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pelay\Documents\EPI 24-25\CES\PL\PL3-MyAServidor\"/>
    </mc:Choice>
  </mc:AlternateContent>
  <xr:revisionPtr revIDLastSave="0" documentId="13_ncr:1_{9A89708F-82B0-475C-8457-15A5FB98BF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fo20m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I24" i="1"/>
  <c r="I23" i="1"/>
  <c r="I22" i="1"/>
  <c r="I21" i="1"/>
  <c r="I18" i="1"/>
  <c r="I19" i="1"/>
  <c r="I16" i="1"/>
  <c r="J13" i="1"/>
  <c r="J12" i="1"/>
  <c r="J11" i="1"/>
  <c r="J10" i="1"/>
  <c r="J9" i="1"/>
  <c r="I13" i="1"/>
  <c r="I12" i="1"/>
  <c r="I11" i="1"/>
  <c r="I10" i="1"/>
  <c r="I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10" i="1"/>
  <c r="I20" i="1" l="1"/>
</calcChain>
</file>

<file path=xl/sharedStrings.xml><?xml version="1.0" encoding="utf-8"?>
<sst xmlns="http://schemas.openxmlformats.org/spreadsheetml/2006/main" count="36" uniqueCount="35">
  <si>
    <t>HORA INICIO DE MEDICION:  Mon Oct 14 10:45:08 2024</t>
  </si>
  <si>
    <t>HORA FIN DE MEDICION: Mon Oct 14 11:05:08 2024</t>
  </si>
  <si>
    <t xml:space="preserve"> </t>
  </si>
  <si>
    <t xml:space="preserve">Parametros del experimento: </t>
  </si>
  <si>
    <t>Nｺ Usuarios: 5</t>
  </si>
  <si>
    <t xml:space="preserve"> Tpo. Reflex (seg): 0.600000</t>
  </si>
  <si>
    <t xml:space="preserve"> IP servidor: 192.168.203.234</t>
  </si>
  <si>
    <t xml:space="preserve"> Transitorio (seg): 60</t>
  </si>
  <si>
    <t xml:space="preserve"> Medicion (seg): 1200 </t>
  </si>
  <si>
    <t>N. usu.</t>
  </si>
  <si>
    <t xml:space="preserve"> N. pet.</t>
  </si>
  <si>
    <t xml:space="preserve"> Tpo Reflex(Seg)</t>
  </si>
  <si>
    <t xml:space="preserve"> Tpo. Ini.(mseg)</t>
  </si>
  <si>
    <t xml:space="preserve"> Tpo. Fin(mseg)</t>
  </si>
  <si>
    <t>Lote 1</t>
  </si>
  <si>
    <t>Lote 2</t>
  </si>
  <si>
    <t>Lote 3</t>
  </si>
  <si>
    <t>Lote 4</t>
  </si>
  <si>
    <t>Lote 5</t>
  </si>
  <si>
    <t>Tpo. Res (seg)</t>
  </si>
  <si>
    <t>Productividad</t>
  </si>
  <si>
    <t>Precisión</t>
  </si>
  <si>
    <t>Z</t>
  </si>
  <si>
    <t xml:space="preserve">α </t>
  </si>
  <si>
    <t>DESVEST</t>
  </si>
  <si>
    <t>Media</t>
  </si>
  <si>
    <t>Nº lotes (95%)</t>
  </si>
  <si>
    <t>Error estándar</t>
  </si>
  <si>
    <t>Int. Conf. +</t>
  </si>
  <si>
    <t>Int. Conf. -</t>
  </si>
  <si>
    <t>Regla de Sturges</t>
  </si>
  <si>
    <t>Tamaño</t>
  </si>
  <si>
    <t>Clase</t>
  </si>
  <si>
    <t>Frec. rel.</t>
  </si>
  <si>
    <t>Frec. abs.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</si>
</sst>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2" fontId="0" fillId="34" borderId="10" xfId="0" applyNumberFormat="1" applyFill="1" applyBorder="1"/>
    <xf numFmtId="9" fontId="0" fillId="34" borderId="10" xfId="0" applyNumberFormat="1" applyFill="1" applyBorder="1"/>
    <xf numFmtId="166" fontId="0" fillId="34" borderId="10" xfId="0" applyNumberFormat="1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304"/>
  <sheetViews>
    <sheetView tabSelected="1" topLeftCell="A7" workbookViewId="0">
      <selection activeCell="K18" sqref="K18"/>
    </sheetView>
  </sheetViews>
  <sheetFormatPr baseColWidth="10" defaultRowHeight="14.4" x14ac:dyDescent="0.3"/>
  <cols>
    <col min="5" max="5" width="19.6640625" customWidth="1"/>
    <col min="6" max="6" width="12" customWidth="1"/>
    <col min="8" max="8" width="12.44140625" customWidth="1"/>
    <col min="9" max="9" width="13.33203125" customWidth="1"/>
    <col min="10" max="10" width="14.88671875" customWidth="1"/>
    <col min="11" max="11" width="14.109375" customWidth="1"/>
    <col min="12" max="12" width="17.21875" customWidth="1"/>
  </cols>
  <sheetData>
    <row r="2" spans="1:12" x14ac:dyDescent="0.3">
      <c r="A2" t="s">
        <v>0</v>
      </c>
    </row>
    <row r="4" spans="1:12" x14ac:dyDescent="0.3">
      <c r="A4" t="s">
        <v>1</v>
      </c>
    </row>
    <row r="5" spans="1:12" x14ac:dyDescent="0.3">
      <c r="A5" t="s">
        <v>2</v>
      </c>
    </row>
    <row r="7" spans="1:12" x14ac:dyDescent="0.3">
      <c r="A7" t="s">
        <v>3</v>
      </c>
    </row>
    <row r="8" spans="1:12" x14ac:dyDescent="0.3">
      <c r="A8" t="s">
        <v>4</v>
      </c>
      <c r="B8" t="s">
        <v>5</v>
      </c>
      <c r="C8" t="s">
        <v>6</v>
      </c>
      <c r="D8" t="s">
        <v>7</v>
      </c>
      <c r="E8" t="s">
        <v>8</v>
      </c>
      <c r="I8" s="6" t="s">
        <v>19</v>
      </c>
      <c r="J8" s="6" t="s">
        <v>20</v>
      </c>
    </row>
    <row r="9" spans="1:12" x14ac:dyDescent="0.3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19</v>
      </c>
      <c r="H9" s="6" t="s">
        <v>14</v>
      </c>
      <c r="I9" s="7">
        <f>AVERAGE(F10:F1868)</f>
        <v>3.18160070075309E-2</v>
      </c>
      <c r="J9" s="7">
        <f>COUNT(B10:B1868)/((MAX(E10:E1868)-MIN(D10:D1868))/1000)</f>
        <v>7.852377209256586</v>
      </c>
    </row>
    <row r="10" spans="1:12" x14ac:dyDescent="0.3">
      <c r="A10">
        <v>0</v>
      </c>
      <c r="B10">
        <v>0</v>
      </c>
      <c r="C10">
        <v>0.38212000000000002</v>
      </c>
      <c r="D10">
        <v>60025.75</v>
      </c>
      <c r="E10">
        <v>60052.058594000002</v>
      </c>
      <c r="F10">
        <f>(E10-D10)/1000</f>
        <v>2.6308594000001902E-2</v>
      </c>
      <c r="H10" s="6" t="s">
        <v>15</v>
      </c>
      <c r="I10" s="7">
        <f>AVERAGE(F1869:F3727)</f>
        <v>3.3126008606777883E-2</v>
      </c>
      <c r="J10" s="7">
        <f>COUNT(B1869:B3727)/((MAX(E1869:E3727)-MIN(D1869:D3727))/1000)</f>
        <v>7.5200269005803602</v>
      </c>
    </row>
    <row r="11" spans="1:12" x14ac:dyDescent="0.3">
      <c r="A11">
        <v>1</v>
      </c>
      <c r="B11">
        <v>0</v>
      </c>
      <c r="C11">
        <v>0.14182600000000001</v>
      </c>
      <c r="D11">
        <v>60197.667969000002</v>
      </c>
      <c r="E11">
        <v>60230.03125</v>
      </c>
      <c r="F11">
        <f t="shared" ref="F11:F74" si="0">(E11-D11)/1000</f>
        <v>3.2363280999998099E-2</v>
      </c>
      <c r="H11" s="6" t="s">
        <v>16</v>
      </c>
      <c r="I11" s="7">
        <f>AVERAGE(F3728:F5586)</f>
        <v>3.1760489510489549E-2</v>
      </c>
      <c r="J11" s="7">
        <f>COUNT(B3728:B5586)/((MAX(E3728:E5586)-MIN(D3728:D5586))/1000)</f>
        <v>7.6495879705188425</v>
      </c>
    </row>
    <row r="12" spans="1:12" x14ac:dyDescent="0.3">
      <c r="A12">
        <v>2</v>
      </c>
      <c r="B12">
        <v>0</v>
      </c>
      <c r="C12">
        <v>3.8210000000000002E-3</v>
      </c>
      <c r="D12">
        <v>60307.046875</v>
      </c>
      <c r="E12">
        <v>60336.355469000002</v>
      </c>
      <c r="F12">
        <f t="shared" si="0"/>
        <v>2.9308594000001905E-2</v>
      </c>
      <c r="H12" s="6" t="s">
        <v>17</v>
      </c>
      <c r="I12" s="7">
        <f>AVERAGE(F5587:F7445)</f>
        <v>3.2088185852608864E-2</v>
      </c>
      <c r="J12" s="7">
        <f>COUNT(B5587:B7445)/((MAX(E5587:E7445)-MIN(D5587:D7445))/1000)</f>
        <v>7.7430748629134207</v>
      </c>
    </row>
    <row r="13" spans="1:12" x14ac:dyDescent="0.3">
      <c r="A13">
        <v>2</v>
      </c>
      <c r="B13">
        <v>1</v>
      </c>
      <c r="C13">
        <v>0.127502</v>
      </c>
      <c r="D13">
        <v>60353.902344000002</v>
      </c>
      <c r="E13">
        <v>60380.375</v>
      </c>
      <c r="F13">
        <f t="shared" si="0"/>
        <v>2.6472655999998096E-2</v>
      </c>
      <c r="H13" s="6" t="s">
        <v>18</v>
      </c>
      <c r="I13" s="7">
        <f>AVERAGE(F7446:F9304)</f>
        <v>3.2092623722431435E-2</v>
      </c>
      <c r="J13" s="7">
        <f>COUNT(B7446:B9304)/((MAX(E7446:E9304)-MIN(D7446:D9304))/1000)</f>
        <v>7.9913595305774825</v>
      </c>
    </row>
    <row r="14" spans="1:12" x14ac:dyDescent="0.3">
      <c r="A14">
        <v>3</v>
      </c>
      <c r="B14">
        <v>0</v>
      </c>
      <c r="C14">
        <v>1.139133</v>
      </c>
      <c r="D14">
        <v>60369.523437999997</v>
      </c>
      <c r="E14">
        <v>60405.402344000002</v>
      </c>
      <c r="F14">
        <f t="shared" si="0"/>
        <v>3.5878906000005373E-2</v>
      </c>
    </row>
    <row r="15" spans="1:12" x14ac:dyDescent="0.3">
      <c r="A15">
        <v>1</v>
      </c>
      <c r="B15">
        <v>1</v>
      </c>
      <c r="C15">
        <v>9.5210000000000003E-2</v>
      </c>
      <c r="D15">
        <v>60385.15625</v>
      </c>
      <c r="E15">
        <v>60413.929687999997</v>
      </c>
      <c r="F15">
        <f t="shared" si="0"/>
        <v>2.8773437999996532E-2</v>
      </c>
      <c r="H15" s="1" t="s">
        <v>21</v>
      </c>
      <c r="I15" s="2">
        <v>0.1</v>
      </c>
      <c r="K15" t="s">
        <v>30</v>
      </c>
      <c r="L15">
        <f>1+LOG(I24,2)</f>
        <v>14.182239149806845</v>
      </c>
    </row>
    <row r="16" spans="1:12" x14ac:dyDescent="0.3">
      <c r="A16">
        <v>0</v>
      </c>
      <c r="B16">
        <v>1</v>
      </c>
      <c r="C16">
        <v>5.5198999999999998E-2</v>
      </c>
      <c r="D16">
        <v>60447.726562000003</v>
      </c>
      <c r="E16">
        <v>60474.242187999997</v>
      </c>
      <c r="F16">
        <f t="shared" si="0"/>
        <v>2.6515625999993062E-2</v>
      </c>
      <c r="H16" s="1" t="s">
        <v>22</v>
      </c>
      <c r="I16" s="3">
        <f>NORMSINV(1-I17/2)</f>
        <v>1.9599639845400536</v>
      </c>
    </row>
    <row r="17" spans="1:13" x14ac:dyDescent="0.3">
      <c r="A17">
        <v>1</v>
      </c>
      <c r="B17">
        <v>2</v>
      </c>
      <c r="C17">
        <v>0.57884000000000002</v>
      </c>
      <c r="D17">
        <v>60510.234375</v>
      </c>
      <c r="E17">
        <v>60548.710937999997</v>
      </c>
      <c r="F17">
        <f t="shared" si="0"/>
        <v>3.8476562999996529E-2</v>
      </c>
      <c r="H17" s="1" t="s">
        <v>23</v>
      </c>
      <c r="I17" s="4">
        <v>0.05</v>
      </c>
      <c r="K17" t="s">
        <v>32</v>
      </c>
      <c r="L17" t="s">
        <v>34</v>
      </c>
      <c r="M17" t="s">
        <v>33</v>
      </c>
    </row>
    <row r="18" spans="1:13" x14ac:dyDescent="0.3">
      <c r="A18">
        <v>2</v>
      </c>
      <c r="B18">
        <v>2</v>
      </c>
      <c r="C18">
        <v>0.27175899999999997</v>
      </c>
      <c r="D18">
        <v>60510.246094000002</v>
      </c>
      <c r="E18">
        <v>60558.140625</v>
      </c>
      <c r="F18">
        <f t="shared" si="0"/>
        <v>4.7894530999998096E-2</v>
      </c>
      <c r="H18" s="1" t="s">
        <v>24</v>
      </c>
      <c r="I18" s="5">
        <f>_xlfn.STDEV.S(I9:I13)</f>
        <v>5.5213698598453474E-4</v>
      </c>
    </row>
    <row r="19" spans="1:13" x14ac:dyDescent="0.3">
      <c r="A19">
        <v>0</v>
      </c>
      <c r="B19">
        <v>2</v>
      </c>
      <c r="C19">
        <v>8.9485999999999996E-2</v>
      </c>
      <c r="D19">
        <v>60541.511719000002</v>
      </c>
      <c r="E19">
        <v>60580.921875</v>
      </c>
      <c r="F19">
        <f t="shared" si="0"/>
        <v>3.9410155999998094E-2</v>
      </c>
      <c r="H19" s="1" t="s">
        <v>25</v>
      </c>
      <c r="I19" s="2">
        <f>AVERAGE(I9:I13)</f>
        <v>3.2176662939967723E-2</v>
      </c>
    </row>
    <row r="20" spans="1:13" x14ac:dyDescent="0.3">
      <c r="A20">
        <v>4</v>
      </c>
      <c r="B20">
        <v>0</v>
      </c>
      <c r="C20">
        <v>0.74439599999999995</v>
      </c>
      <c r="D20">
        <v>60659.117187999997</v>
      </c>
      <c r="E20">
        <v>60689.492187999997</v>
      </c>
      <c r="F20">
        <f t="shared" si="0"/>
        <v>3.0374999999999999E-2</v>
      </c>
      <c r="H20" s="1" t="s">
        <v>26</v>
      </c>
      <c r="I20" s="2">
        <f>((I16*I18)/(I15*I19))^2</f>
        <v>0.11311178606692088</v>
      </c>
    </row>
    <row r="21" spans="1:13" x14ac:dyDescent="0.3">
      <c r="A21">
        <v>0</v>
      </c>
      <c r="B21">
        <v>3</v>
      </c>
      <c r="C21">
        <v>0.26917200000000002</v>
      </c>
      <c r="D21">
        <v>60674.746094000002</v>
      </c>
      <c r="E21">
        <v>60702.90625</v>
      </c>
      <c r="F21">
        <f t="shared" si="0"/>
        <v>2.8160155999998097E-2</v>
      </c>
      <c r="H21" s="1" t="s">
        <v>27</v>
      </c>
      <c r="I21" s="2">
        <f>I18/SQRT(5)</f>
        <v>2.4692316671065366E-4</v>
      </c>
    </row>
    <row r="22" spans="1:13" x14ac:dyDescent="0.3">
      <c r="A22">
        <v>2</v>
      </c>
      <c r="B22">
        <v>3</v>
      </c>
      <c r="C22">
        <v>5.0160999999999997E-2</v>
      </c>
      <c r="D22">
        <v>60832.988280999998</v>
      </c>
      <c r="E22">
        <v>60866.351562000003</v>
      </c>
      <c r="F22">
        <f t="shared" si="0"/>
        <v>3.3363281000005372E-2</v>
      </c>
      <c r="H22" s="1" t="s">
        <v>28</v>
      </c>
      <c r="I22" s="2">
        <f>I19+I16*I21</f>
        <v>3.2660623453669185E-2</v>
      </c>
    </row>
    <row r="23" spans="1:13" x14ac:dyDescent="0.3">
      <c r="A23">
        <v>2</v>
      </c>
      <c r="B23">
        <v>4</v>
      </c>
      <c r="C23">
        <v>0.38531399999999999</v>
      </c>
      <c r="D23">
        <v>60926.722655999998</v>
      </c>
      <c r="E23">
        <v>60959.605469000002</v>
      </c>
      <c r="F23">
        <f t="shared" si="0"/>
        <v>3.2882813000003806E-2</v>
      </c>
      <c r="H23" s="1" t="s">
        <v>29</v>
      </c>
      <c r="I23" s="2">
        <f>I19-I16*I21</f>
        <v>3.1692702426266262E-2</v>
      </c>
    </row>
    <row r="24" spans="1:13" x14ac:dyDescent="0.3">
      <c r="A24">
        <v>0</v>
      </c>
      <c r="B24">
        <v>4</v>
      </c>
      <c r="C24">
        <v>1.070368</v>
      </c>
      <c r="D24">
        <v>60973.613280999998</v>
      </c>
      <c r="E24">
        <v>60997.308594000002</v>
      </c>
      <c r="F24">
        <f t="shared" si="0"/>
        <v>2.3695313000003809E-2</v>
      </c>
      <c r="H24" s="1" t="s">
        <v>31</v>
      </c>
      <c r="I24" s="2">
        <f>COUNT(B10:B9304)</f>
        <v>9295</v>
      </c>
    </row>
    <row r="25" spans="1:13" x14ac:dyDescent="0.3">
      <c r="A25">
        <v>1</v>
      </c>
      <c r="B25">
        <v>3</v>
      </c>
      <c r="C25">
        <v>2.4622549999999999</v>
      </c>
      <c r="D25">
        <v>61129.886719000002</v>
      </c>
      <c r="E25">
        <v>61156.441405999998</v>
      </c>
      <c r="F25">
        <f t="shared" si="0"/>
        <v>2.6554686999996194E-2</v>
      </c>
    </row>
    <row r="26" spans="1:13" x14ac:dyDescent="0.3">
      <c r="A26">
        <v>2</v>
      </c>
      <c r="B26">
        <v>5</v>
      </c>
      <c r="C26">
        <v>0.34198600000000001</v>
      </c>
      <c r="D26">
        <v>61348.675780999998</v>
      </c>
      <c r="E26">
        <v>61378.3125</v>
      </c>
      <c r="F26">
        <f t="shared" si="0"/>
        <v>2.9636719000001904E-2</v>
      </c>
    </row>
    <row r="27" spans="1:13" x14ac:dyDescent="0.3">
      <c r="A27">
        <v>4</v>
      </c>
      <c r="B27">
        <v>1</v>
      </c>
      <c r="C27">
        <v>0.16264000000000001</v>
      </c>
      <c r="D27">
        <v>61442.382812000003</v>
      </c>
      <c r="E27">
        <v>61476.808594000002</v>
      </c>
      <c r="F27">
        <f t="shared" si="0"/>
        <v>3.4425781999998434E-2</v>
      </c>
    </row>
    <row r="28" spans="1:13" x14ac:dyDescent="0.3">
      <c r="A28">
        <v>3</v>
      </c>
      <c r="B28">
        <v>1</v>
      </c>
      <c r="C28">
        <v>1.0533870000000001</v>
      </c>
      <c r="D28">
        <v>61551.800780999998</v>
      </c>
      <c r="E28">
        <v>61587.757812000003</v>
      </c>
      <c r="F28">
        <f t="shared" si="0"/>
        <v>3.5957031000005371E-2</v>
      </c>
    </row>
    <row r="29" spans="1:13" x14ac:dyDescent="0.3">
      <c r="A29">
        <v>4</v>
      </c>
      <c r="B29">
        <v>2</v>
      </c>
      <c r="C29">
        <v>1.0716779999999999</v>
      </c>
      <c r="D29">
        <v>61645.527344000002</v>
      </c>
      <c r="E29">
        <v>61670.039062000003</v>
      </c>
      <c r="F29">
        <f t="shared" si="0"/>
        <v>2.4511718000001567E-2</v>
      </c>
    </row>
    <row r="30" spans="1:13" x14ac:dyDescent="0.3">
      <c r="A30">
        <v>2</v>
      </c>
      <c r="B30">
        <v>6</v>
      </c>
      <c r="C30">
        <v>0.24012</v>
      </c>
      <c r="D30">
        <v>61723.652344000002</v>
      </c>
      <c r="E30">
        <v>61757.085937999997</v>
      </c>
      <c r="F30">
        <f t="shared" si="0"/>
        <v>3.3433593999994626E-2</v>
      </c>
    </row>
    <row r="31" spans="1:13" x14ac:dyDescent="0.3">
      <c r="A31">
        <v>2</v>
      </c>
      <c r="B31">
        <v>7</v>
      </c>
      <c r="C31">
        <v>0.139234</v>
      </c>
      <c r="D31">
        <v>62004.960937999997</v>
      </c>
      <c r="E31">
        <v>62041.21875</v>
      </c>
      <c r="F31">
        <f t="shared" si="0"/>
        <v>3.625781200000347E-2</v>
      </c>
    </row>
    <row r="32" spans="1:13" x14ac:dyDescent="0.3">
      <c r="A32">
        <v>0</v>
      </c>
      <c r="B32">
        <v>5</v>
      </c>
      <c r="C32">
        <v>0.74268900000000004</v>
      </c>
      <c r="D32">
        <v>62067.539062000003</v>
      </c>
      <c r="E32">
        <v>62094.09375</v>
      </c>
      <c r="F32">
        <f t="shared" si="0"/>
        <v>2.655468799999653E-2</v>
      </c>
    </row>
    <row r="33" spans="1:6" x14ac:dyDescent="0.3">
      <c r="A33">
        <v>2</v>
      </c>
      <c r="B33">
        <v>8</v>
      </c>
      <c r="C33">
        <v>0.722329</v>
      </c>
      <c r="D33">
        <v>62192.449219000002</v>
      </c>
      <c r="E33">
        <v>62222.675780999998</v>
      </c>
      <c r="F33">
        <f t="shared" si="0"/>
        <v>3.0226561999996193E-2</v>
      </c>
    </row>
    <row r="34" spans="1:6" x14ac:dyDescent="0.3">
      <c r="A34">
        <v>3</v>
      </c>
      <c r="B34">
        <v>2</v>
      </c>
      <c r="C34">
        <v>7.9808000000000004E-2</v>
      </c>
      <c r="D34">
        <v>62653.242187999997</v>
      </c>
      <c r="E34">
        <v>62679.449219000002</v>
      </c>
      <c r="F34">
        <f t="shared" si="0"/>
        <v>2.6207031000005373E-2</v>
      </c>
    </row>
    <row r="35" spans="1:6" x14ac:dyDescent="0.3">
      <c r="A35">
        <v>4</v>
      </c>
      <c r="B35">
        <v>3</v>
      </c>
      <c r="C35">
        <v>0.55815499999999996</v>
      </c>
      <c r="D35">
        <v>62747.039062000003</v>
      </c>
      <c r="E35">
        <v>62772.078125</v>
      </c>
      <c r="F35">
        <f t="shared" si="0"/>
        <v>2.5039062999996531E-2</v>
      </c>
    </row>
    <row r="36" spans="1:6" x14ac:dyDescent="0.3">
      <c r="A36">
        <v>3</v>
      </c>
      <c r="B36">
        <v>3</v>
      </c>
      <c r="C36">
        <v>0.931531</v>
      </c>
      <c r="D36">
        <v>62762.652344000002</v>
      </c>
      <c r="E36">
        <v>62790.25</v>
      </c>
      <c r="F36">
        <f t="shared" si="0"/>
        <v>2.7597655999998097E-2</v>
      </c>
    </row>
    <row r="37" spans="1:6" x14ac:dyDescent="0.3">
      <c r="A37">
        <v>0</v>
      </c>
      <c r="B37">
        <v>6</v>
      </c>
      <c r="C37">
        <v>0.52752299999999996</v>
      </c>
      <c r="D37">
        <v>62840.785155999998</v>
      </c>
      <c r="E37">
        <v>62876.523437999997</v>
      </c>
      <c r="F37">
        <f t="shared" si="0"/>
        <v>3.5738281999998435E-2</v>
      </c>
    </row>
    <row r="38" spans="1:6" x14ac:dyDescent="0.3">
      <c r="A38">
        <v>2</v>
      </c>
      <c r="B38">
        <v>9</v>
      </c>
      <c r="C38">
        <v>1.3965129999999999</v>
      </c>
      <c r="D38">
        <v>62950.164062000003</v>
      </c>
      <c r="E38">
        <v>62976.433594000002</v>
      </c>
      <c r="F38">
        <f t="shared" si="0"/>
        <v>2.6269531999998433E-2</v>
      </c>
    </row>
    <row r="39" spans="1:6" x14ac:dyDescent="0.3">
      <c r="A39">
        <v>4</v>
      </c>
      <c r="B39">
        <v>4</v>
      </c>
      <c r="C39">
        <v>1.1998009999999999</v>
      </c>
      <c r="D39">
        <v>63334.8125</v>
      </c>
      <c r="E39">
        <v>63370.023437999997</v>
      </c>
      <c r="F39">
        <f t="shared" si="0"/>
        <v>3.5210937999996535E-2</v>
      </c>
    </row>
    <row r="40" spans="1:6" x14ac:dyDescent="0.3">
      <c r="A40">
        <v>0</v>
      </c>
      <c r="B40">
        <v>7</v>
      </c>
      <c r="C40">
        <v>0.97001800000000005</v>
      </c>
      <c r="D40">
        <v>63412.972655999998</v>
      </c>
      <c r="E40">
        <v>63439.515625</v>
      </c>
      <c r="F40">
        <f t="shared" si="0"/>
        <v>2.6542969000001904E-2</v>
      </c>
    </row>
    <row r="41" spans="1:6" x14ac:dyDescent="0.3">
      <c r="A41">
        <v>1</v>
      </c>
      <c r="B41">
        <v>4</v>
      </c>
      <c r="C41">
        <v>0.11608400000000001</v>
      </c>
      <c r="D41">
        <v>63628.367187999997</v>
      </c>
      <c r="E41">
        <v>63657.855469000002</v>
      </c>
      <c r="F41">
        <f t="shared" si="0"/>
        <v>2.9488281000005372E-2</v>
      </c>
    </row>
    <row r="42" spans="1:6" x14ac:dyDescent="0.3">
      <c r="A42">
        <v>3</v>
      </c>
      <c r="B42">
        <v>4</v>
      </c>
      <c r="C42">
        <v>1.4291100000000001</v>
      </c>
      <c r="D42">
        <v>63722.011719000002</v>
      </c>
      <c r="E42">
        <v>63751.625</v>
      </c>
      <c r="F42">
        <f t="shared" si="0"/>
        <v>2.9613280999998097E-2</v>
      </c>
    </row>
    <row r="43" spans="1:6" x14ac:dyDescent="0.3">
      <c r="A43">
        <v>1</v>
      </c>
      <c r="B43">
        <v>5</v>
      </c>
      <c r="C43">
        <v>0.260376</v>
      </c>
      <c r="D43">
        <v>63784.507812000003</v>
      </c>
      <c r="E43">
        <v>63811.367187999997</v>
      </c>
      <c r="F43">
        <f t="shared" si="0"/>
        <v>2.6859375999993062E-2</v>
      </c>
    </row>
    <row r="44" spans="1:6" x14ac:dyDescent="0.3">
      <c r="A44">
        <v>1</v>
      </c>
      <c r="B44">
        <v>6</v>
      </c>
      <c r="C44">
        <v>0.155005</v>
      </c>
      <c r="D44">
        <v>64081.449219000002</v>
      </c>
      <c r="E44">
        <v>64108.425780999998</v>
      </c>
      <c r="F44">
        <f t="shared" si="0"/>
        <v>2.6976561999996193E-2</v>
      </c>
    </row>
    <row r="45" spans="1:6" x14ac:dyDescent="0.3">
      <c r="A45">
        <v>1</v>
      </c>
      <c r="B45">
        <v>7</v>
      </c>
      <c r="C45">
        <v>1.351499</v>
      </c>
      <c r="D45">
        <v>64268.933594000002</v>
      </c>
      <c r="E45">
        <v>64304.835937999997</v>
      </c>
      <c r="F45">
        <f t="shared" si="0"/>
        <v>3.5902343999994625E-2</v>
      </c>
    </row>
    <row r="46" spans="1:6" x14ac:dyDescent="0.3">
      <c r="A46">
        <v>2</v>
      </c>
      <c r="B46">
        <v>10</v>
      </c>
      <c r="C46">
        <v>0.529644</v>
      </c>
      <c r="D46">
        <v>64378.289062000003</v>
      </c>
      <c r="E46">
        <v>64401.8125</v>
      </c>
      <c r="F46">
        <f t="shared" si="0"/>
        <v>2.3523437999996531E-2</v>
      </c>
    </row>
    <row r="47" spans="1:6" x14ac:dyDescent="0.3">
      <c r="A47">
        <v>0</v>
      </c>
      <c r="B47">
        <v>8</v>
      </c>
      <c r="C47">
        <v>1.5206000000000001E-2</v>
      </c>
      <c r="D47">
        <v>64425.226562000003</v>
      </c>
      <c r="E47">
        <v>64448.601562000003</v>
      </c>
      <c r="F47">
        <f t="shared" si="0"/>
        <v>2.3375E-2</v>
      </c>
    </row>
    <row r="48" spans="1:6" x14ac:dyDescent="0.3">
      <c r="A48">
        <v>0</v>
      </c>
      <c r="B48">
        <v>9</v>
      </c>
      <c r="C48">
        <v>2.6831000000000001E-2</v>
      </c>
      <c r="D48">
        <v>64472.105469000002</v>
      </c>
      <c r="E48">
        <v>64504.65625</v>
      </c>
      <c r="F48">
        <f t="shared" si="0"/>
        <v>3.25507809999981E-2</v>
      </c>
    </row>
    <row r="49" spans="1:6" x14ac:dyDescent="0.3">
      <c r="A49">
        <v>0</v>
      </c>
      <c r="B49">
        <v>10</v>
      </c>
      <c r="C49">
        <v>0.40609899999999999</v>
      </c>
      <c r="D49">
        <v>64534.582030999998</v>
      </c>
      <c r="E49">
        <v>64559.78125</v>
      </c>
      <c r="F49">
        <f t="shared" si="0"/>
        <v>2.5199219000001903E-2</v>
      </c>
    </row>
    <row r="50" spans="1:6" x14ac:dyDescent="0.3">
      <c r="A50">
        <v>4</v>
      </c>
      <c r="B50">
        <v>5</v>
      </c>
      <c r="C50">
        <v>5.9590999999999998E-2</v>
      </c>
      <c r="D50">
        <v>64581.5</v>
      </c>
      <c r="E50">
        <v>64610.3125</v>
      </c>
      <c r="F50">
        <f t="shared" si="0"/>
        <v>2.8812500000000001E-2</v>
      </c>
    </row>
    <row r="51" spans="1:6" x14ac:dyDescent="0.3">
      <c r="A51">
        <v>4</v>
      </c>
      <c r="B51">
        <v>6</v>
      </c>
      <c r="C51">
        <v>0.63893100000000003</v>
      </c>
      <c r="D51">
        <v>64675.214844000002</v>
      </c>
      <c r="E51">
        <v>64711.300780999998</v>
      </c>
      <c r="F51">
        <f t="shared" si="0"/>
        <v>3.6085936999996196E-2</v>
      </c>
    </row>
    <row r="52" spans="1:6" x14ac:dyDescent="0.3">
      <c r="A52">
        <v>2</v>
      </c>
      <c r="B52">
        <v>11</v>
      </c>
      <c r="C52">
        <v>0.102616</v>
      </c>
      <c r="D52">
        <v>64940.90625</v>
      </c>
      <c r="E52">
        <v>64964.089844000002</v>
      </c>
      <c r="F52">
        <f t="shared" si="0"/>
        <v>2.3183594000001903E-2</v>
      </c>
    </row>
    <row r="53" spans="1:6" x14ac:dyDescent="0.3">
      <c r="A53">
        <v>0</v>
      </c>
      <c r="B53">
        <v>11</v>
      </c>
      <c r="C53">
        <v>0.32352599999999998</v>
      </c>
      <c r="D53">
        <v>64972.214844000002</v>
      </c>
      <c r="E53">
        <v>65001.859375</v>
      </c>
      <c r="F53">
        <f t="shared" si="0"/>
        <v>2.9644530999998097E-2</v>
      </c>
    </row>
    <row r="54" spans="1:6" x14ac:dyDescent="0.3">
      <c r="A54">
        <v>2</v>
      </c>
      <c r="B54">
        <v>12</v>
      </c>
      <c r="C54">
        <v>0.53084100000000001</v>
      </c>
      <c r="D54">
        <v>65081.527344000002</v>
      </c>
      <c r="E54">
        <v>65108.011719000002</v>
      </c>
      <c r="F54">
        <f t="shared" si="0"/>
        <v>2.6484375000000001E-2</v>
      </c>
    </row>
    <row r="55" spans="1:6" x14ac:dyDescent="0.3">
      <c r="A55">
        <v>3</v>
      </c>
      <c r="B55">
        <v>5</v>
      </c>
      <c r="C55">
        <v>0.29131400000000002</v>
      </c>
      <c r="D55">
        <v>65190.898437999997</v>
      </c>
      <c r="E55">
        <v>65214.8125</v>
      </c>
      <c r="F55">
        <f t="shared" si="0"/>
        <v>2.3914062000003469E-2</v>
      </c>
    </row>
    <row r="56" spans="1:6" x14ac:dyDescent="0.3">
      <c r="A56">
        <v>0</v>
      </c>
      <c r="B56">
        <v>12</v>
      </c>
      <c r="C56">
        <v>2.718426</v>
      </c>
      <c r="D56">
        <v>65331.546875</v>
      </c>
      <c r="E56">
        <v>65361.117187999997</v>
      </c>
      <c r="F56">
        <f t="shared" si="0"/>
        <v>2.9570312999996531E-2</v>
      </c>
    </row>
    <row r="57" spans="1:6" x14ac:dyDescent="0.3">
      <c r="A57">
        <v>4</v>
      </c>
      <c r="B57">
        <v>7</v>
      </c>
      <c r="C57">
        <v>1.417333</v>
      </c>
      <c r="D57">
        <v>65362.8125</v>
      </c>
      <c r="E57">
        <v>65392.3125</v>
      </c>
      <c r="F57">
        <f t="shared" si="0"/>
        <v>2.9499999999999998E-2</v>
      </c>
    </row>
    <row r="58" spans="1:6" x14ac:dyDescent="0.3">
      <c r="A58">
        <v>3</v>
      </c>
      <c r="B58">
        <v>6</v>
      </c>
      <c r="C58">
        <v>0.35776599999999997</v>
      </c>
      <c r="D58">
        <v>65519.058594000002</v>
      </c>
      <c r="E58">
        <v>65543.234375</v>
      </c>
      <c r="F58">
        <f t="shared" si="0"/>
        <v>2.4175780999998096E-2</v>
      </c>
    </row>
    <row r="59" spans="1:6" x14ac:dyDescent="0.3">
      <c r="A59">
        <v>2</v>
      </c>
      <c r="B59">
        <v>13</v>
      </c>
      <c r="C59">
        <v>0.24826200000000001</v>
      </c>
      <c r="D59">
        <v>65644.109375</v>
      </c>
      <c r="E59">
        <v>65685.804688000004</v>
      </c>
      <c r="F59">
        <f t="shared" si="0"/>
        <v>4.1695313000003807E-2</v>
      </c>
    </row>
    <row r="60" spans="1:6" x14ac:dyDescent="0.3">
      <c r="A60">
        <v>1</v>
      </c>
      <c r="B60">
        <v>8</v>
      </c>
      <c r="C60">
        <v>2.9182730000000001</v>
      </c>
      <c r="D60">
        <v>65659.710938000004</v>
      </c>
      <c r="E60">
        <v>65697.078125</v>
      </c>
      <c r="F60">
        <f t="shared" si="0"/>
        <v>3.7367186999996194E-2</v>
      </c>
    </row>
    <row r="61" spans="1:6" x14ac:dyDescent="0.3">
      <c r="A61">
        <v>3</v>
      </c>
      <c r="B61">
        <v>7</v>
      </c>
      <c r="C61">
        <v>0.18677099999999999</v>
      </c>
      <c r="D61">
        <v>65909.757811999996</v>
      </c>
      <c r="E61">
        <v>65942.804688000004</v>
      </c>
      <c r="F61">
        <f t="shared" si="0"/>
        <v>3.3046876000007615E-2</v>
      </c>
    </row>
    <row r="62" spans="1:6" x14ac:dyDescent="0.3">
      <c r="A62">
        <v>2</v>
      </c>
      <c r="B62">
        <v>14</v>
      </c>
      <c r="C62">
        <v>3.1733999999999998E-2</v>
      </c>
      <c r="D62">
        <v>65940.992188000004</v>
      </c>
      <c r="E62">
        <v>65973.1875</v>
      </c>
      <c r="F62">
        <f t="shared" si="0"/>
        <v>3.2195311999996194E-2</v>
      </c>
    </row>
    <row r="63" spans="1:6" x14ac:dyDescent="0.3">
      <c r="A63">
        <v>2</v>
      </c>
      <c r="B63">
        <v>15</v>
      </c>
      <c r="C63">
        <v>0.15955</v>
      </c>
      <c r="D63">
        <v>66019.125</v>
      </c>
      <c r="E63">
        <v>66050.726561999996</v>
      </c>
      <c r="F63">
        <f t="shared" si="0"/>
        <v>3.160156199999619E-2</v>
      </c>
    </row>
    <row r="64" spans="1:6" x14ac:dyDescent="0.3">
      <c r="A64">
        <v>3</v>
      </c>
      <c r="B64">
        <v>8</v>
      </c>
      <c r="C64">
        <v>0.91129199999999999</v>
      </c>
      <c r="D64">
        <v>66144.09375</v>
      </c>
      <c r="E64">
        <v>66180.28125</v>
      </c>
      <c r="F64">
        <f t="shared" si="0"/>
        <v>3.6187499999999997E-2</v>
      </c>
    </row>
    <row r="65" spans="1:6" x14ac:dyDescent="0.3">
      <c r="A65">
        <v>2</v>
      </c>
      <c r="B65">
        <v>16</v>
      </c>
      <c r="C65">
        <v>0.48995100000000003</v>
      </c>
      <c r="D65">
        <v>66222.289061999996</v>
      </c>
      <c r="E65">
        <v>66256.671875</v>
      </c>
      <c r="F65">
        <f t="shared" si="0"/>
        <v>3.4382813000003808E-2</v>
      </c>
    </row>
    <row r="66" spans="1:6" x14ac:dyDescent="0.3">
      <c r="A66">
        <v>2</v>
      </c>
      <c r="B66">
        <v>17</v>
      </c>
      <c r="C66">
        <v>2.3833850000000001</v>
      </c>
      <c r="D66">
        <v>66753.59375</v>
      </c>
      <c r="E66">
        <v>66786.914061999996</v>
      </c>
      <c r="F66">
        <f t="shared" si="0"/>
        <v>3.3320311999996195E-2</v>
      </c>
    </row>
    <row r="67" spans="1:6" x14ac:dyDescent="0.3">
      <c r="A67">
        <v>4</v>
      </c>
      <c r="B67">
        <v>8</v>
      </c>
      <c r="C67">
        <v>0.97837600000000002</v>
      </c>
      <c r="D67">
        <v>66816.117188000004</v>
      </c>
      <c r="E67">
        <v>66842.328125</v>
      </c>
      <c r="F67">
        <f t="shared" si="0"/>
        <v>2.6210936999996194E-2</v>
      </c>
    </row>
    <row r="68" spans="1:6" x14ac:dyDescent="0.3">
      <c r="A68">
        <v>3</v>
      </c>
      <c r="B68">
        <v>9</v>
      </c>
      <c r="C68">
        <v>1.0336860000000001</v>
      </c>
      <c r="D68">
        <v>67098.984375</v>
      </c>
      <c r="E68">
        <v>67135.117188000004</v>
      </c>
      <c r="F68">
        <f t="shared" si="0"/>
        <v>3.6132813000003809E-2</v>
      </c>
    </row>
    <row r="69" spans="1:6" x14ac:dyDescent="0.3">
      <c r="A69">
        <v>4</v>
      </c>
      <c r="B69">
        <v>9</v>
      </c>
      <c r="C69">
        <v>0.22738700000000001</v>
      </c>
      <c r="D69">
        <v>67825.5625</v>
      </c>
      <c r="E69">
        <v>67855.140625</v>
      </c>
      <c r="F69">
        <f t="shared" si="0"/>
        <v>2.9578125E-2</v>
      </c>
    </row>
    <row r="70" spans="1:6" x14ac:dyDescent="0.3">
      <c r="A70">
        <v>4</v>
      </c>
      <c r="B70">
        <v>10</v>
      </c>
      <c r="C70">
        <v>0.12786500000000001</v>
      </c>
      <c r="D70">
        <v>68084.671875</v>
      </c>
      <c r="E70">
        <v>68121.585938000004</v>
      </c>
      <c r="F70">
        <f t="shared" si="0"/>
        <v>3.6914063000003806E-2</v>
      </c>
    </row>
    <row r="71" spans="1:6" x14ac:dyDescent="0.3">
      <c r="A71">
        <v>0</v>
      </c>
      <c r="B71">
        <v>13</v>
      </c>
      <c r="C71">
        <v>0.18502399999999999</v>
      </c>
      <c r="D71">
        <v>68084.703125</v>
      </c>
      <c r="E71">
        <v>68127.953125</v>
      </c>
      <c r="F71">
        <f t="shared" si="0"/>
        <v>4.3249999999999997E-2</v>
      </c>
    </row>
    <row r="72" spans="1:6" x14ac:dyDescent="0.3">
      <c r="A72">
        <v>3</v>
      </c>
      <c r="B72">
        <v>10</v>
      </c>
      <c r="C72">
        <v>3.4459300000000002</v>
      </c>
      <c r="D72">
        <v>68178.453125</v>
      </c>
      <c r="E72">
        <v>68214.023438000004</v>
      </c>
      <c r="F72">
        <f t="shared" si="0"/>
        <v>3.5570313000003809E-2</v>
      </c>
    </row>
    <row r="73" spans="1:6" x14ac:dyDescent="0.3">
      <c r="A73">
        <v>4</v>
      </c>
      <c r="B73">
        <v>11</v>
      </c>
      <c r="C73">
        <v>0.81350800000000001</v>
      </c>
      <c r="D73">
        <v>68256.5625</v>
      </c>
      <c r="E73">
        <v>68286.257811999996</v>
      </c>
      <c r="F73">
        <f t="shared" si="0"/>
        <v>2.9695311999996192E-2</v>
      </c>
    </row>
    <row r="74" spans="1:6" x14ac:dyDescent="0.3">
      <c r="A74">
        <v>0</v>
      </c>
      <c r="B74">
        <v>14</v>
      </c>
      <c r="C74">
        <v>1.1369370000000001</v>
      </c>
      <c r="D74">
        <v>68319.046875</v>
      </c>
      <c r="E74">
        <v>68355.148438000004</v>
      </c>
      <c r="F74">
        <f t="shared" si="0"/>
        <v>3.6101563000003806E-2</v>
      </c>
    </row>
    <row r="75" spans="1:6" x14ac:dyDescent="0.3">
      <c r="A75">
        <v>1</v>
      </c>
      <c r="B75">
        <v>9</v>
      </c>
      <c r="C75">
        <v>1.9371579999999999</v>
      </c>
      <c r="D75">
        <v>68624.609375</v>
      </c>
      <c r="E75">
        <v>68654.84375</v>
      </c>
      <c r="F75">
        <f t="shared" ref="F75:F138" si="1">(E75-D75)/1000</f>
        <v>3.0234375000000001E-2</v>
      </c>
    </row>
    <row r="76" spans="1:6" x14ac:dyDescent="0.3">
      <c r="A76">
        <v>4</v>
      </c>
      <c r="B76">
        <v>12</v>
      </c>
      <c r="C76">
        <v>1.0286820000000001</v>
      </c>
      <c r="D76">
        <v>69101.515625</v>
      </c>
      <c r="E76">
        <v>69126.773438000004</v>
      </c>
      <c r="F76">
        <f t="shared" si="1"/>
        <v>2.5257813000003806E-2</v>
      </c>
    </row>
    <row r="77" spans="1:6" x14ac:dyDescent="0.3">
      <c r="A77">
        <v>2</v>
      </c>
      <c r="B77">
        <v>18</v>
      </c>
      <c r="C77">
        <v>3.434609</v>
      </c>
      <c r="D77">
        <v>69179.625</v>
      </c>
      <c r="E77">
        <v>69216.265625</v>
      </c>
      <c r="F77">
        <f t="shared" si="1"/>
        <v>3.6640625000000003E-2</v>
      </c>
    </row>
    <row r="78" spans="1:6" x14ac:dyDescent="0.3">
      <c r="A78">
        <v>0</v>
      </c>
      <c r="B78">
        <v>15</v>
      </c>
      <c r="C78">
        <v>0.11844399999999999</v>
      </c>
      <c r="D78">
        <v>69492.164061999996</v>
      </c>
      <c r="E78">
        <v>69521.859375</v>
      </c>
      <c r="F78">
        <f t="shared" si="1"/>
        <v>2.9695313000003807E-2</v>
      </c>
    </row>
    <row r="79" spans="1:6" x14ac:dyDescent="0.3">
      <c r="A79">
        <v>0</v>
      </c>
      <c r="B79">
        <v>16</v>
      </c>
      <c r="C79">
        <v>0.39372499999999999</v>
      </c>
      <c r="D79">
        <v>69648.421875</v>
      </c>
      <c r="E79">
        <v>69672.984375</v>
      </c>
      <c r="F79">
        <f t="shared" si="1"/>
        <v>2.4562500000000001E-2</v>
      </c>
    </row>
    <row r="80" spans="1:6" x14ac:dyDescent="0.3">
      <c r="A80">
        <v>0</v>
      </c>
      <c r="B80">
        <v>17</v>
      </c>
      <c r="C80">
        <v>0.53609799999999996</v>
      </c>
      <c r="D80">
        <v>70070.359375</v>
      </c>
      <c r="E80">
        <v>70104.757811999996</v>
      </c>
      <c r="F80">
        <f t="shared" si="1"/>
        <v>3.4398436999996194E-2</v>
      </c>
    </row>
    <row r="81" spans="1:6" x14ac:dyDescent="0.3">
      <c r="A81">
        <v>4</v>
      </c>
      <c r="B81">
        <v>13</v>
      </c>
      <c r="C81">
        <v>6.1171000000000003E-2</v>
      </c>
      <c r="D81">
        <v>70164.09375</v>
      </c>
      <c r="E81">
        <v>70196.640625</v>
      </c>
      <c r="F81">
        <f t="shared" si="1"/>
        <v>3.2546875000000003E-2</v>
      </c>
    </row>
    <row r="82" spans="1:6" x14ac:dyDescent="0.3">
      <c r="A82">
        <v>4</v>
      </c>
      <c r="B82">
        <v>14</v>
      </c>
      <c r="C82">
        <v>9.6476999999999993E-2</v>
      </c>
      <c r="D82">
        <v>70257.882811999996</v>
      </c>
      <c r="E82">
        <v>70293.523438000004</v>
      </c>
      <c r="F82">
        <f t="shared" si="1"/>
        <v>3.5640626000007614E-2</v>
      </c>
    </row>
    <row r="83" spans="1:6" x14ac:dyDescent="0.3">
      <c r="A83">
        <v>4</v>
      </c>
      <c r="B83">
        <v>15</v>
      </c>
      <c r="C83">
        <v>0.56174000000000002</v>
      </c>
      <c r="D83">
        <v>70398.523438000004</v>
      </c>
      <c r="E83">
        <v>70435.023438000004</v>
      </c>
      <c r="F83">
        <f t="shared" si="1"/>
        <v>3.6499999999999998E-2</v>
      </c>
    </row>
    <row r="84" spans="1:6" x14ac:dyDescent="0.3">
      <c r="A84">
        <v>1</v>
      </c>
      <c r="B84">
        <v>10</v>
      </c>
      <c r="C84">
        <v>6.5628000000000006E-2</v>
      </c>
      <c r="D84">
        <v>70601.632811999996</v>
      </c>
      <c r="E84">
        <v>70628.703125</v>
      </c>
      <c r="F84">
        <f t="shared" si="1"/>
        <v>2.7070313000003808E-2</v>
      </c>
    </row>
    <row r="85" spans="1:6" x14ac:dyDescent="0.3">
      <c r="A85">
        <v>0</v>
      </c>
      <c r="B85">
        <v>18</v>
      </c>
      <c r="C85">
        <v>3.2874E-2</v>
      </c>
      <c r="D85">
        <v>70653.710938000004</v>
      </c>
      <c r="E85">
        <v>70690.09375</v>
      </c>
      <c r="F85">
        <f t="shared" si="1"/>
        <v>3.6382811999996191E-2</v>
      </c>
    </row>
    <row r="86" spans="1:6" x14ac:dyDescent="0.3">
      <c r="A86">
        <v>1</v>
      </c>
      <c r="B86">
        <v>11</v>
      </c>
      <c r="C86">
        <v>0.473078</v>
      </c>
      <c r="D86">
        <v>70700.570311999996</v>
      </c>
      <c r="E86">
        <v>70724.867188000004</v>
      </c>
      <c r="F86">
        <f t="shared" si="1"/>
        <v>2.4296876000007614E-2</v>
      </c>
    </row>
    <row r="87" spans="1:6" x14ac:dyDescent="0.3">
      <c r="A87">
        <v>0</v>
      </c>
      <c r="B87">
        <v>19</v>
      </c>
      <c r="C87">
        <v>0.19439300000000001</v>
      </c>
      <c r="D87">
        <v>70731.84375</v>
      </c>
      <c r="E87">
        <v>70758.382811999996</v>
      </c>
      <c r="F87">
        <f t="shared" si="1"/>
        <v>2.6539061999996193E-2</v>
      </c>
    </row>
    <row r="88" spans="1:6" x14ac:dyDescent="0.3">
      <c r="A88">
        <v>0</v>
      </c>
      <c r="B88">
        <v>20</v>
      </c>
      <c r="C88">
        <v>0.23022899999999999</v>
      </c>
      <c r="D88">
        <v>70966.25</v>
      </c>
      <c r="E88">
        <v>70996.664061999996</v>
      </c>
      <c r="F88">
        <f t="shared" si="1"/>
        <v>3.0414061999996193E-2</v>
      </c>
    </row>
    <row r="89" spans="1:6" x14ac:dyDescent="0.3">
      <c r="A89">
        <v>4</v>
      </c>
      <c r="B89">
        <v>16</v>
      </c>
      <c r="C89">
        <v>6.3629000000000005E-2</v>
      </c>
      <c r="D89">
        <v>70997.492188000004</v>
      </c>
      <c r="E89">
        <v>71021.570311999996</v>
      </c>
      <c r="F89">
        <f t="shared" si="1"/>
        <v>2.4078123999992384E-2</v>
      </c>
    </row>
    <row r="90" spans="1:6" x14ac:dyDescent="0.3">
      <c r="A90">
        <v>4</v>
      </c>
      <c r="B90">
        <v>17</v>
      </c>
      <c r="C90">
        <v>0.277227</v>
      </c>
      <c r="D90">
        <v>71091.257811999996</v>
      </c>
      <c r="E90">
        <v>71124.257811999996</v>
      </c>
      <c r="F90">
        <f t="shared" si="1"/>
        <v>3.3000000000000002E-2</v>
      </c>
    </row>
    <row r="91" spans="1:6" x14ac:dyDescent="0.3">
      <c r="A91">
        <v>1</v>
      </c>
      <c r="B91">
        <v>12</v>
      </c>
      <c r="C91">
        <v>3.8997999999999998E-2</v>
      </c>
      <c r="D91">
        <v>71199.125</v>
      </c>
      <c r="E91">
        <v>71233.359375</v>
      </c>
      <c r="F91">
        <f t="shared" si="1"/>
        <v>3.4234374999999997E-2</v>
      </c>
    </row>
    <row r="92" spans="1:6" x14ac:dyDescent="0.3">
      <c r="A92">
        <v>0</v>
      </c>
      <c r="B92">
        <v>21</v>
      </c>
      <c r="C92">
        <v>1.5150619999999999</v>
      </c>
      <c r="D92">
        <v>71230.414061999996</v>
      </c>
      <c r="E92">
        <v>71266.242188000004</v>
      </c>
      <c r="F92">
        <f t="shared" si="1"/>
        <v>3.5828126000007614E-2</v>
      </c>
    </row>
    <row r="93" spans="1:6" x14ac:dyDescent="0.3">
      <c r="A93">
        <v>1</v>
      </c>
      <c r="B93">
        <v>13</v>
      </c>
      <c r="C93">
        <v>6.9130999999999998E-2</v>
      </c>
      <c r="D93">
        <v>71277.273438000004</v>
      </c>
      <c r="E93">
        <v>71314.75</v>
      </c>
      <c r="F93">
        <f t="shared" si="1"/>
        <v>3.7476561999996195E-2</v>
      </c>
    </row>
    <row r="94" spans="1:6" x14ac:dyDescent="0.3">
      <c r="A94">
        <v>1</v>
      </c>
      <c r="B94">
        <v>14</v>
      </c>
      <c r="C94">
        <v>0.20858599999999999</v>
      </c>
      <c r="D94">
        <v>71386.65625</v>
      </c>
      <c r="E94">
        <v>71421.75</v>
      </c>
      <c r="F94">
        <f t="shared" si="1"/>
        <v>3.509375E-2</v>
      </c>
    </row>
    <row r="95" spans="1:6" x14ac:dyDescent="0.3">
      <c r="A95">
        <v>4</v>
      </c>
      <c r="B95">
        <v>18</v>
      </c>
      <c r="C95">
        <v>0.80672600000000005</v>
      </c>
      <c r="D95">
        <v>71402.289061999996</v>
      </c>
      <c r="E95">
        <v>71435.335938000004</v>
      </c>
      <c r="F95">
        <f t="shared" si="1"/>
        <v>3.3046876000007615E-2</v>
      </c>
    </row>
    <row r="96" spans="1:6" x14ac:dyDescent="0.3">
      <c r="A96">
        <v>1</v>
      </c>
      <c r="B96">
        <v>15</v>
      </c>
      <c r="C96">
        <v>1.5066569999999999</v>
      </c>
      <c r="D96">
        <v>71636.765625</v>
      </c>
      <c r="E96">
        <v>71663.960938000004</v>
      </c>
      <c r="F96">
        <f t="shared" si="1"/>
        <v>2.7195313000003808E-2</v>
      </c>
    </row>
    <row r="97" spans="1:6" x14ac:dyDescent="0.3">
      <c r="A97">
        <v>3</v>
      </c>
      <c r="B97">
        <v>11</v>
      </c>
      <c r="C97">
        <v>1.967983</v>
      </c>
      <c r="D97">
        <v>71667.9375</v>
      </c>
      <c r="E97">
        <v>71694.234375</v>
      </c>
      <c r="F97">
        <f t="shared" si="1"/>
        <v>2.6296875000000001E-2</v>
      </c>
    </row>
    <row r="98" spans="1:6" x14ac:dyDescent="0.3">
      <c r="A98">
        <v>4</v>
      </c>
      <c r="B98">
        <v>19</v>
      </c>
      <c r="C98">
        <v>0.24732100000000001</v>
      </c>
      <c r="D98">
        <v>72246.164061999996</v>
      </c>
      <c r="E98">
        <v>72280.34375</v>
      </c>
      <c r="F98">
        <f t="shared" si="1"/>
        <v>3.4179688000003809E-2</v>
      </c>
    </row>
    <row r="99" spans="1:6" x14ac:dyDescent="0.3">
      <c r="A99">
        <v>4</v>
      </c>
      <c r="B99">
        <v>20</v>
      </c>
      <c r="C99">
        <v>0.138957</v>
      </c>
      <c r="D99">
        <v>72527.460938000004</v>
      </c>
      <c r="E99">
        <v>72560.453125</v>
      </c>
      <c r="F99">
        <f t="shared" si="1"/>
        <v>3.299218699999619E-2</v>
      </c>
    </row>
    <row r="100" spans="1:6" x14ac:dyDescent="0.3">
      <c r="A100">
        <v>2</v>
      </c>
      <c r="B100">
        <v>19</v>
      </c>
      <c r="C100">
        <v>0.111966</v>
      </c>
      <c r="D100">
        <v>72656.046875</v>
      </c>
      <c r="E100">
        <v>72689.585938000004</v>
      </c>
      <c r="F100">
        <f t="shared" si="1"/>
        <v>3.353906300000381E-2</v>
      </c>
    </row>
    <row r="101" spans="1:6" x14ac:dyDescent="0.3">
      <c r="A101">
        <v>4</v>
      </c>
      <c r="B101">
        <v>21</v>
      </c>
      <c r="C101">
        <v>0.84606300000000001</v>
      </c>
      <c r="D101">
        <v>72702.914061999996</v>
      </c>
      <c r="E101">
        <v>72738.53125</v>
      </c>
      <c r="F101">
        <f t="shared" si="1"/>
        <v>3.561718800000381E-2</v>
      </c>
    </row>
    <row r="102" spans="1:6" x14ac:dyDescent="0.3">
      <c r="A102">
        <v>0</v>
      </c>
      <c r="B102">
        <v>22</v>
      </c>
      <c r="C102">
        <v>1.1134090000000001</v>
      </c>
      <c r="D102">
        <v>72787.109375</v>
      </c>
      <c r="E102">
        <v>72819.109375</v>
      </c>
      <c r="F102">
        <f t="shared" si="1"/>
        <v>3.2000000000000001E-2</v>
      </c>
    </row>
    <row r="103" spans="1:6" x14ac:dyDescent="0.3">
      <c r="A103">
        <v>2</v>
      </c>
      <c r="B103">
        <v>20</v>
      </c>
      <c r="C103">
        <v>0.18457499999999999</v>
      </c>
      <c r="D103">
        <v>72802.726561999996</v>
      </c>
      <c r="E103">
        <v>72837.460938000004</v>
      </c>
      <c r="F103">
        <f t="shared" si="1"/>
        <v>3.4734376000007616E-2</v>
      </c>
    </row>
    <row r="104" spans="1:6" x14ac:dyDescent="0.3">
      <c r="A104">
        <v>2</v>
      </c>
      <c r="B104">
        <v>21</v>
      </c>
      <c r="C104">
        <v>0.98999000000000004</v>
      </c>
      <c r="D104">
        <v>73037.164061999996</v>
      </c>
      <c r="E104">
        <v>73069.5</v>
      </c>
      <c r="F104">
        <f t="shared" si="1"/>
        <v>3.2335938000003804E-2</v>
      </c>
    </row>
    <row r="105" spans="1:6" x14ac:dyDescent="0.3">
      <c r="A105">
        <v>1</v>
      </c>
      <c r="B105">
        <v>16</v>
      </c>
      <c r="C105">
        <v>0.49753900000000001</v>
      </c>
      <c r="D105">
        <v>73178.945311999996</v>
      </c>
      <c r="E105">
        <v>73216.546875</v>
      </c>
      <c r="F105">
        <f t="shared" si="1"/>
        <v>3.7601563000003807E-2</v>
      </c>
    </row>
    <row r="106" spans="1:6" x14ac:dyDescent="0.3">
      <c r="A106">
        <v>4</v>
      </c>
      <c r="B106">
        <v>22</v>
      </c>
      <c r="C106">
        <v>0.71066399999999996</v>
      </c>
      <c r="D106">
        <v>73594.0625</v>
      </c>
      <c r="E106">
        <v>73620.710938000004</v>
      </c>
      <c r="F106">
        <f t="shared" si="1"/>
        <v>2.6648438000003806E-2</v>
      </c>
    </row>
    <row r="107" spans="1:6" x14ac:dyDescent="0.3">
      <c r="A107">
        <v>3</v>
      </c>
      <c r="B107">
        <v>12</v>
      </c>
      <c r="C107">
        <v>1.75857</v>
      </c>
      <c r="D107">
        <v>73672.1875</v>
      </c>
      <c r="E107">
        <v>73702.242188000004</v>
      </c>
      <c r="F107">
        <f t="shared" si="1"/>
        <v>3.0054688000003806E-2</v>
      </c>
    </row>
    <row r="108" spans="1:6" x14ac:dyDescent="0.3">
      <c r="A108">
        <v>1</v>
      </c>
      <c r="B108">
        <v>17</v>
      </c>
      <c r="C108">
        <v>0.29750500000000002</v>
      </c>
      <c r="D108">
        <v>73719.070311999996</v>
      </c>
      <c r="E108">
        <v>73744.882811999996</v>
      </c>
      <c r="F108">
        <f t="shared" si="1"/>
        <v>2.5812499999999999E-2</v>
      </c>
    </row>
    <row r="109" spans="1:6" x14ac:dyDescent="0.3">
      <c r="A109">
        <v>0</v>
      </c>
      <c r="B109">
        <v>23</v>
      </c>
      <c r="C109">
        <v>0.65458899999999998</v>
      </c>
      <c r="D109">
        <v>73946.085938000004</v>
      </c>
      <c r="E109">
        <v>73983.75</v>
      </c>
      <c r="F109">
        <f t="shared" si="1"/>
        <v>3.7664061999996196E-2</v>
      </c>
    </row>
    <row r="110" spans="1:6" x14ac:dyDescent="0.3">
      <c r="A110">
        <v>1</v>
      </c>
      <c r="B110">
        <v>18</v>
      </c>
      <c r="C110">
        <v>0.101314</v>
      </c>
      <c r="D110">
        <v>74043.875</v>
      </c>
      <c r="E110">
        <v>74067.445311999996</v>
      </c>
      <c r="F110">
        <f t="shared" si="1"/>
        <v>2.3570311999996194E-2</v>
      </c>
    </row>
    <row r="111" spans="1:6" x14ac:dyDescent="0.3">
      <c r="A111">
        <v>2</v>
      </c>
      <c r="B111">
        <v>22</v>
      </c>
      <c r="C111">
        <v>0.119851</v>
      </c>
      <c r="D111">
        <v>74072.164061999996</v>
      </c>
      <c r="E111">
        <v>74108.6875</v>
      </c>
      <c r="F111">
        <f t="shared" si="1"/>
        <v>3.6523438000003808E-2</v>
      </c>
    </row>
    <row r="112" spans="1:6" x14ac:dyDescent="0.3">
      <c r="A112">
        <v>1</v>
      </c>
      <c r="B112">
        <v>19</v>
      </c>
      <c r="C112">
        <v>1.6785999999999999E-2</v>
      </c>
      <c r="D112">
        <v>74170.15625</v>
      </c>
      <c r="E112">
        <v>74202.789061999996</v>
      </c>
      <c r="F112">
        <f t="shared" si="1"/>
        <v>3.2632811999996195E-2</v>
      </c>
    </row>
    <row r="113" spans="1:6" x14ac:dyDescent="0.3">
      <c r="A113">
        <v>1</v>
      </c>
      <c r="B113">
        <v>20</v>
      </c>
      <c r="C113">
        <v>0.72251200000000004</v>
      </c>
      <c r="D113">
        <v>74219.132811999996</v>
      </c>
      <c r="E113">
        <v>74250.78125</v>
      </c>
      <c r="F113">
        <f t="shared" si="1"/>
        <v>3.164843800000381E-2</v>
      </c>
    </row>
    <row r="114" spans="1:6" x14ac:dyDescent="0.3">
      <c r="A114">
        <v>2</v>
      </c>
      <c r="B114">
        <v>23</v>
      </c>
      <c r="C114">
        <v>6.6936999999999997E-2</v>
      </c>
      <c r="D114">
        <v>74235.632811999996</v>
      </c>
      <c r="E114">
        <v>74270.53125</v>
      </c>
      <c r="F114">
        <f t="shared" si="1"/>
        <v>3.4898438000003806E-2</v>
      </c>
    </row>
    <row r="115" spans="1:6" x14ac:dyDescent="0.3">
      <c r="A115">
        <v>4</v>
      </c>
      <c r="B115">
        <v>23</v>
      </c>
      <c r="C115">
        <v>0.37301600000000001</v>
      </c>
      <c r="D115">
        <v>74344.984375</v>
      </c>
      <c r="E115">
        <v>74388.007811999996</v>
      </c>
      <c r="F115">
        <f t="shared" si="1"/>
        <v>4.3023436999996195E-2</v>
      </c>
    </row>
    <row r="116" spans="1:6" x14ac:dyDescent="0.3">
      <c r="A116">
        <v>2</v>
      </c>
      <c r="B116">
        <v>24</v>
      </c>
      <c r="C116">
        <v>0.47453000000000001</v>
      </c>
      <c r="D116">
        <v>74345.023438000004</v>
      </c>
      <c r="E116">
        <v>74382.578125</v>
      </c>
      <c r="F116">
        <f t="shared" si="1"/>
        <v>3.7554686999996194E-2</v>
      </c>
    </row>
    <row r="117" spans="1:6" x14ac:dyDescent="0.3">
      <c r="A117">
        <v>0</v>
      </c>
      <c r="B117">
        <v>24</v>
      </c>
      <c r="C117">
        <v>0.55931699999999995</v>
      </c>
      <c r="D117">
        <v>74642.117188000004</v>
      </c>
      <c r="E117">
        <v>74668.539061999996</v>
      </c>
      <c r="F117">
        <f t="shared" si="1"/>
        <v>2.6421873999992386E-2</v>
      </c>
    </row>
    <row r="118" spans="1:6" x14ac:dyDescent="0.3">
      <c r="A118">
        <v>4</v>
      </c>
      <c r="B118">
        <v>24</v>
      </c>
      <c r="C118">
        <v>1.2970900000000001</v>
      </c>
      <c r="D118">
        <v>74767.132811999996</v>
      </c>
      <c r="E118">
        <v>74791.414061999996</v>
      </c>
      <c r="F118">
        <f t="shared" si="1"/>
        <v>2.4281250000000001E-2</v>
      </c>
    </row>
    <row r="119" spans="1:6" x14ac:dyDescent="0.3">
      <c r="A119">
        <v>2</v>
      </c>
      <c r="B119">
        <v>25</v>
      </c>
      <c r="C119">
        <v>2.5492000000000001E-2</v>
      </c>
      <c r="D119">
        <v>74860.851561999996</v>
      </c>
      <c r="E119">
        <v>74893.007811999996</v>
      </c>
      <c r="F119">
        <f t="shared" si="1"/>
        <v>3.2156249999999997E-2</v>
      </c>
    </row>
    <row r="120" spans="1:6" x14ac:dyDescent="0.3">
      <c r="A120">
        <v>2</v>
      </c>
      <c r="B120">
        <v>26</v>
      </c>
      <c r="C120">
        <v>0.14760599999999999</v>
      </c>
      <c r="D120">
        <v>74924.328125</v>
      </c>
      <c r="E120">
        <v>74959.203125</v>
      </c>
      <c r="F120">
        <f t="shared" si="1"/>
        <v>3.4875000000000003E-2</v>
      </c>
    </row>
    <row r="121" spans="1:6" x14ac:dyDescent="0.3">
      <c r="A121">
        <v>1</v>
      </c>
      <c r="B121">
        <v>21</v>
      </c>
      <c r="C121">
        <v>1.910045</v>
      </c>
      <c r="D121">
        <v>74986.984375</v>
      </c>
      <c r="E121">
        <v>75010.648438000004</v>
      </c>
      <c r="F121">
        <f t="shared" si="1"/>
        <v>2.3664063000003809E-2</v>
      </c>
    </row>
    <row r="122" spans="1:6" x14ac:dyDescent="0.3">
      <c r="A122">
        <v>2</v>
      </c>
      <c r="B122">
        <v>27</v>
      </c>
      <c r="C122">
        <v>1.1653709999999999</v>
      </c>
      <c r="D122">
        <v>75120.726561999996</v>
      </c>
      <c r="E122">
        <v>75150.304688000004</v>
      </c>
      <c r="F122">
        <f t="shared" si="1"/>
        <v>2.9578126000007615E-2</v>
      </c>
    </row>
    <row r="123" spans="1:6" x14ac:dyDescent="0.3">
      <c r="A123">
        <v>0</v>
      </c>
      <c r="B123">
        <v>25</v>
      </c>
      <c r="C123">
        <v>0.458316</v>
      </c>
      <c r="D123">
        <v>75235.539061999996</v>
      </c>
      <c r="E123">
        <v>75270.976561999996</v>
      </c>
      <c r="F123">
        <f t="shared" si="1"/>
        <v>3.5437499999999997E-2</v>
      </c>
    </row>
    <row r="124" spans="1:6" x14ac:dyDescent="0.3">
      <c r="A124">
        <v>3</v>
      </c>
      <c r="B124">
        <v>13</v>
      </c>
      <c r="C124">
        <v>0.916246</v>
      </c>
      <c r="D124">
        <v>75471.085938000004</v>
      </c>
      <c r="E124">
        <v>75494.78125</v>
      </c>
      <c r="F124">
        <f t="shared" si="1"/>
        <v>2.3695311999996194E-2</v>
      </c>
    </row>
    <row r="125" spans="1:6" x14ac:dyDescent="0.3">
      <c r="A125">
        <v>0</v>
      </c>
      <c r="B125">
        <v>26</v>
      </c>
      <c r="C125">
        <v>5.7390999999999998E-2</v>
      </c>
      <c r="D125">
        <v>75742.3125</v>
      </c>
      <c r="E125">
        <v>75766.765625</v>
      </c>
      <c r="F125">
        <f t="shared" si="1"/>
        <v>2.4453124999999999E-2</v>
      </c>
    </row>
    <row r="126" spans="1:6" x14ac:dyDescent="0.3">
      <c r="A126">
        <v>0</v>
      </c>
      <c r="B126">
        <v>27</v>
      </c>
      <c r="C126">
        <v>5.4176000000000002E-2</v>
      </c>
      <c r="D126">
        <v>75835.992188000004</v>
      </c>
      <c r="E126">
        <v>75862.382811999996</v>
      </c>
      <c r="F126">
        <f t="shared" si="1"/>
        <v>2.6390623999992386E-2</v>
      </c>
    </row>
    <row r="127" spans="1:6" x14ac:dyDescent="0.3">
      <c r="A127">
        <v>0</v>
      </c>
      <c r="B127">
        <v>28</v>
      </c>
      <c r="C127">
        <v>0.46312999999999999</v>
      </c>
      <c r="D127">
        <v>75929.804688000004</v>
      </c>
      <c r="E127">
        <v>75959.984375</v>
      </c>
      <c r="F127">
        <f t="shared" si="1"/>
        <v>3.0179686999996194E-2</v>
      </c>
    </row>
    <row r="128" spans="1:6" x14ac:dyDescent="0.3">
      <c r="A128">
        <v>4</v>
      </c>
      <c r="B128">
        <v>25</v>
      </c>
      <c r="C128">
        <v>0.411528</v>
      </c>
      <c r="D128">
        <v>76101.6875</v>
      </c>
      <c r="E128">
        <v>76128.078125</v>
      </c>
      <c r="F128">
        <f t="shared" si="1"/>
        <v>2.6390625000000001E-2</v>
      </c>
    </row>
    <row r="129" spans="1:6" x14ac:dyDescent="0.3">
      <c r="A129">
        <v>2</v>
      </c>
      <c r="B129">
        <v>28</v>
      </c>
      <c r="C129">
        <v>0.390627</v>
      </c>
      <c r="D129">
        <v>76320.460938000004</v>
      </c>
      <c r="E129">
        <v>76353.328125</v>
      </c>
      <c r="F129">
        <f t="shared" si="1"/>
        <v>3.286718699999619E-2</v>
      </c>
    </row>
    <row r="130" spans="1:6" x14ac:dyDescent="0.3">
      <c r="A130">
        <v>3</v>
      </c>
      <c r="B130">
        <v>14</v>
      </c>
      <c r="C130">
        <v>7.0427000000000003E-2</v>
      </c>
      <c r="D130">
        <v>76414.195311999996</v>
      </c>
      <c r="E130">
        <v>76437.382811999996</v>
      </c>
      <c r="F130">
        <f t="shared" si="1"/>
        <v>2.31875E-2</v>
      </c>
    </row>
    <row r="131" spans="1:6" x14ac:dyDescent="0.3">
      <c r="A131">
        <v>0</v>
      </c>
      <c r="B131">
        <v>29</v>
      </c>
      <c r="C131">
        <v>3.9995000000000003E-2</v>
      </c>
      <c r="D131">
        <v>76429.835938000004</v>
      </c>
      <c r="E131">
        <v>76460.3125</v>
      </c>
      <c r="F131">
        <f t="shared" si="1"/>
        <v>3.0476561999996193E-2</v>
      </c>
    </row>
    <row r="132" spans="1:6" x14ac:dyDescent="0.3">
      <c r="A132">
        <v>0</v>
      </c>
      <c r="B132">
        <v>30</v>
      </c>
      <c r="C132">
        <v>0.87016899999999997</v>
      </c>
      <c r="D132">
        <v>76507.945311999996</v>
      </c>
      <c r="E132">
        <v>76541.21875</v>
      </c>
      <c r="F132">
        <f t="shared" si="1"/>
        <v>3.3273438000003805E-2</v>
      </c>
    </row>
    <row r="133" spans="1:6" x14ac:dyDescent="0.3">
      <c r="A133">
        <v>3</v>
      </c>
      <c r="B133">
        <v>15</v>
      </c>
      <c r="C133">
        <v>0.42390699999999998</v>
      </c>
      <c r="D133">
        <v>76507.976561999996</v>
      </c>
      <c r="E133">
        <v>76545.234375</v>
      </c>
      <c r="F133">
        <f t="shared" si="1"/>
        <v>3.725781300000381E-2</v>
      </c>
    </row>
    <row r="134" spans="1:6" x14ac:dyDescent="0.3">
      <c r="A134">
        <v>4</v>
      </c>
      <c r="B134">
        <v>26</v>
      </c>
      <c r="C134">
        <v>0.25056499999999998</v>
      </c>
      <c r="D134">
        <v>76539.242188000004</v>
      </c>
      <c r="E134">
        <v>76570.085938000004</v>
      </c>
      <c r="F134">
        <f t="shared" si="1"/>
        <v>3.084375E-2</v>
      </c>
    </row>
    <row r="135" spans="1:6" x14ac:dyDescent="0.3">
      <c r="A135">
        <v>2</v>
      </c>
      <c r="B135">
        <v>29</v>
      </c>
      <c r="C135">
        <v>0.28283399999999997</v>
      </c>
      <c r="D135">
        <v>76745.34375</v>
      </c>
      <c r="E135">
        <v>76780.445311999996</v>
      </c>
      <c r="F135">
        <f t="shared" si="1"/>
        <v>3.5101561999996193E-2</v>
      </c>
    </row>
    <row r="136" spans="1:6" x14ac:dyDescent="0.3">
      <c r="A136">
        <v>4</v>
      </c>
      <c r="B136">
        <v>27</v>
      </c>
      <c r="C136">
        <v>0.244562</v>
      </c>
      <c r="D136">
        <v>76823.992188000004</v>
      </c>
      <c r="E136">
        <v>76861.078125</v>
      </c>
      <c r="F136">
        <f t="shared" si="1"/>
        <v>3.708593699999619E-2</v>
      </c>
    </row>
    <row r="137" spans="1:6" x14ac:dyDescent="0.3">
      <c r="A137">
        <v>1</v>
      </c>
      <c r="B137">
        <v>22</v>
      </c>
      <c r="C137">
        <v>0.333403</v>
      </c>
      <c r="D137">
        <v>76933.34375</v>
      </c>
      <c r="E137">
        <v>76969.101561999996</v>
      </c>
      <c r="F137">
        <f t="shared" si="1"/>
        <v>3.575781199999619E-2</v>
      </c>
    </row>
    <row r="138" spans="1:6" x14ac:dyDescent="0.3">
      <c r="A138">
        <v>3</v>
      </c>
      <c r="B138">
        <v>16</v>
      </c>
      <c r="C138">
        <v>7.5550000000000001E-3</v>
      </c>
      <c r="D138">
        <v>76980.226561999996</v>
      </c>
      <c r="E138">
        <v>77003.789061999996</v>
      </c>
      <c r="F138">
        <f t="shared" si="1"/>
        <v>2.35625E-2</v>
      </c>
    </row>
    <row r="139" spans="1:6" x14ac:dyDescent="0.3">
      <c r="A139">
        <v>3</v>
      </c>
      <c r="B139">
        <v>17</v>
      </c>
      <c r="C139">
        <v>0.32358900000000002</v>
      </c>
      <c r="D139">
        <v>77011.46875</v>
      </c>
      <c r="E139">
        <v>77040.617188000004</v>
      </c>
      <c r="F139">
        <f t="shared" ref="F139:F202" si="2">(E139-D139)/1000</f>
        <v>2.9148438000003808E-2</v>
      </c>
    </row>
    <row r="140" spans="1:6" x14ac:dyDescent="0.3">
      <c r="A140">
        <v>2</v>
      </c>
      <c r="B140">
        <v>30</v>
      </c>
      <c r="C140">
        <v>0.877633</v>
      </c>
      <c r="D140">
        <v>77073.976561999996</v>
      </c>
      <c r="E140">
        <v>77102.882811999996</v>
      </c>
      <c r="F140">
        <f t="shared" si="2"/>
        <v>2.8906250000000001E-2</v>
      </c>
    </row>
    <row r="141" spans="1:6" x14ac:dyDescent="0.3">
      <c r="A141">
        <v>4</v>
      </c>
      <c r="B141">
        <v>28</v>
      </c>
      <c r="C141">
        <v>0.50420600000000004</v>
      </c>
      <c r="D141">
        <v>77113.039061999996</v>
      </c>
      <c r="E141">
        <v>77144.796875</v>
      </c>
      <c r="F141">
        <f t="shared" si="2"/>
        <v>3.1757813000003805E-2</v>
      </c>
    </row>
    <row r="142" spans="1:6" x14ac:dyDescent="0.3">
      <c r="A142">
        <v>1</v>
      </c>
      <c r="B142">
        <v>23</v>
      </c>
      <c r="C142">
        <v>0.52172799999999997</v>
      </c>
      <c r="D142">
        <v>77307.054688000004</v>
      </c>
      <c r="E142">
        <v>77344.132811999996</v>
      </c>
      <c r="F142">
        <f t="shared" si="2"/>
        <v>3.7078123999992385E-2</v>
      </c>
    </row>
    <row r="143" spans="1:6" x14ac:dyDescent="0.3">
      <c r="A143">
        <v>3</v>
      </c>
      <c r="B143">
        <v>18</v>
      </c>
      <c r="C143">
        <v>1.5999380000000001</v>
      </c>
      <c r="D143">
        <v>77369.585938000004</v>
      </c>
      <c r="E143">
        <v>77399.492188000004</v>
      </c>
      <c r="F143">
        <f t="shared" si="2"/>
        <v>2.9906249999999999E-2</v>
      </c>
    </row>
    <row r="144" spans="1:6" x14ac:dyDescent="0.3">
      <c r="A144">
        <v>0</v>
      </c>
      <c r="B144">
        <v>31</v>
      </c>
      <c r="C144">
        <v>0.47501500000000002</v>
      </c>
      <c r="D144">
        <v>77416.492188000004</v>
      </c>
      <c r="E144">
        <v>77439.421875</v>
      </c>
      <c r="F144">
        <f t="shared" si="2"/>
        <v>2.2929686999996191E-2</v>
      </c>
    </row>
    <row r="145" spans="1:6" x14ac:dyDescent="0.3">
      <c r="A145">
        <v>4</v>
      </c>
      <c r="B145">
        <v>29</v>
      </c>
      <c r="C145">
        <v>0.238374</v>
      </c>
      <c r="D145">
        <v>77663.507811999996</v>
      </c>
      <c r="E145">
        <v>77689.6875</v>
      </c>
      <c r="F145">
        <f t="shared" si="2"/>
        <v>2.6179688000003806E-2</v>
      </c>
    </row>
    <row r="146" spans="1:6" x14ac:dyDescent="0.3">
      <c r="A146">
        <v>1</v>
      </c>
      <c r="B146">
        <v>24</v>
      </c>
      <c r="C146">
        <v>5.0639000000000003E-2</v>
      </c>
      <c r="D146">
        <v>77869.546875</v>
      </c>
      <c r="E146">
        <v>77896.0625</v>
      </c>
      <c r="F146">
        <f t="shared" si="2"/>
        <v>2.6515625000000001E-2</v>
      </c>
    </row>
    <row r="147" spans="1:6" x14ac:dyDescent="0.3">
      <c r="A147">
        <v>0</v>
      </c>
      <c r="B147">
        <v>32</v>
      </c>
      <c r="C147">
        <v>1.215978</v>
      </c>
      <c r="D147">
        <v>77916.390625</v>
      </c>
      <c r="E147">
        <v>77955.710938000004</v>
      </c>
      <c r="F147">
        <f t="shared" si="2"/>
        <v>3.9320313000003805E-2</v>
      </c>
    </row>
    <row r="148" spans="1:6" x14ac:dyDescent="0.3">
      <c r="A148">
        <v>4</v>
      </c>
      <c r="B148">
        <v>30</v>
      </c>
      <c r="C148">
        <v>1.188679</v>
      </c>
      <c r="D148">
        <v>77931.984375</v>
      </c>
      <c r="E148">
        <v>77975.796875</v>
      </c>
      <c r="F148">
        <f t="shared" si="2"/>
        <v>4.3812499999999997E-2</v>
      </c>
    </row>
    <row r="149" spans="1:6" x14ac:dyDescent="0.3">
      <c r="A149">
        <v>1</v>
      </c>
      <c r="B149">
        <v>25</v>
      </c>
      <c r="C149">
        <v>0.195382</v>
      </c>
      <c r="D149">
        <v>77947.671875</v>
      </c>
      <c r="E149">
        <v>77975.828125</v>
      </c>
      <c r="F149">
        <f t="shared" si="2"/>
        <v>2.8156250000000001E-2</v>
      </c>
    </row>
    <row r="150" spans="1:6" x14ac:dyDescent="0.3">
      <c r="A150">
        <v>2</v>
      </c>
      <c r="B150">
        <v>31</v>
      </c>
      <c r="C150">
        <v>0.756355</v>
      </c>
      <c r="D150">
        <v>77994.515625</v>
      </c>
      <c r="E150">
        <v>78024.054688000004</v>
      </c>
      <c r="F150">
        <f t="shared" si="2"/>
        <v>2.9539063000003807E-2</v>
      </c>
    </row>
    <row r="151" spans="1:6" x14ac:dyDescent="0.3">
      <c r="A151">
        <v>1</v>
      </c>
      <c r="B151">
        <v>26</v>
      </c>
      <c r="C151">
        <v>0.240311</v>
      </c>
      <c r="D151">
        <v>78182.304688000004</v>
      </c>
      <c r="E151">
        <v>78213.03125</v>
      </c>
      <c r="F151">
        <f t="shared" si="2"/>
        <v>3.0726561999996193E-2</v>
      </c>
    </row>
    <row r="152" spans="1:6" x14ac:dyDescent="0.3">
      <c r="A152">
        <v>1</v>
      </c>
      <c r="B152">
        <v>27</v>
      </c>
      <c r="C152">
        <v>0.46594999999999998</v>
      </c>
      <c r="D152">
        <v>78464.523438000004</v>
      </c>
      <c r="E152">
        <v>78494.710938000004</v>
      </c>
      <c r="F152">
        <f t="shared" si="2"/>
        <v>3.0187499999999999E-2</v>
      </c>
    </row>
    <row r="153" spans="1:6" x14ac:dyDescent="0.3">
      <c r="A153">
        <v>2</v>
      </c>
      <c r="B153">
        <v>32</v>
      </c>
      <c r="C153">
        <v>1.1661379999999999</v>
      </c>
      <c r="D153">
        <v>78794.507811999996</v>
      </c>
      <c r="E153">
        <v>78824.945311999996</v>
      </c>
      <c r="F153">
        <f t="shared" si="2"/>
        <v>3.0437499999999999E-2</v>
      </c>
    </row>
    <row r="154" spans="1:6" x14ac:dyDescent="0.3">
      <c r="A154">
        <v>1</v>
      </c>
      <c r="B154">
        <v>28</v>
      </c>
      <c r="C154">
        <v>0.33193600000000001</v>
      </c>
      <c r="D154">
        <v>78966.96875</v>
      </c>
      <c r="E154">
        <v>79004.140625</v>
      </c>
      <c r="F154">
        <f t="shared" si="2"/>
        <v>3.7171875E-2</v>
      </c>
    </row>
    <row r="155" spans="1:6" x14ac:dyDescent="0.3">
      <c r="A155">
        <v>3</v>
      </c>
      <c r="B155">
        <v>19</v>
      </c>
      <c r="C155">
        <v>0.15811800000000001</v>
      </c>
      <c r="D155">
        <v>79013.828125</v>
      </c>
      <c r="E155">
        <v>79050.703125</v>
      </c>
      <c r="F155">
        <f t="shared" si="2"/>
        <v>3.6874999999999998E-2</v>
      </c>
    </row>
    <row r="156" spans="1:6" x14ac:dyDescent="0.3">
      <c r="A156">
        <v>4</v>
      </c>
      <c r="B156">
        <v>31</v>
      </c>
      <c r="C156">
        <v>0.80918999999999996</v>
      </c>
      <c r="D156">
        <v>79170.101561999996</v>
      </c>
      <c r="E156">
        <v>79209.101561999996</v>
      </c>
      <c r="F156">
        <f t="shared" si="2"/>
        <v>3.9E-2</v>
      </c>
    </row>
    <row r="157" spans="1:6" x14ac:dyDescent="0.3">
      <c r="A157">
        <v>0</v>
      </c>
      <c r="B157">
        <v>33</v>
      </c>
      <c r="C157">
        <v>0.35966300000000001</v>
      </c>
      <c r="D157">
        <v>79185.757811999996</v>
      </c>
      <c r="E157">
        <v>79222.304688000004</v>
      </c>
      <c r="F157">
        <f t="shared" si="2"/>
        <v>3.6546876000007618E-2</v>
      </c>
    </row>
    <row r="158" spans="1:6" x14ac:dyDescent="0.3">
      <c r="A158">
        <v>3</v>
      </c>
      <c r="B158">
        <v>20</v>
      </c>
      <c r="C158">
        <v>0.16151199999999999</v>
      </c>
      <c r="D158">
        <v>79216.976561999996</v>
      </c>
      <c r="E158">
        <v>79250.289061999996</v>
      </c>
      <c r="F158">
        <f t="shared" si="2"/>
        <v>3.3312500000000002E-2</v>
      </c>
    </row>
    <row r="159" spans="1:6" x14ac:dyDescent="0.3">
      <c r="A159">
        <v>1</v>
      </c>
      <c r="B159">
        <v>29</v>
      </c>
      <c r="C159">
        <v>1.293601</v>
      </c>
      <c r="D159">
        <v>79342.195311999996</v>
      </c>
      <c r="E159">
        <v>79375.007811999996</v>
      </c>
      <c r="F159">
        <f t="shared" si="2"/>
        <v>3.2812500000000001E-2</v>
      </c>
    </row>
    <row r="160" spans="1:6" x14ac:dyDescent="0.3">
      <c r="A160">
        <v>3</v>
      </c>
      <c r="B160">
        <v>21</v>
      </c>
      <c r="C160">
        <v>0.71655899999999995</v>
      </c>
      <c r="D160">
        <v>79420.515625</v>
      </c>
      <c r="E160">
        <v>79446.882811999996</v>
      </c>
      <c r="F160">
        <f t="shared" si="2"/>
        <v>2.6367186999996194E-2</v>
      </c>
    </row>
    <row r="161" spans="1:6" x14ac:dyDescent="0.3">
      <c r="A161">
        <v>0</v>
      </c>
      <c r="B161">
        <v>34</v>
      </c>
      <c r="C161">
        <v>1.622217</v>
      </c>
      <c r="D161">
        <v>79592.46875</v>
      </c>
      <c r="E161">
        <v>79629.453125</v>
      </c>
      <c r="F161">
        <f t="shared" si="2"/>
        <v>3.6984375E-2</v>
      </c>
    </row>
    <row r="162" spans="1:6" x14ac:dyDescent="0.3">
      <c r="A162">
        <v>2</v>
      </c>
      <c r="B162">
        <v>33</v>
      </c>
      <c r="C162">
        <v>1.3606240000000001</v>
      </c>
      <c r="D162">
        <v>80001.625</v>
      </c>
      <c r="E162">
        <v>80031.945311999996</v>
      </c>
      <c r="F162">
        <f t="shared" si="2"/>
        <v>3.0320311999996193E-2</v>
      </c>
    </row>
    <row r="163" spans="1:6" x14ac:dyDescent="0.3">
      <c r="A163">
        <v>4</v>
      </c>
      <c r="B163">
        <v>32</v>
      </c>
      <c r="C163">
        <v>0.313747</v>
      </c>
      <c r="D163">
        <v>80032.914061999996</v>
      </c>
      <c r="E163">
        <v>80065.6875</v>
      </c>
      <c r="F163">
        <f t="shared" si="2"/>
        <v>3.2773438000003804E-2</v>
      </c>
    </row>
    <row r="164" spans="1:6" x14ac:dyDescent="0.3">
      <c r="A164">
        <v>3</v>
      </c>
      <c r="B164">
        <v>22</v>
      </c>
      <c r="C164">
        <v>0.96123000000000003</v>
      </c>
      <c r="D164">
        <v>80173.53125</v>
      </c>
      <c r="E164">
        <v>80201.25</v>
      </c>
      <c r="F164">
        <f t="shared" si="2"/>
        <v>2.771875E-2</v>
      </c>
    </row>
    <row r="165" spans="1:6" x14ac:dyDescent="0.3">
      <c r="A165">
        <v>4</v>
      </c>
      <c r="B165">
        <v>33</v>
      </c>
      <c r="C165">
        <v>0.87534500000000004</v>
      </c>
      <c r="D165">
        <v>80387.164061999996</v>
      </c>
      <c r="E165">
        <v>80425.109375</v>
      </c>
      <c r="F165">
        <f t="shared" si="2"/>
        <v>3.7945313000003804E-2</v>
      </c>
    </row>
    <row r="166" spans="1:6" x14ac:dyDescent="0.3">
      <c r="A166">
        <v>1</v>
      </c>
      <c r="B166">
        <v>30</v>
      </c>
      <c r="C166">
        <v>0.69980900000000001</v>
      </c>
      <c r="D166">
        <v>80672.195311999996</v>
      </c>
      <c r="E166">
        <v>80696.171875</v>
      </c>
      <c r="F166">
        <f t="shared" si="2"/>
        <v>2.3976563000003809E-2</v>
      </c>
    </row>
    <row r="167" spans="1:6" x14ac:dyDescent="0.3">
      <c r="A167">
        <v>3</v>
      </c>
      <c r="B167">
        <v>23</v>
      </c>
      <c r="C167">
        <v>1.029496</v>
      </c>
      <c r="D167">
        <v>81172.21875</v>
      </c>
      <c r="E167">
        <v>81211.109375</v>
      </c>
      <c r="F167">
        <f t="shared" si="2"/>
        <v>3.8890624999999998E-2</v>
      </c>
    </row>
    <row r="168" spans="1:6" x14ac:dyDescent="0.3">
      <c r="A168">
        <v>0</v>
      </c>
      <c r="B168">
        <v>35</v>
      </c>
      <c r="C168">
        <v>0.69746200000000003</v>
      </c>
      <c r="D168">
        <v>81266.015625</v>
      </c>
      <c r="E168">
        <v>81298.710938000004</v>
      </c>
      <c r="F168">
        <f t="shared" si="2"/>
        <v>3.2695313000003806E-2</v>
      </c>
    </row>
    <row r="169" spans="1:6" x14ac:dyDescent="0.3">
      <c r="A169">
        <v>4</v>
      </c>
      <c r="B169">
        <v>34</v>
      </c>
      <c r="C169">
        <v>0.21928300000000001</v>
      </c>
      <c r="D169">
        <v>81312.929688000004</v>
      </c>
      <c r="E169">
        <v>81345.695311999996</v>
      </c>
      <c r="F169">
        <f t="shared" si="2"/>
        <v>3.2765623999992388E-2</v>
      </c>
    </row>
    <row r="170" spans="1:6" x14ac:dyDescent="0.3">
      <c r="A170">
        <v>1</v>
      </c>
      <c r="B170">
        <v>31</v>
      </c>
      <c r="C170">
        <v>0.64292700000000003</v>
      </c>
      <c r="D170">
        <v>81406.648438000004</v>
      </c>
      <c r="E170">
        <v>81436.914061999996</v>
      </c>
      <c r="F170">
        <f t="shared" si="2"/>
        <v>3.0265623999992386E-2</v>
      </c>
    </row>
    <row r="171" spans="1:6" x14ac:dyDescent="0.3">
      <c r="A171">
        <v>2</v>
      </c>
      <c r="B171">
        <v>34</v>
      </c>
      <c r="C171">
        <v>0.63395900000000005</v>
      </c>
      <c r="D171">
        <v>81406.6875</v>
      </c>
      <c r="E171">
        <v>81449.671875</v>
      </c>
      <c r="F171">
        <f t="shared" si="2"/>
        <v>4.2984374999999998E-2</v>
      </c>
    </row>
    <row r="172" spans="1:6" x14ac:dyDescent="0.3">
      <c r="A172">
        <v>4</v>
      </c>
      <c r="B172">
        <v>35</v>
      </c>
      <c r="C172">
        <v>0.15434100000000001</v>
      </c>
      <c r="D172">
        <v>81578.539061999996</v>
      </c>
      <c r="E172">
        <v>81614.609375</v>
      </c>
      <c r="F172">
        <f t="shared" si="2"/>
        <v>3.6070313000003809E-2</v>
      </c>
    </row>
    <row r="173" spans="1:6" x14ac:dyDescent="0.3">
      <c r="A173">
        <v>4</v>
      </c>
      <c r="B173">
        <v>36</v>
      </c>
      <c r="C173">
        <v>0.11181099999999999</v>
      </c>
      <c r="D173">
        <v>81781.75</v>
      </c>
      <c r="E173">
        <v>81806.164061999996</v>
      </c>
      <c r="F173">
        <f t="shared" si="2"/>
        <v>2.4414061999996194E-2</v>
      </c>
    </row>
    <row r="174" spans="1:6" x14ac:dyDescent="0.3">
      <c r="A174">
        <v>4</v>
      </c>
      <c r="B174">
        <v>37</v>
      </c>
      <c r="C174">
        <v>0.90787300000000004</v>
      </c>
      <c r="D174">
        <v>81922.398438000004</v>
      </c>
      <c r="E174">
        <v>81952.84375</v>
      </c>
      <c r="F174">
        <f t="shared" si="2"/>
        <v>3.0445311999996193E-2</v>
      </c>
    </row>
    <row r="175" spans="1:6" x14ac:dyDescent="0.3">
      <c r="A175">
        <v>0</v>
      </c>
      <c r="B175">
        <v>36</v>
      </c>
      <c r="C175">
        <v>0.62845399999999996</v>
      </c>
      <c r="D175">
        <v>82000.507811999996</v>
      </c>
      <c r="E175">
        <v>82025.070311999996</v>
      </c>
      <c r="F175">
        <f t="shared" si="2"/>
        <v>2.4562500000000001E-2</v>
      </c>
    </row>
    <row r="176" spans="1:6" x14ac:dyDescent="0.3">
      <c r="A176">
        <v>1</v>
      </c>
      <c r="B176">
        <v>32</v>
      </c>
      <c r="C176">
        <v>0.231493</v>
      </c>
      <c r="D176">
        <v>82094.226561999996</v>
      </c>
      <c r="E176">
        <v>82139.882811999996</v>
      </c>
      <c r="F176">
        <f t="shared" si="2"/>
        <v>4.5656250000000002E-2</v>
      </c>
    </row>
    <row r="177" spans="1:6" x14ac:dyDescent="0.3">
      <c r="A177">
        <v>2</v>
      </c>
      <c r="B177">
        <v>35</v>
      </c>
      <c r="C177">
        <v>0.40530699999999997</v>
      </c>
      <c r="D177">
        <v>82094.234375</v>
      </c>
      <c r="E177">
        <v>82124.6875</v>
      </c>
      <c r="F177">
        <f t="shared" si="2"/>
        <v>3.0453125000000001E-2</v>
      </c>
    </row>
    <row r="178" spans="1:6" x14ac:dyDescent="0.3">
      <c r="A178">
        <v>3</v>
      </c>
      <c r="B178">
        <v>24</v>
      </c>
      <c r="C178">
        <v>1.665883</v>
      </c>
      <c r="D178">
        <v>82250.523438000004</v>
      </c>
      <c r="E178">
        <v>82285.640625</v>
      </c>
      <c r="F178">
        <f t="shared" si="2"/>
        <v>3.5117186999996192E-2</v>
      </c>
    </row>
    <row r="179" spans="1:6" x14ac:dyDescent="0.3">
      <c r="A179">
        <v>1</v>
      </c>
      <c r="B179">
        <v>33</v>
      </c>
      <c r="C179">
        <v>2.2710819999999998</v>
      </c>
      <c r="D179">
        <v>82376.554688000004</v>
      </c>
      <c r="E179">
        <v>82406.085938000004</v>
      </c>
      <c r="F179">
        <f t="shared" si="2"/>
        <v>2.9531249999999998E-2</v>
      </c>
    </row>
    <row r="180" spans="1:6" x14ac:dyDescent="0.3">
      <c r="A180">
        <v>2</v>
      </c>
      <c r="B180">
        <v>36</v>
      </c>
      <c r="C180">
        <v>1.9699329999999999</v>
      </c>
      <c r="D180">
        <v>82532.835938000004</v>
      </c>
      <c r="E180">
        <v>82563.507811999996</v>
      </c>
      <c r="F180">
        <f t="shared" si="2"/>
        <v>3.0671873999992386E-2</v>
      </c>
    </row>
    <row r="181" spans="1:6" x14ac:dyDescent="0.3">
      <c r="A181">
        <v>0</v>
      </c>
      <c r="B181">
        <v>37</v>
      </c>
      <c r="C181">
        <v>6.9727999999999998E-2</v>
      </c>
      <c r="D181">
        <v>82657.828125</v>
      </c>
      <c r="E181">
        <v>82687.945311999996</v>
      </c>
      <c r="F181">
        <f t="shared" si="2"/>
        <v>3.0117186999996194E-2</v>
      </c>
    </row>
    <row r="182" spans="1:6" x14ac:dyDescent="0.3">
      <c r="A182">
        <v>0</v>
      </c>
      <c r="B182">
        <v>38</v>
      </c>
      <c r="C182">
        <v>8.2974000000000006E-2</v>
      </c>
      <c r="D182">
        <v>82767.234375</v>
      </c>
      <c r="E182">
        <v>82804.460938000004</v>
      </c>
      <c r="F182">
        <f t="shared" si="2"/>
        <v>3.7226563000003807E-2</v>
      </c>
    </row>
    <row r="183" spans="1:6" x14ac:dyDescent="0.3">
      <c r="A183">
        <v>4</v>
      </c>
      <c r="B183">
        <v>38</v>
      </c>
      <c r="C183">
        <v>0.37753399999999998</v>
      </c>
      <c r="D183">
        <v>82861.007811999996</v>
      </c>
      <c r="E183">
        <v>82894.40625</v>
      </c>
      <c r="F183">
        <f t="shared" si="2"/>
        <v>3.3398438000003805E-2</v>
      </c>
    </row>
    <row r="184" spans="1:6" x14ac:dyDescent="0.3">
      <c r="A184">
        <v>0</v>
      </c>
      <c r="B184">
        <v>39</v>
      </c>
      <c r="C184">
        <v>2.9132999999999999E-2</v>
      </c>
      <c r="D184">
        <v>82892.234375</v>
      </c>
      <c r="E184">
        <v>82926.601561999996</v>
      </c>
      <c r="F184">
        <f t="shared" si="2"/>
        <v>3.4367186999996191E-2</v>
      </c>
    </row>
    <row r="185" spans="1:6" x14ac:dyDescent="0.3">
      <c r="A185">
        <v>0</v>
      </c>
      <c r="B185">
        <v>40</v>
      </c>
      <c r="C185">
        <v>0.233571</v>
      </c>
      <c r="D185">
        <v>82970.359375</v>
      </c>
      <c r="E185">
        <v>82995.601561999996</v>
      </c>
      <c r="F185">
        <f t="shared" si="2"/>
        <v>2.5242186999996193E-2</v>
      </c>
    </row>
    <row r="186" spans="1:6" x14ac:dyDescent="0.3">
      <c r="A186">
        <v>0</v>
      </c>
      <c r="B186">
        <v>41</v>
      </c>
      <c r="C186">
        <v>1.8068000000000001E-2</v>
      </c>
      <c r="D186">
        <v>83235.953125</v>
      </c>
      <c r="E186">
        <v>83269.335938000004</v>
      </c>
      <c r="F186">
        <f t="shared" si="2"/>
        <v>3.3382813000003807E-2</v>
      </c>
    </row>
    <row r="187" spans="1:6" x14ac:dyDescent="0.3">
      <c r="A187">
        <v>4</v>
      </c>
      <c r="B187">
        <v>39</v>
      </c>
      <c r="C187">
        <v>1.1487449999999999</v>
      </c>
      <c r="D187">
        <v>83282.898438000004</v>
      </c>
      <c r="E187">
        <v>83319.195311999996</v>
      </c>
      <c r="F187">
        <f t="shared" si="2"/>
        <v>3.6296873999992388E-2</v>
      </c>
    </row>
    <row r="188" spans="1:6" x14ac:dyDescent="0.3">
      <c r="A188">
        <v>0</v>
      </c>
      <c r="B188">
        <v>42</v>
      </c>
      <c r="C188">
        <v>1.7534430000000001</v>
      </c>
      <c r="D188">
        <v>83298.539061999996</v>
      </c>
      <c r="E188">
        <v>83330.359375</v>
      </c>
      <c r="F188">
        <f t="shared" si="2"/>
        <v>3.1820313000003805E-2</v>
      </c>
    </row>
    <row r="189" spans="1:6" x14ac:dyDescent="0.3">
      <c r="A189">
        <v>3</v>
      </c>
      <c r="B189">
        <v>25</v>
      </c>
      <c r="C189">
        <v>3.4306999999999997E-2</v>
      </c>
      <c r="D189">
        <v>83958.734375</v>
      </c>
      <c r="E189">
        <v>84004.335938000004</v>
      </c>
      <c r="F189">
        <f t="shared" si="2"/>
        <v>4.5601563000003807E-2</v>
      </c>
    </row>
    <row r="190" spans="1:6" x14ac:dyDescent="0.3">
      <c r="A190">
        <v>3</v>
      </c>
      <c r="B190">
        <v>26</v>
      </c>
      <c r="C190">
        <v>0.79939499999999997</v>
      </c>
      <c r="D190">
        <v>84052.492188000004</v>
      </c>
      <c r="E190">
        <v>84084.695311999996</v>
      </c>
      <c r="F190">
        <f t="shared" si="2"/>
        <v>3.2203123999992388E-2</v>
      </c>
    </row>
    <row r="191" spans="1:6" x14ac:dyDescent="0.3">
      <c r="A191">
        <v>4</v>
      </c>
      <c r="B191">
        <v>40</v>
      </c>
      <c r="C191">
        <v>1.198315</v>
      </c>
      <c r="D191">
        <v>84480.640625</v>
      </c>
      <c r="E191">
        <v>84504.828125</v>
      </c>
      <c r="F191">
        <f t="shared" si="2"/>
        <v>2.4187500000000001E-2</v>
      </c>
    </row>
    <row r="192" spans="1:6" x14ac:dyDescent="0.3">
      <c r="A192">
        <v>2</v>
      </c>
      <c r="B192">
        <v>37</v>
      </c>
      <c r="C192">
        <v>0.107503</v>
      </c>
      <c r="D192">
        <v>84547.273438000004</v>
      </c>
      <c r="E192">
        <v>84577.78125</v>
      </c>
      <c r="F192">
        <f t="shared" si="2"/>
        <v>3.0507811999996193E-2</v>
      </c>
    </row>
    <row r="193" spans="1:6" x14ac:dyDescent="0.3">
      <c r="A193">
        <v>1</v>
      </c>
      <c r="B193">
        <v>34</v>
      </c>
      <c r="C193">
        <v>0.42654799999999998</v>
      </c>
      <c r="D193">
        <v>84690.367188000004</v>
      </c>
      <c r="E193">
        <v>84728.132811999996</v>
      </c>
      <c r="F193">
        <f t="shared" si="2"/>
        <v>3.7765623999992386E-2</v>
      </c>
    </row>
    <row r="194" spans="1:6" x14ac:dyDescent="0.3">
      <c r="A194">
        <v>2</v>
      </c>
      <c r="B194">
        <v>38</v>
      </c>
      <c r="C194">
        <v>0.388349</v>
      </c>
      <c r="D194">
        <v>84690.398438000004</v>
      </c>
      <c r="E194">
        <v>84723.640625</v>
      </c>
      <c r="F194">
        <f t="shared" si="2"/>
        <v>3.324218699999619E-2</v>
      </c>
    </row>
    <row r="195" spans="1:6" x14ac:dyDescent="0.3">
      <c r="A195">
        <v>3</v>
      </c>
      <c r="B195">
        <v>27</v>
      </c>
      <c r="C195">
        <v>0.84321999999999997</v>
      </c>
      <c r="D195">
        <v>84893.632811999996</v>
      </c>
      <c r="E195">
        <v>84930.242188000004</v>
      </c>
      <c r="F195">
        <f t="shared" si="2"/>
        <v>3.6609376000007618E-2</v>
      </c>
    </row>
    <row r="196" spans="1:6" x14ac:dyDescent="0.3">
      <c r="A196">
        <v>0</v>
      </c>
      <c r="B196">
        <v>43</v>
      </c>
      <c r="C196">
        <v>0.67685799999999996</v>
      </c>
      <c r="D196">
        <v>85096.703125</v>
      </c>
      <c r="E196">
        <v>85124.625</v>
      </c>
      <c r="F196">
        <f t="shared" si="2"/>
        <v>2.7921874999999999E-2</v>
      </c>
    </row>
    <row r="197" spans="1:6" x14ac:dyDescent="0.3">
      <c r="A197">
        <v>2</v>
      </c>
      <c r="B197">
        <v>39</v>
      </c>
      <c r="C197">
        <v>3.1969639999999999</v>
      </c>
      <c r="D197">
        <v>85112.3125</v>
      </c>
      <c r="E197">
        <v>85146.046875</v>
      </c>
      <c r="F197">
        <f t="shared" si="2"/>
        <v>3.3734374999999997E-2</v>
      </c>
    </row>
    <row r="198" spans="1:6" x14ac:dyDescent="0.3">
      <c r="A198">
        <v>1</v>
      </c>
      <c r="B198">
        <v>35</v>
      </c>
      <c r="C198">
        <v>0.53663499999999997</v>
      </c>
      <c r="D198">
        <v>85159.210938000004</v>
      </c>
      <c r="E198">
        <v>85195.890625</v>
      </c>
      <c r="F198">
        <f t="shared" si="2"/>
        <v>3.6679686999996193E-2</v>
      </c>
    </row>
    <row r="199" spans="1:6" x14ac:dyDescent="0.3">
      <c r="A199">
        <v>4</v>
      </c>
      <c r="B199">
        <v>41</v>
      </c>
      <c r="C199">
        <v>0.208119</v>
      </c>
      <c r="D199">
        <v>85711.335938000004</v>
      </c>
      <c r="E199">
        <v>85746.664061999996</v>
      </c>
      <c r="F199">
        <f t="shared" si="2"/>
        <v>3.5328123999992384E-2</v>
      </c>
    </row>
    <row r="200" spans="1:6" x14ac:dyDescent="0.3">
      <c r="A200">
        <v>1</v>
      </c>
      <c r="B200">
        <v>36</v>
      </c>
      <c r="C200">
        <v>0.17685400000000001</v>
      </c>
      <c r="D200">
        <v>85742.601561999996</v>
      </c>
      <c r="E200">
        <v>85785.609375</v>
      </c>
      <c r="F200">
        <f t="shared" si="2"/>
        <v>4.3007813000003808E-2</v>
      </c>
    </row>
    <row r="201" spans="1:6" x14ac:dyDescent="0.3">
      <c r="A201">
        <v>3</v>
      </c>
      <c r="B201">
        <v>28</v>
      </c>
      <c r="C201">
        <v>0.45392900000000003</v>
      </c>
      <c r="D201">
        <v>85773.835938000004</v>
      </c>
      <c r="E201">
        <v>85800.835938000004</v>
      </c>
      <c r="F201">
        <f t="shared" si="2"/>
        <v>2.7E-2</v>
      </c>
    </row>
    <row r="202" spans="1:6" x14ac:dyDescent="0.3">
      <c r="A202">
        <v>0</v>
      </c>
      <c r="B202">
        <v>44</v>
      </c>
      <c r="C202">
        <v>0.86697599999999997</v>
      </c>
      <c r="D202">
        <v>85805.125</v>
      </c>
      <c r="E202">
        <v>85835.484375</v>
      </c>
      <c r="F202">
        <f t="shared" si="2"/>
        <v>3.0359375000000001E-2</v>
      </c>
    </row>
    <row r="203" spans="1:6" x14ac:dyDescent="0.3">
      <c r="A203">
        <v>4</v>
      </c>
      <c r="B203">
        <v>42</v>
      </c>
      <c r="C203">
        <v>0.13930300000000001</v>
      </c>
      <c r="D203">
        <v>85961.390625</v>
      </c>
      <c r="E203">
        <v>86006.398438000004</v>
      </c>
      <c r="F203">
        <f t="shared" ref="F203:F266" si="3">(E203-D203)/1000</f>
        <v>4.500781300000381E-2</v>
      </c>
    </row>
    <row r="204" spans="1:6" x14ac:dyDescent="0.3">
      <c r="A204">
        <v>1</v>
      </c>
      <c r="B204">
        <v>37</v>
      </c>
      <c r="C204">
        <v>0.13658400000000001</v>
      </c>
      <c r="D204">
        <v>85976.984375</v>
      </c>
      <c r="E204">
        <v>86015.085938000004</v>
      </c>
      <c r="F204">
        <f t="shared" si="3"/>
        <v>3.8101563000003807E-2</v>
      </c>
    </row>
    <row r="205" spans="1:6" x14ac:dyDescent="0.3">
      <c r="A205">
        <v>4</v>
      </c>
      <c r="B205">
        <v>43</v>
      </c>
      <c r="C205">
        <v>0.52937900000000004</v>
      </c>
      <c r="D205">
        <v>86148.859375</v>
      </c>
      <c r="E205">
        <v>86176.265625</v>
      </c>
      <c r="F205">
        <f t="shared" si="3"/>
        <v>2.740625E-2</v>
      </c>
    </row>
    <row r="206" spans="1:6" x14ac:dyDescent="0.3">
      <c r="A206">
        <v>1</v>
      </c>
      <c r="B206">
        <v>38</v>
      </c>
      <c r="C206">
        <v>8.0739999999999996E-3</v>
      </c>
      <c r="D206">
        <v>86164.523438000004</v>
      </c>
      <c r="E206">
        <v>86192.03125</v>
      </c>
      <c r="F206">
        <f t="shared" si="3"/>
        <v>2.7507811999996194E-2</v>
      </c>
    </row>
    <row r="207" spans="1:6" x14ac:dyDescent="0.3">
      <c r="A207">
        <v>1</v>
      </c>
      <c r="B207">
        <v>39</v>
      </c>
      <c r="C207">
        <v>0.700515</v>
      </c>
      <c r="D207">
        <v>86211.382811999996</v>
      </c>
      <c r="E207">
        <v>86240.429688000004</v>
      </c>
      <c r="F207">
        <f t="shared" si="3"/>
        <v>2.9046876000007615E-2</v>
      </c>
    </row>
    <row r="208" spans="1:6" x14ac:dyDescent="0.3">
      <c r="A208">
        <v>3</v>
      </c>
      <c r="B208">
        <v>29</v>
      </c>
      <c r="C208">
        <v>0.11240700000000001</v>
      </c>
      <c r="D208">
        <v>86258.289061999996</v>
      </c>
      <c r="E208">
        <v>86281.023438000004</v>
      </c>
      <c r="F208">
        <f t="shared" si="3"/>
        <v>2.2734376000007616E-2</v>
      </c>
    </row>
    <row r="209" spans="1:6" x14ac:dyDescent="0.3">
      <c r="A209">
        <v>3</v>
      </c>
      <c r="B209">
        <v>30</v>
      </c>
      <c r="C209">
        <v>0.36509000000000003</v>
      </c>
      <c r="D209">
        <v>86398.898438000004</v>
      </c>
      <c r="E209">
        <v>86432.320311999996</v>
      </c>
      <c r="F209">
        <f t="shared" si="3"/>
        <v>3.3421873999992385E-2</v>
      </c>
    </row>
    <row r="210" spans="1:6" x14ac:dyDescent="0.3">
      <c r="A210">
        <v>0</v>
      </c>
      <c r="B210">
        <v>45</v>
      </c>
      <c r="C210">
        <v>8.2039999999999995E-3</v>
      </c>
      <c r="D210">
        <v>86711.429688000004</v>
      </c>
      <c r="E210">
        <v>86741.023438000004</v>
      </c>
      <c r="F210">
        <f t="shared" si="3"/>
        <v>2.9593749999999999E-2</v>
      </c>
    </row>
    <row r="211" spans="1:6" x14ac:dyDescent="0.3">
      <c r="A211">
        <v>4</v>
      </c>
      <c r="B211">
        <v>44</v>
      </c>
      <c r="C211">
        <v>0.32267899999999999</v>
      </c>
      <c r="D211">
        <v>86711.460938000004</v>
      </c>
      <c r="E211">
        <v>86749.445311999996</v>
      </c>
      <c r="F211">
        <f t="shared" si="3"/>
        <v>3.7984373999992382E-2</v>
      </c>
    </row>
    <row r="212" spans="1:6" x14ac:dyDescent="0.3">
      <c r="A212">
        <v>0</v>
      </c>
      <c r="B212">
        <v>46</v>
      </c>
      <c r="C212">
        <v>0.120545</v>
      </c>
      <c r="D212">
        <v>86758.335938000004</v>
      </c>
      <c r="E212">
        <v>86781.210938000004</v>
      </c>
      <c r="F212">
        <f t="shared" si="3"/>
        <v>2.2875E-2</v>
      </c>
    </row>
    <row r="213" spans="1:6" x14ac:dyDescent="0.3">
      <c r="A213">
        <v>3</v>
      </c>
      <c r="B213">
        <v>31</v>
      </c>
      <c r="C213">
        <v>0.101119</v>
      </c>
      <c r="D213">
        <v>86805.242188000004</v>
      </c>
      <c r="E213">
        <v>86828.4375</v>
      </c>
      <c r="F213">
        <f t="shared" si="3"/>
        <v>2.3195311999996193E-2</v>
      </c>
    </row>
    <row r="214" spans="1:6" x14ac:dyDescent="0.3">
      <c r="A214">
        <v>0</v>
      </c>
      <c r="B214">
        <v>47</v>
      </c>
      <c r="C214">
        <v>3.7416999999999999E-2</v>
      </c>
      <c r="D214">
        <v>86914.601561999996</v>
      </c>
      <c r="E214">
        <v>86956.765625</v>
      </c>
      <c r="F214">
        <f t="shared" si="3"/>
        <v>4.2164063000003804E-2</v>
      </c>
    </row>
    <row r="215" spans="1:6" x14ac:dyDescent="0.3">
      <c r="A215">
        <v>3</v>
      </c>
      <c r="B215">
        <v>32</v>
      </c>
      <c r="C215">
        <v>0.29030299999999998</v>
      </c>
      <c r="D215">
        <v>86930.21875</v>
      </c>
      <c r="E215">
        <v>86961.835938000004</v>
      </c>
      <c r="F215">
        <f t="shared" si="3"/>
        <v>3.1617188000003807E-2</v>
      </c>
    </row>
    <row r="216" spans="1:6" x14ac:dyDescent="0.3">
      <c r="A216">
        <v>1</v>
      </c>
      <c r="B216">
        <v>40</v>
      </c>
      <c r="C216">
        <v>0.61523899999999998</v>
      </c>
      <c r="D216">
        <v>86945.84375</v>
      </c>
      <c r="E216">
        <v>86974.625</v>
      </c>
      <c r="F216">
        <f t="shared" si="3"/>
        <v>2.8781250000000001E-2</v>
      </c>
    </row>
    <row r="217" spans="1:6" x14ac:dyDescent="0.3">
      <c r="A217">
        <v>0</v>
      </c>
      <c r="B217">
        <v>48</v>
      </c>
      <c r="C217">
        <v>0.28116400000000003</v>
      </c>
      <c r="D217">
        <v>87008.328125</v>
      </c>
      <c r="E217">
        <v>87043.625</v>
      </c>
      <c r="F217">
        <f t="shared" si="3"/>
        <v>3.5296874999999998E-2</v>
      </c>
    </row>
    <row r="218" spans="1:6" x14ac:dyDescent="0.3">
      <c r="A218">
        <v>4</v>
      </c>
      <c r="B218">
        <v>45</v>
      </c>
      <c r="C218">
        <v>0.45914199999999999</v>
      </c>
      <c r="D218">
        <v>87074.476561999996</v>
      </c>
      <c r="E218">
        <v>87103.421875</v>
      </c>
      <c r="F218">
        <f t="shared" si="3"/>
        <v>2.8945313000003806E-2</v>
      </c>
    </row>
    <row r="219" spans="1:6" x14ac:dyDescent="0.3">
      <c r="A219">
        <v>3</v>
      </c>
      <c r="B219">
        <v>33</v>
      </c>
      <c r="C219">
        <v>0.17488999999999999</v>
      </c>
      <c r="D219">
        <v>87258</v>
      </c>
      <c r="E219">
        <v>87283.90625</v>
      </c>
      <c r="F219">
        <f t="shared" si="3"/>
        <v>2.5906249999999999E-2</v>
      </c>
    </row>
    <row r="220" spans="1:6" x14ac:dyDescent="0.3">
      <c r="A220">
        <v>0</v>
      </c>
      <c r="B220">
        <v>49</v>
      </c>
      <c r="C220">
        <v>0.92465200000000003</v>
      </c>
      <c r="D220">
        <v>87336.117188000004</v>
      </c>
      <c r="E220">
        <v>87370.632811999996</v>
      </c>
      <c r="F220">
        <f t="shared" si="3"/>
        <v>3.4515623999992383E-2</v>
      </c>
    </row>
    <row r="221" spans="1:6" x14ac:dyDescent="0.3">
      <c r="A221">
        <v>3</v>
      </c>
      <c r="B221">
        <v>34</v>
      </c>
      <c r="C221">
        <v>1.2710969999999999</v>
      </c>
      <c r="D221">
        <v>87461.257811999996</v>
      </c>
      <c r="E221">
        <v>87484.632811999996</v>
      </c>
      <c r="F221">
        <f t="shared" si="3"/>
        <v>2.3375E-2</v>
      </c>
    </row>
    <row r="222" spans="1:6" x14ac:dyDescent="0.3">
      <c r="A222">
        <v>4</v>
      </c>
      <c r="B222">
        <v>46</v>
      </c>
      <c r="C222">
        <v>0.23930000000000001</v>
      </c>
      <c r="D222">
        <v>87578</v>
      </c>
      <c r="E222">
        <v>87604.90625</v>
      </c>
      <c r="F222">
        <f t="shared" si="3"/>
        <v>2.690625E-2</v>
      </c>
    </row>
    <row r="223" spans="1:6" x14ac:dyDescent="0.3">
      <c r="A223">
        <v>1</v>
      </c>
      <c r="B223">
        <v>41</v>
      </c>
      <c r="C223">
        <v>0.37746499999999999</v>
      </c>
      <c r="D223">
        <v>87593.625</v>
      </c>
      <c r="E223">
        <v>87624.578125</v>
      </c>
      <c r="F223">
        <f t="shared" si="3"/>
        <v>3.0953125000000001E-2</v>
      </c>
    </row>
    <row r="224" spans="1:6" x14ac:dyDescent="0.3">
      <c r="A224">
        <v>4</v>
      </c>
      <c r="B224">
        <v>47</v>
      </c>
      <c r="C224">
        <v>4.3272999999999999E-2</v>
      </c>
      <c r="D224">
        <v>87846.445311999996</v>
      </c>
      <c r="E224">
        <v>87881.710938000004</v>
      </c>
      <c r="F224">
        <f t="shared" si="3"/>
        <v>3.5265626000007613E-2</v>
      </c>
    </row>
    <row r="225" spans="1:6" x14ac:dyDescent="0.3">
      <c r="A225">
        <v>4</v>
      </c>
      <c r="B225">
        <v>48</v>
      </c>
      <c r="C225">
        <v>0.17594499999999999</v>
      </c>
      <c r="D225">
        <v>87940.226561999996</v>
      </c>
      <c r="E225">
        <v>87971.9375</v>
      </c>
      <c r="F225">
        <f t="shared" si="3"/>
        <v>3.171093800000381E-2</v>
      </c>
    </row>
    <row r="226" spans="1:6" x14ac:dyDescent="0.3">
      <c r="A226">
        <v>1</v>
      </c>
      <c r="B226">
        <v>42</v>
      </c>
      <c r="C226">
        <v>0.52365399999999995</v>
      </c>
      <c r="D226">
        <v>88002.757811999996</v>
      </c>
      <c r="E226">
        <v>88029.5</v>
      </c>
      <c r="F226">
        <f t="shared" si="3"/>
        <v>2.6742188000003806E-2</v>
      </c>
    </row>
    <row r="227" spans="1:6" x14ac:dyDescent="0.3">
      <c r="A227">
        <v>4</v>
      </c>
      <c r="B227">
        <v>49</v>
      </c>
      <c r="C227">
        <v>0.63469699999999996</v>
      </c>
      <c r="D227">
        <v>88159.023438000004</v>
      </c>
      <c r="E227">
        <v>88185.132811999996</v>
      </c>
      <c r="F227">
        <f t="shared" si="3"/>
        <v>2.6109373999992386E-2</v>
      </c>
    </row>
    <row r="228" spans="1:6" x14ac:dyDescent="0.3">
      <c r="A228">
        <v>0</v>
      </c>
      <c r="B228">
        <v>50</v>
      </c>
      <c r="C228">
        <v>0.30003600000000002</v>
      </c>
      <c r="D228">
        <v>88299.703125</v>
      </c>
      <c r="E228">
        <v>88331.78125</v>
      </c>
      <c r="F228">
        <f t="shared" si="3"/>
        <v>3.2078124999999999E-2</v>
      </c>
    </row>
    <row r="229" spans="1:6" x14ac:dyDescent="0.3">
      <c r="A229">
        <v>2</v>
      </c>
      <c r="B229">
        <v>40</v>
      </c>
      <c r="C229">
        <v>1.78095</v>
      </c>
      <c r="D229">
        <v>88346.554688000004</v>
      </c>
      <c r="E229">
        <v>88379.40625</v>
      </c>
      <c r="F229">
        <f t="shared" si="3"/>
        <v>3.2851561999996191E-2</v>
      </c>
    </row>
    <row r="230" spans="1:6" x14ac:dyDescent="0.3">
      <c r="A230">
        <v>1</v>
      </c>
      <c r="B230">
        <v>43</v>
      </c>
      <c r="C230">
        <v>2.2519000000000001E-2</v>
      </c>
      <c r="D230">
        <v>88565.296875</v>
      </c>
      <c r="E230">
        <v>88600.5625</v>
      </c>
      <c r="F230">
        <f t="shared" si="3"/>
        <v>3.5265625000000002E-2</v>
      </c>
    </row>
    <row r="231" spans="1:6" x14ac:dyDescent="0.3">
      <c r="A231">
        <v>1</v>
      </c>
      <c r="B231">
        <v>44</v>
      </c>
      <c r="C231">
        <v>2.5339E-2</v>
      </c>
      <c r="D231">
        <v>88627.789061999996</v>
      </c>
      <c r="E231">
        <v>88651.125</v>
      </c>
      <c r="F231">
        <f t="shared" si="3"/>
        <v>2.3335938000003806E-2</v>
      </c>
    </row>
    <row r="232" spans="1:6" x14ac:dyDescent="0.3">
      <c r="A232">
        <v>0</v>
      </c>
      <c r="B232">
        <v>51</v>
      </c>
      <c r="C232">
        <v>1.097118</v>
      </c>
      <c r="D232">
        <v>88643.4375</v>
      </c>
      <c r="E232">
        <v>88671.75</v>
      </c>
      <c r="F232">
        <f t="shared" si="3"/>
        <v>2.8312500000000001E-2</v>
      </c>
    </row>
    <row r="233" spans="1:6" x14ac:dyDescent="0.3">
      <c r="A233">
        <v>1</v>
      </c>
      <c r="B233">
        <v>45</v>
      </c>
      <c r="C233">
        <v>7.152E-2</v>
      </c>
      <c r="D233">
        <v>88690.296875</v>
      </c>
      <c r="E233">
        <v>88720.320311999996</v>
      </c>
      <c r="F233">
        <f t="shared" si="3"/>
        <v>3.0023436999996194E-2</v>
      </c>
    </row>
    <row r="234" spans="1:6" x14ac:dyDescent="0.3">
      <c r="A234">
        <v>3</v>
      </c>
      <c r="B234">
        <v>35</v>
      </c>
      <c r="C234">
        <v>6.1900999999999998E-2</v>
      </c>
      <c r="D234">
        <v>88771.109375</v>
      </c>
      <c r="E234">
        <v>88804.054688000004</v>
      </c>
      <c r="F234">
        <f t="shared" si="3"/>
        <v>3.2945313000003806E-2</v>
      </c>
    </row>
    <row r="235" spans="1:6" x14ac:dyDescent="0.3">
      <c r="A235">
        <v>1</v>
      </c>
      <c r="B235">
        <v>46</v>
      </c>
      <c r="C235">
        <v>0.51464900000000002</v>
      </c>
      <c r="D235">
        <v>88802.359375</v>
      </c>
      <c r="E235">
        <v>88839.414061999996</v>
      </c>
      <c r="F235">
        <f t="shared" si="3"/>
        <v>3.7054686999996193E-2</v>
      </c>
    </row>
    <row r="236" spans="1:6" x14ac:dyDescent="0.3">
      <c r="A236">
        <v>4</v>
      </c>
      <c r="B236">
        <v>50</v>
      </c>
      <c r="C236">
        <v>0.52466299999999999</v>
      </c>
      <c r="D236">
        <v>88833.609375</v>
      </c>
      <c r="E236">
        <v>88867.539061999996</v>
      </c>
      <c r="F236">
        <f t="shared" si="3"/>
        <v>3.3929686999996191E-2</v>
      </c>
    </row>
    <row r="237" spans="1:6" x14ac:dyDescent="0.3">
      <c r="A237">
        <v>3</v>
      </c>
      <c r="B237">
        <v>36</v>
      </c>
      <c r="C237">
        <v>0.16187199999999999</v>
      </c>
      <c r="D237">
        <v>88880.453125</v>
      </c>
      <c r="E237">
        <v>88906.734375</v>
      </c>
      <c r="F237">
        <f t="shared" si="3"/>
        <v>2.6281249999999999E-2</v>
      </c>
    </row>
    <row r="238" spans="1:6" x14ac:dyDescent="0.3">
      <c r="A238">
        <v>3</v>
      </c>
      <c r="B238">
        <v>37</v>
      </c>
      <c r="C238">
        <v>0.66625900000000005</v>
      </c>
      <c r="D238">
        <v>89068.015625</v>
      </c>
      <c r="E238">
        <v>89098.078125</v>
      </c>
      <c r="F238">
        <f t="shared" si="3"/>
        <v>3.0062499999999999E-2</v>
      </c>
    </row>
    <row r="239" spans="1:6" x14ac:dyDescent="0.3">
      <c r="A239">
        <v>1</v>
      </c>
      <c r="B239">
        <v>47</v>
      </c>
      <c r="C239">
        <v>1.2026490000000001</v>
      </c>
      <c r="D239">
        <v>89365.65625</v>
      </c>
      <c r="E239">
        <v>89392.296875</v>
      </c>
      <c r="F239">
        <f t="shared" si="3"/>
        <v>2.6640625000000001E-2</v>
      </c>
    </row>
    <row r="240" spans="1:6" x14ac:dyDescent="0.3">
      <c r="A240">
        <v>4</v>
      </c>
      <c r="B240">
        <v>51</v>
      </c>
      <c r="C240">
        <v>2.0267279999999999</v>
      </c>
      <c r="D240">
        <v>89396.992188000004</v>
      </c>
      <c r="E240">
        <v>89424.445311999996</v>
      </c>
      <c r="F240">
        <f t="shared" si="3"/>
        <v>2.7453123999992387E-2</v>
      </c>
    </row>
    <row r="241" spans="1:6" x14ac:dyDescent="0.3">
      <c r="A241">
        <v>0</v>
      </c>
      <c r="B241">
        <v>52</v>
      </c>
      <c r="C241">
        <v>0.97548400000000002</v>
      </c>
      <c r="D241">
        <v>89773.335938000004</v>
      </c>
      <c r="E241">
        <v>89809.273438000004</v>
      </c>
      <c r="F241">
        <f t="shared" si="3"/>
        <v>3.5937499999999997E-2</v>
      </c>
    </row>
    <row r="242" spans="1:6" x14ac:dyDescent="0.3">
      <c r="A242">
        <v>3</v>
      </c>
      <c r="B242">
        <v>38</v>
      </c>
      <c r="C242">
        <v>0.60131100000000004</v>
      </c>
      <c r="D242">
        <v>89773.359375</v>
      </c>
      <c r="E242">
        <v>89802.75</v>
      </c>
      <c r="F242">
        <f t="shared" si="3"/>
        <v>2.9390625E-2</v>
      </c>
    </row>
    <row r="243" spans="1:6" x14ac:dyDescent="0.3">
      <c r="A243">
        <v>2</v>
      </c>
      <c r="B243">
        <v>41</v>
      </c>
      <c r="C243">
        <v>0.33519300000000002</v>
      </c>
      <c r="D243">
        <v>90167.773438000004</v>
      </c>
      <c r="E243">
        <v>90194.53125</v>
      </c>
      <c r="F243">
        <f t="shared" si="3"/>
        <v>2.6757811999996193E-2</v>
      </c>
    </row>
    <row r="244" spans="1:6" x14ac:dyDescent="0.3">
      <c r="A244">
        <v>3</v>
      </c>
      <c r="B244">
        <v>39</v>
      </c>
      <c r="C244">
        <v>7.8329999999999997E-3</v>
      </c>
      <c r="D244">
        <v>90417.84375</v>
      </c>
      <c r="E244">
        <v>90441.28125</v>
      </c>
      <c r="F244">
        <f t="shared" si="3"/>
        <v>2.34375E-2</v>
      </c>
    </row>
    <row r="245" spans="1:6" x14ac:dyDescent="0.3">
      <c r="A245">
        <v>3</v>
      </c>
      <c r="B245">
        <v>40</v>
      </c>
      <c r="C245">
        <v>0.29495500000000002</v>
      </c>
      <c r="D245">
        <v>90456.148438000004</v>
      </c>
      <c r="E245">
        <v>90492.398438000004</v>
      </c>
      <c r="F245">
        <f t="shared" si="3"/>
        <v>3.6249999999999998E-2</v>
      </c>
    </row>
    <row r="246" spans="1:6" x14ac:dyDescent="0.3">
      <c r="A246">
        <v>2</v>
      </c>
      <c r="B246">
        <v>42</v>
      </c>
      <c r="C246">
        <v>1.211824</v>
      </c>
      <c r="D246">
        <v>90534.304688000004</v>
      </c>
      <c r="E246">
        <v>90563.75</v>
      </c>
      <c r="F246">
        <f t="shared" si="3"/>
        <v>2.9445311999996192E-2</v>
      </c>
    </row>
    <row r="247" spans="1:6" x14ac:dyDescent="0.3">
      <c r="A247">
        <v>1</v>
      </c>
      <c r="B247">
        <v>48</v>
      </c>
      <c r="C247">
        <v>0.23943700000000001</v>
      </c>
      <c r="D247">
        <v>90596.804688000004</v>
      </c>
      <c r="E247">
        <v>90632.257811999996</v>
      </c>
      <c r="F247">
        <f t="shared" si="3"/>
        <v>3.5453123999992384E-2</v>
      </c>
    </row>
    <row r="248" spans="1:6" x14ac:dyDescent="0.3">
      <c r="A248">
        <v>0</v>
      </c>
      <c r="B248">
        <v>53</v>
      </c>
      <c r="C248">
        <v>0.12171</v>
      </c>
      <c r="D248">
        <v>90791.359375</v>
      </c>
      <c r="E248">
        <v>90828.351561999996</v>
      </c>
      <c r="F248">
        <f t="shared" si="3"/>
        <v>3.6992186999996193E-2</v>
      </c>
    </row>
    <row r="249" spans="1:6" x14ac:dyDescent="0.3">
      <c r="A249">
        <v>3</v>
      </c>
      <c r="B249">
        <v>41</v>
      </c>
      <c r="C249">
        <v>0.18465000000000001</v>
      </c>
      <c r="D249">
        <v>90791.359375</v>
      </c>
      <c r="E249">
        <v>90831.101561999996</v>
      </c>
      <c r="F249">
        <f t="shared" si="3"/>
        <v>3.9742186999996196E-2</v>
      </c>
    </row>
    <row r="250" spans="1:6" x14ac:dyDescent="0.3">
      <c r="A250">
        <v>1</v>
      </c>
      <c r="B250">
        <v>49</v>
      </c>
      <c r="C250">
        <v>0.23777400000000001</v>
      </c>
      <c r="D250">
        <v>90885.664061999996</v>
      </c>
      <c r="E250">
        <v>90917.976561999996</v>
      </c>
      <c r="F250">
        <f t="shared" si="3"/>
        <v>3.2312500000000001E-2</v>
      </c>
    </row>
    <row r="251" spans="1:6" x14ac:dyDescent="0.3">
      <c r="A251">
        <v>0</v>
      </c>
      <c r="B251">
        <v>54</v>
      </c>
      <c r="C251">
        <v>0.13200300000000001</v>
      </c>
      <c r="D251">
        <v>90963.773438000004</v>
      </c>
      <c r="E251">
        <v>90993.101561999996</v>
      </c>
      <c r="F251">
        <f t="shared" si="3"/>
        <v>2.9328123999992385E-2</v>
      </c>
    </row>
    <row r="252" spans="1:6" x14ac:dyDescent="0.3">
      <c r="A252">
        <v>3</v>
      </c>
      <c r="B252">
        <v>42</v>
      </c>
      <c r="C252">
        <v>0.39154099999999997</v>
      </c>
      <c r="D252">
        <v>91026.289061999996</v>
      </c>
      <c r="E252">
        <v>91062.445311999996</v>
      </c>
      <c r="F252">
        <f t="shared" si="3"/>
        <v>3.6156250000000001E-2</v>
      </c>
    </row>
    <row r="253" spans="1:6" x14ac:dyDescent="0.3">
      <c r="A253">
        <v>0</v>
      </c>
      <c r="B253">
        <v>55</v>
      </c>
      <c r="C253">
        <v>0.194824</v>
      </c>
      <c r="D253">
        <v>91137.992188000004</v>
      </c>
      <c r="E253">
        <v>91164.609375</v>
      </c>
      <c r="F253">
        <f t="shared" si="3"/>
        <v>2.6617186999996191E-2</v>
      </c>
    </row>
    <row r="254" spans="1:6" x14ac:dyDescent="0.3">
      <c r="A254">
        <v>1</v>
      </c>
      <c r="B254">
        <v>50</v>
      </c>
      <c r="C254">
        <v>0.42613800000000002</v>
      </c>
      <c r="D254">
        <v>91169.21875</v>
      </c>
      <c r="E254">
        <v>91192.328125</v>
      </c>
      <c r="F254">
        <f t="shared" si="3"/>
        <v>2.3109375000000001E-2</v>
      </c>
    </row>
    <row r="255" spans="1:6" x14ac:dyDescent="0.3">
      <c r="A255">
        <v>0</v>
      </c>
      <c r="B255">
        <v>56</v>
      </c>
      <c r="C255">
        <v>0.32114500000000001</v>
      </c>
      <c r="D255">
        <v>91362.328125</v>
      </c>
      <c r="E255">
        <v>91396.078125</v>
      </c>
      <c r="F255">
        <f t="shared" si="3"/>
        <v>3.3750000000000002E-2</v>
      </c>
    </row>
    <row r="256" spans="1:6" x14ac:dyDescent="0.3">
      <c r="A256">
        <v>3</v>
      </c>
      <c r="B256">
        <v>43</v>
      </c>
      <c r="C256">
        <v>0.17100599999999999</v>
      </c>
      <c r="D256">
        <v>91458.773438000004</v>
      </c>
      <c r="E256">
        <v>91502.132811999996</v>
      </c>
      <c r="F256">
        <f t="shared" si="3"/>
        <v>4.3359373999992387E-2</v>
      </c>
    </row>
    <row r="257" spans="1:6" x14ac:dyDescent="0.3">
      <c r="A257">
        <v>4</v>
      </c>
      <c r="B257">
        <v>52</v>
      </c>
      <c r="C257">
        <v>9.2768000000000003E-2</v>
      </c>
      <c r="D257">
        <v>91458.789061999996</v>
      </c>
      <c r="E257">
        <v>91496.101561999996</v>
      </c>
      <c r="F257">
        <f t="shared" si="3"/>
        <v>3.7312499999999998E-2</v>
      </c>
    </row>
    <row r="258" spans="1:6" x14ac:dyDescent="0.3">
      <c r="A258">
        <v>4</v>
      </c>
      <c r="B258">
        <v>53</v>
      </c>
      <c r="C258">
        <v>0.54036300000000004</v>
      </c>
      <c r="D258">
        <v>91599.429688000004</v>
      </c>
      <c r="E258">
        <v>91623.039061999996</v>
      </c>
      <c r="F258">
        <f t="shared" si="3"/>
        <v>2.3609373999992387E-2</v>
      </c>
    </row>
    <row r="259" spans="1:6" x14ac:dyDescent="0.3">
      <c r="A259">
        <v>1</v>
      </c>
      <c r="B259">
        <v>51</v>
      </c>
      <c r="C259">
        <v>1.4117230000000001</v>
      </c>
      <c r="D259">
        <v>91630.703125</v>
      </c>
      <c r="E259">
        <v>91660.492188000004</v>
      </c>
      <c r="F259">
        <f t="shared" si="3"/>
        <v>2.9789063000003807E-2</v>
      </c>
    </row>
    <row r="260" spans="1:6" x14ac:dyDescent="0.3">
      <c r="A260">
        <v>3</v>
      </c>
      <c r="B260">
        <v>44</v>
      </c>
      <c r="C260">
        <v>0.28169100000000002</v>
      </c>
      <c r="D260">
        <v>91677.578125</v>
      </c>
      <c r="E260">
        <v>91704.09375</v>
      </c>
      <c r="F260">
        <f t="shared" si="3"/>
        <v>2.6515625000000001E-2</v>
      </c>
    </row>
    <row r="261" spans="1:6" x14ac:dyDescent="0.3">
      <c r="A261">
        <v>0</v>
      </c>
      <c r="B261">
        <v>57</v>
      </c>
      <c r="C261">
        <v>9.8178000000000001E-2</v>
      </c>
      <c r="D261">
        <v>91730.109375</v>
      </c>
      <c r="E261">
        <v>91762.507811999996</v>
      </c>
      <c r="F261">
        <f t="shared" si="3"/>
        <v>3.2398436999996193E-2</v>
      </c>
    </row>
    <row r="262" spans="1:6" x14ac:dyDescent="0.3">
      <c r="A262">
        <v>2</v>
      </c>
      <c r="B262">
        <v>43</v>
      </c>
      <c r="C262">
        <v>0.77638600000000002</v>
      </c>
      <c r="D262">
        <v>91776.96875</v>
      </c>
      <c r="E262">
        <v>91810.195311999996</v>
      </c>
      <c r="F262">
        <f t="shared" si="3"/>
        <v>3.3226561999996192E-2</v>
      </c>
    </row>
    <row r="263" spans="1:6" x14ac:dyDescent="0.3">
      <c r="A263">
        <v>0</v>
      </c>
      <c r="B263">
        <v>58</v>
      </c>
      <c r="C263">
        <v>0.10724</v>
      </c>
      <c r="D263">
        <v>91870.8125</v>
      </c>
      <c r="E263">
        <v>91901.835938000004</v>
      </c>
      <c r="F263">
        <f t="shared" si="3"/>
        <v>3.1023438000003806E-2</v>
      </c>
    </row>
    <row r="264" spans="1:6" x14ac:dyDescent="0.3">
      <c r="A264">
        <v>3</v>
      </c>
      <c r="B264">
        <v>45</v>
      </c>
      <c r="C264">
        <v>0.12695899999999999</v>
      </c>
      <c r="D264">
        <v>91995.726561999996</v>
      </c>
      <c r="E264">
        <v>92034.15625</v>
      </c>
      <c r="F264">
        <f t="shared" si="3"/>
        <v>3.8429688000003806E-2</v>
      </c>
    </row>
    <row r="265" spans="1:6" x14ac:dyDescent="0.3">
      <c r="A265">
        <v>0</v>
      </c>
      <c r="B265">
        <v>59</v>
      </c>
      <c r="C265">
        <v>1.9229970000000001</v>
      </c>
      <c r="D265">
        <v>92011.359375</v>
      </c>
      <c r="E265">
        <v>92053.765625</v>
      </c>
      <c r="F265">
        <f t="shared" si="3"/>
        <v>4.240625E-2</v>
      </c>
    </row>
    <row r="266" spans="1:6" x14ac:dyDescent="0.3">
      <c r="A266">
        <v>3</v>
      </c>
      <c r="B266">
        <v>46</v>
      </c>
      <c r="C266">
        <v>0.112164</v>
      </c>
      <c r="D266">
        <v>92167.617188000004</v>
      </c>
      <c r="E266">
        <v>92196.546875</v>
      </c>
      <c r="F266">
        <f t="shared" si="3"/>
        <v>2.8929686999996193E-2</v>
      </c>
    </row>
    <row r="267" spans="1:6" x14ac:dyDescent="0.3">
      <c r="A267">
        <v>4</v>
      </c>
      <c r="B267">
        <v>54</v>
      </c>
      <c r="C267">
        <v>1.44722</v>
      </c>
      <c r="D267">
        <v>92167.640625</v>
      </c>
      <c r="E267">
        <v>92205.664061999996</v>
      </c>
      <c r="F267">
        <f t="shared" ref="F267:F330" si="4">(E267-D267)/1000</f>
        <v>3.8023436999996191E-2</v>
      </c>
    </row>
    <row r="268" spans="1:6" x14ac:dyDescent="0.3">
      <c r="A268">
        <v>3</v>
      </c>
      <c r="B268">
        <v>47</v>
      </c>
      <c r="C268">
        <v>0.30567800000000001</v>
      </c>
      <c r="D268">
        <v>92313.390625</v>
      </c>
      <c r="E268">
        <v>92350.046875</v>
      </c>
      <c r="F268">
        <f t="shared" si="4"/>
        <v>3.6656250000000001E-2</v>
      </c>
    </row>
    <row r="269" spans="1:6" x14ac:dyDescent="0.3">
      <c r="A269">
        <v>2</v>
      </c>
      <c r="B269">
        <v>44</v>
      </c>
      <c r="C269">
        <v>0.71060400000000001</v>
      </c>
      <c r="D269">
        <v>92598.992188000004</v>
      </c>
      <c r="E269">
        <v>92629.554688000004</v>
      </c>
      <c r="F269">
        <f t="shared" si="4"/>
        <v>3.0562499999999999E-2</v>
      </c>
    </row>
    <row r="270" spans="1:6" x14ac:dyDescent="0.3">
      <c r="A270">
        <v>3</v>
      </c>
      <c r="B270">
        <v>48</v>
      </c>
      <c r="C270">
        <v>0.26215899999999998</v>
      </c>
      <c r="D270">
        <v>92662.210938000004</v>
      </c>
      <c r="E270">
        <v>92694.695311999996</v>
      </c>
      <c r="F270">
        <f t="shared" si="4"/>
        <v>3.2484373999992384E-2</v>
      </c>
    </row>
    <row r="271" spans="1:6" x14ac:dyDescent="0.3">
      <c r="A271">
        <v>3</v>
      </c>
      <c r="B271">
        <v>49</v>
      </c>
      <c r="C271">
        <v>0.60001499999999997</v>
      </c>
      <c r="D271">
        <v>92959.179688000004</v>
      </c>
      <c r="E271">
        <v>92994.515625</v>
      </c>
      <c r="F271">
        <f t="shared" si="4"/>
        <v>3.5335936999996195E-2</v>
      </c>
    </row>
    <row r="272" spans="1:6" x14ac:dyDescent="0.3">
      <c r="A272">
        <v>1</v>
      </c>
      <c r="B272">
        <v>52</v>
      </c>
      <c r="C272">
        <v>2.980699</v>
      </c>
      <c r="D272">
        <v>93084.210938000004</v>
      </c>
      <c r="E272">
        <v>93116.71875</v>
      </c>
      <c r="F272">
        <f t="shared" si="4"/>
        <v>3.2507811999996195E-2</v>
      </c>
    </row>
    <row r="273" spans="1:6" x14ac:dyDescent="0.3">
      <c r="A273">
        <v>2</v>
      </c>
      <c r="B273">
        <v>45</v>
      </c>
      <c r="C273">
        <v>0.34764699999999998</v>
      </c>
      <c r="D273">
        <v>93349.835938000004</v>
      </c>
      <c r="E273">
        <v>93376</v>
      </c>
      <c r="F273">
        <f t="shared" si="4"/>
        <v>2.6164061999996192E-2</v>
      </c>
    </row>
    <row r="274" spans="1:6" x14ac:dyDescent="0.3">
      <c r="A274">
        <v>3</v>
      </c>
      <c r="B274">
        <v>50</v>
      </c>
      <c r="C274">
        <v>0.67488099999999995</v>
      </c>
      <c r="D274">
        <v>93599.882811999996</v>
      </c>
      <c r="E274">
        <v>93623.734375</v>
      </c>
      <c r="F274">
        <f t="shared" si="4"/>
        <v>2.3851563000003809E-2</v>
      </c>
    </row>
    <row r="275" spans="1:6" x14ac:dyDescent="0.3">
      <c r="A275">
        <v>4</v>
      </c>
      <c r="B275">
        <v>55</v>
      </c>
      <c r="C275">
        <v>0.56384500000000004</v>
      </c>
      <c r="D275">
        <v>93662.359375</v>
      </c>
      <c r="E275">
        <v>93685.179688000004</v>
      </c>
      <c r="F275">
        <f t="shared" si="4"/>
        <v>2.2820313000003808E-2</v>
      </c>
    </row>
    <row r="276" spans="1:6" x14ac:dyDescent="0.3">
      <c r="A276">
        <v>2</v>
      </c>
      <c r="B276">
        <v>46</v>
      </c>
      <c r="C276">
        <v>1.4183060000000001</v>
      </c>
      <c r="D276">
        <v>93724.890625</v>
      </c>
      <c r="E276">
        <v>93748.164061999996</v>
      </c>
      <c r="F276">
        <f t="shared" si="4"/>
        <v>2.3273436999996192E-2</v>
      </c>
    </row>
    <row r="277" spans="1:6" x14ac:dyDescent="0.3">
      <c r="A277">
        <v>0</v>
      </c>
      <c r="B277">
        <v>60</v>
      </c>
      <c r="C277">
        <v>4.2899E-2</v>
      </c>
      <c r="D277">
        <v>93978.921875</v>
      </c>
      <c r="E277">
        <v>94005.6875</v>
      </c>
      <c r="F277">
        <f t="shared" si="4"/>
        <v>2.6765625000000001E-2</v>
      </c>
    </row>
    <row r="278" spans="1:6" x14ac:dyDescent="0.3">
      <c r="A278">
        <v>0</v>
      </c>
      <c r="B278">
        <v>61</v>
      </c>
      <c r="C278">
        <v>0.84210099999999999</v>
      </c>
      <c r="D278">
        <v>94058.054688000004</v>
      </c>
      <c r="E278">
        <v>94112.726561999996</v>
      </c>
      <c r="F278">
        <f t="shared" si="4"/>
        <v>5.4671873999992383E-2</v>
      </c>
    </row>
    <row r="279" spans="1:6" x14ac:dyDescent="0.3">
      <c r="A279">
        <v>4</v>
      </c>
      <c r="B279">
        <v>56</v>
      </c>
      <c r="C279">
        <v>6.8043000000000006E-2</v>
      </c>
      <c r="D279">
        <v>94251.710938000004</v>
      </c>
      <c r="E279">
        <v>94275.71875</v>
      </c>
      <c r="F279">
        <f t="shared" si="4"/>
        <v>2.4007811999996194E-2</v>
      </c>
    </row>
    <row r="280" spans="1:6" x14ac:dyDescent="0.3">
      <c r="A280">
        <v>3</v>
      </c>
      <c r="B280">
        <v>51</v>
      </c>
      <c r="C280">
        <v>0.41294700000000001</v>
      </c>
      <c r="D280">
        <v>94298.601561999996</v>
      </c>
      <c r="E280">
        <v>94322.242188000004</v>
      </c>
      <c r="F280">
        <f t="shared" si="4"/>
        <v>2.3640626000007613E-2</v>
      </c>
    </row>
    <row r="281" spans="1:6" x14ac:dyDescent="0.3">
      <c r="A281">
        <v>4</v>
      </c>
      <c r="B281">
        <v>57</v>
      </c>
      <c r="C281">
        <v>0.73236000000000001</v>
      </c>
      <c r="D281">
        <v>94345.453125</v>
      </c>
      <c r="E281">
        <v>94371.546875</v>
      </c>
      <c r="F281">
        <f t="shared" si="4"/>
        <v>2.6093749999999999E-2</v>
      </c>
    </row>
    <row r="282" spans="1:6" x14ac:dyDescent="0.3">
      <c r="A282">
        <v>3</v>
      </c>
      <c r="B282">
        <v>52</v>
      </c>
      <c r="C282">
        <v>1.5319970000000001</v>
      </c>
      <c r="D282">
        <v>94739.671875</v>
      </c>
      <c r="E282">
        <v>94776.539061999996</v>
      </c>
      <c r="F282">
        <f t="shared" si="4"/>
        <v>3.6867186999996193E-2</v>
      </c>
    </row>
    <row r="283" spans="1:6" x14ac:dyDescent="0.3">
      <c r="A283">
        <v>0</v>
      </c>
      <c r="B283">
        <v>62</v>
      </c>
      <c r="C283">
        <v>0.61856699999999998</v>
      </c>
      <c r="D283">
        <v>94958.445311999996</v>
      </c>
      <c r="E283">
        <v>94993.546875</v>
      </c>
      <c r="F283">
        <f t="shared" si="4"/>
        <v>3.5101563000003805E-2</v>
      </c>
    </row>
    <row r="284" spans="1:6" x14ac:dyDescent="0.3">
      <c r="A284">
        <v>4</v>
      </c>
      <c r="B284">
        <v>58</v>
      </c>
      <c r="C284">
        <v>0.42860199999999998</v>
      </c>
      <c r="D284">
        <v>95106.695311999996</v>
      </c>
      <c r="E284">
        <v>95139.148438000004</v>
      </c>
      <c r="F284">
        <f t="shared" si="4"/>
        <v>3.2453126000007618E-2</v>
      </c>
    </row>
    <row r="285" spans="1:6" x14ac:dyDescent="0.3">
      <c r="A285">
        <v>2</v>
      </c>
      <c r="B285">
        <v>47</v>
      </c>
      <c r="C285">
        <v>1.6224909999999999</v>
      </c>
      <c r="D285">
        <v>95170.429688000004</v>
      </c>
      <c r="E285">
        <v>95196.414061999996</v>
      </c>
      <c r="F285">
        <f t="shared" si="4"/>
        <v>2.5984373999992386E-2</v>
      </c>
    </row>
    <row r="286" spans="1:6" x14ac:dyDescent="0.3">
      <c r="A286">
        <v>4</v>
      </c>
      <c r="B286">
        <v>59</v>
      </c>
      <c r="C286">
        <v>0.116952</v>
      </c>
      <c r="D286">
        <v>95571.46875</v>
      </c>
      <c r="E286">
        <v>95598.0625</v>
      </c>
      <c r="F286">
        <f t="shared" si="4"/>
        <v>2.6593749999999999E-2</v>
      </c>
    </row>
    <row r="287" spans="1:6" x14ac:dyDescent="0.3">
      <c r="A287">
        <v>0</v>
      </c>
      <c r="B287">
        <v>63</v>
      </c>
      <c r="C287">
        <v>0.68626600000000004</v>
      </c>
      <c r="D287">
        <v>95619.109375</v>
      </c>
      <c r="E287">
        <v>95648.273438000004</v>
      </c>
      <c r="F287">
        <f t="shared" si="4"/>
        <v>2.9164063000003806E-2</v>
      </c>
    </row>
    <row r="288" spans="1:6" x14ac:dyDescent="0.3">
      <c r="A288">
        <v>4</v>
      </c>
      <c r="B288">
        <v>60</v>
      </c>
      <c r="C288">
        <v>0.93456600000000001</v>
      </c>
      <c r="D288">
        <v>95728.507811999996</v>
      </c>
      <c r="E288">
        <v>95755.195311999996</v>
      </c>
      <c r="F288">
        <f t="shared" si="4"/>
        <v>2.6687499999999999E-2</v>
      </c>
    </row>
    <row r="289" spans="1:6" x14ac:dyDescent="0.3">
      <c r="A289">
        <v>1</v>
      </c>
      <c r="B289">
        <v>53</v>
      </c>
      <c r="C289">
        <v>6.4526E-2</v>
      </c>
      <c r="D289">
        <v>96107.671875</v>
      </c>
      <c r="E289">
        <v>96134.296875</v>
      </c>
      <c r="F289">
        <f t="shared" si="4"/>
        <v>2.6624999999999999E-2</v>
      </c>
    </row>
    <row r="290" spans="1:6" x14ac:dyDescent="0.3">
      <c r="A290">
        <v>1</v>
      </c>
      <c r="B290">
        <v>54</v>
      </c>
      <c r="C290">
        <v>0.46392299999999997</v>
      </c>
      <c r="D290">
        <v>96201.734375</v>
      </c>
      <c r="E290">
        <v>96234.28125</v>
      </c>
      <c r="F290">
        <f t="shared" si="4"/>
        <v>3.2546875000000003E-2</v>
      </c>
    </row>
    <row r="291" spans="1:6" x14ac:dyDescent="0.3">
      <c r="A291">
        <v>3</v>
      </c>
      <c r="B291">
        <v>53</v>
      </c>
      <c r="C291">
        <v>0.16029099999999999</v>
      </c>
      <c r="D291">
        <v>96312.523438000004</v>
      </c>
      <c r="E291">
        <v>96336.9375</v>
      </c>
      <c r="F291">
        <f t="shared" si="4"/>
        <v>2.4414061999996194E-2</v>
      </c>
    </row>
    <row r="292" spans="1:6" x14ac:dyDescent="0.3">
      <c r="A292">
        <v>0</v>
      </c>
      <c r="B292">
        <v>64</v>
      </c>
      <c r="C292">
        <v>0.24274799999999999</v>
      </c>
      <c r="D292">
        <v>96343.804688000004</v>
      </c>
      <c r="E292">
        <v>96373.789061999996</v>
      </c>
      <c r="F292">
        <f t="shared" si="4"/>
        <v>2.9984373999992386E-2</v>
      </c>
    </row>
    <row r="293" spans="1:6" x14ac:dyDescent="0.3">
      <c r="A293">
        <v>3</v>
      </c>
      <c r="B293">
        <v>54</v>
      </c>
      <c r="C293">
        <v>0.17921899999999999</v>
      </c>
      <c r="D293">
        <v>96500.234375</v>
      </c>
      <c r="E293">
        <v>96536.375</v>
      </c>
      <c r="F293">
        <f t="shared" si="4"/>
        <v>3.6140625000000003E-2</v>
      </c>
    </row>
    <row r="294" spans="1:6" x14ac:dyDescent="0.3">
      <c r="A294">
        <v>0</v>
      </c>
      <c r="B294">
        <v>65</v>
      </c>
      <c r="C294">
        <v>1.6679459999999999</v>
      </c>
      <c r="D294">
        <v>96625.265625</v>
      </c>
      <c r="E294">
        <v>96655.5</v>
      </c>
      <c r="F294">
        <f t="shared" si="4"/>
        <v>3.0234375000000001E-2</v>
      </c>
    </row>
    <row r="295" spans="1:6" x14ac:dyDescent="0.3">
      <c r="A295">
        <v>1</v>
      </c>
      <c r="B295">
        <v>55</v>
      </c>
      <c r="C295">
        <v>0.93369800000000003</v>
      </c>
      <c r="D295">
        <v>96703.335938000004</v>
      </c>
      <c r="E295">
        <v>96734.890625</v>
      </c>
      <c r="F295">
        <f t="shared" si="4"/>
        <v>3.1554686999996195E-2</v>
      </c>
    </row>
    <row r="296" spans="1:6" x14ac:dyDescent="0.3">
      <c r="A296">
        <v>4</v>
      </c>
      <c r="B296">
        <v>61</v>
      </c>
      <c r="C296">
        <v>1.8785E-2</v>
      </c>
      <c r="D296">
        <v>96703.382811999996</v>
      </c>
      <c r="E296">
        <v>96751.9375</v>
      </c>
      <c r="F296">
        <f t="shared" si="4"/>
        <v>4.8554688000003808E-2</v>
      </c>
    </row>
    <row r="297" spans="1:6" x14ac:dyDescent="0.3">
      <c r="A297">
        <v>3</v>
      </c>
      <c r="B297">
        <v>55</v>
      </c>
      <c r="C297">
        <v>0.62486299999999995</v>
      </c>
      <c r="D297">
        <v>96718.984375</v>
      </c>
      <c r="E297">
        <v>96757.734375</v>
      </c>
      <c r="F297">
        <f t="shared" si="4"/>
        <v>3.875E-2</v>
      </c>
    </row>
    <row r="298" spans="1:6" x14ac:dyDescent="0.3">
      <c r="A298">
        <v>4</v>
      </c>
      <c r="B298">
        <v>62</v>
      </c>
      <c r="C298">
        <v>1.056681</v>
      </c>
      <c r="D298">
        <v>96781.539061999996</v>
      </c>
      <c r="E298">
        <v>96811.65625</v>
      </c>
      <c r="F298">
        <f t="shared" si="4"/>
        <v>3.0117188000003806E-2</v>
      </c>
    </row>
    <row r="299" spans="1:6" x14ac:dyDescent="0.3">
      <c r="A299">
        <v>2</v>
      </c>
      <c r="B299">
        <v>48</v>
      </c>
      <c r="C299">
        <v>0.378772</v>
      </c>
      <c r="D299">
        <v>96828.398438000004</v>
      </c>
      <c r="E299">
        <v>96860.796875</v>
      </c>
      <c r="F299">
        <f t="shared" si="4"/>
        <v>3.2398436999996193E-2</v>
      </c>
    </row>
    <row r="300" spans="1:6" x14ac:dyDescent="0.3">
      <c r="A300">
        <v>2</v>
      </c>
      <c r="B300">
        <v>49</v>
      </c>
      <c r="C300">
        <v>1.079264</v>
      </c>
      <c r="D300">
        <v>97239.65625</v>
      </c>
      <c r="E300">
        <v>97273.578125</v>
      </c>
      <c r="F300">
        <f t="shared" si="4"/>
        <v>3.3921874999999997E-2</v>
      </c>
    </row>
    <row r="301" spans="1:6" x14ac:dyDescent="0.3">
      <c r="A301">
        <v>3</v>
      </c>
      <c r="B301">
        <v>56</v>
      </c>
      <c r="C301">
        <v>0.511077</v>
      </c>
      <c r="D301">
        <v>97395.953125</v>
      </c>
      <c r="E301">
        <v>97429.0625</v>
      </c>
      <c r="F301">
        <f t="shared" si="4"/>
        <v>3.3109375000000003E-2</v>
      </c>
    </row>
    <row r="302" spans="1:6" x14ac:dyDescent="0.3">
      <c r="A302">
        <v>1</v>
      </c>
      <c r="B302">
        <v>56</v>
      </c>
      <c r="C302">
        <v>0.21978500000000001</v>
      </c>
      <c r="D302">
        <v>97677.226561999996</v>
      </c>
      <c r="E302">
        <v>97700.625</v>
      </c>
      <c r="F302">
        <f t="shared" si="4"/>
        <v>2.3398438000003807E-2</v>
      </c>
    </row>
    <row r="303" spans="1:6" x14ac:dyDescent="0.3">
      <c r="A303">
        <v>4</v>
      </c>
      <c r="B303">
        <v>63</v>
      </c>
      <c r="C303">
        <v>6.4404000000000003E-2</v>
      </c>
      <c r="D303">
        <v>97874.132811999996</v>
      </c>
      <c r="E303">
        <v>97904.640625</v>
      </c>
      <c r="F303">
        <f t="shared" si="4"/>
        <v>3.0507813000003808E-2</v>
      </c>
    </row>
    <row r="304" spans="1:6" x14ac:dyDescent="0.3">
      <c r="A304">
        <v>1</v>
      </c>
      <c r="B304">
        <v>57</v>
      </c>
      <c r="C304">
        <v>0.54425199999999996</v>
      </c>
      <c r="D304">
        <v>97920.992188000004</v>
      </c>
      <c r="E304">
        <v>97946.96875</v>
      </c>
      <c r="F304">
        <f t="shared" si="4"/>
        <v>2.5976561999996192E-2</v>
      </c>
    </row>
    <row r="305" spans="1:6" x14ac:dyDescent="0.3">
      <c r="A305">
        <v>3</v>
      </c>
      <c r="B305">
        <v>57</v>
      </c>
      <c r="C305">
        <v>0.54511399999999999</v>
      </c>
      <c r="D305">
        <v>97952.21875</v>
      </c>
      <c r="E305">
        <v>97989.21875</v>
      </c>
      <c r="F305">
        <f t="shared" si="4"/>
        <v>3.6999999999999998E-2</v>
      </c>
    </row>
    <row r="306" spans="1:6" x14ac:dyDescent="0.3">
      <c r="A306">
        <v>4</v>
      </c>
      <c r="B306">
        <v>64</v>
      </c>
      <c r="C306">
        <v>5.7410999999999997E-2</v>
      </c>
      <c r="D306">
        <v>97983.492188000004</v>
      </c>
      <c r="E306">
        <v>98007.992188000004</v>
      </c>
      <c r="F306">
        <f t="shared" si="4"/>
        <v>2.4500000000000001E-2</v>
      </c>
    </row>
    <row r="307" spans="1:6" x14ac:dyDescent="0.3">
      <c r="A307">
        <v>4</v>
      </c>
      <c r="B307">
        <v>65</v>
      </c>
      <c r="C307">
        <v>0.88239599999999996</v>
      </c>
      <c r="D307">
        <v>98077.367188000004</v>
      </c>
      <c r="E307">
        <v>98110.53125</v>
      </c>
      <c r="F307">
        <f t="shared" si="4"/>
        <v>3.3164061999996192E-2</v>
      </c>
    </row>
    <row r="308" spans="1:6" x14ac:dyDescent="0.3">
      <c r="A308">
        <v>0</v>
      </c>
      <c r="B308">
        <v>66</v>
      </c>
      <c r="C308">
        <v>0.28368599999999999</v>
      </c>
      <c r="D308">
        <v>98330.34375</v>
      </c>
      <c r="E308">
        <v>98361.460938000004</v>
      </c>
      <c r="F308">
        <f t="shared" si="4"/>
        <v>3.1117188000003806E-2</v>
      </c>
    </row>
    <row r="309" spans="1:6" x14ac:dyDescent="0.3">
      <c r="A309">
        <v>2</v>
      </c>
      <c r="B309">
        <v>50</v>
      </c>
      <c r="C309">
        <v>1.172566</v>
      </c>
      <c r="D309">
        <v>98361.554688000004</v>
      </c>
      <c r="E309">
        <v>98399.289061999996</v>
      </c>
      <c r="F309">
        <f t="shared" si="4"/>
        <v>3.7734373999992382E-2</v>
      </c>
    </row>
    <row r="310" spans="1:6" x14ac:dyDescent="0.3">
      <c r="A310">
        <v>1</v>
      </c>
      <c r="B310">
        <v>58</v>
      </c>
      <c r="C310">
        <v>0.82491300000000001</v>
      </c>
      <c r="D310">
        <v>98503.53125</v>
      </c>
      <c r="E310">
        <v>98536.609375</v>
      </c>
      <c r="F310">
        <f t="shared" si="4"/>
        <v>3.3078125E-2</v>
      </c>
    </row>
    <row r="311" spans="1:6" x14ac:dyDescent="0.3">
      <c r="A311">
        <v>3</v>
      </c>
      <c r="B311">
        <v>58</v>
      </c>
      <c r="C311">
        <v>0.284273</v>
      </c>
      <c r="D311">
        <v>98534.804688000004</v>
      </c>
      <c r="E311">
        <v>98571.679688000004</v>
      </c>
      <c r="F311">
        <f t="shared" si="4"/>
        <v>3.6874999999999998E-2</v>
      </c>
    </row>
    <row r="312" spans="1:6" x14ac:dyDescent="0.3">
      <c r="A312">
        <v>0</v>
      </c>
      <c r="B312">
        <v>67</v>
      </c>
      <c r="C312">
        <v>4.5800000000000002E-4</v>
      </c>
      <c r="D312">
        <v>98645.148438000004</v>
      </c>
      <c r="E312">
        <v>98681.390625</v>
      </c>
      <c r="F312">
        <f t="shared" si="4"/>
        <v>3.6242186999996193E-2</v>
      </c>
    </row>
    <row r="313" spans="1:6" x14ac:dyDescent="0.3">
      <c r="A313">
        <v>0</v>
      </c>
      <c r="B313">
        <v>68</v>
      </c>
      <c r="C313">
        <v>0.71511000000000002</v>
      </c>
      <c r="D313">
        <v>98681.421875</v>
      </c>
      <c r="E313">
        <v>98711.179688000004</v>
      </c>
      <c r="F313">
        <f t="shared" si="4"/>
        <v>2.9757813000003807E-2</v>
      </c>
    </row>
    <row r="314" spans="1:6" x14ac:dyDescent="0.3">
      <c r="A314">
        <v>3</v>
      </c>
      <c r="B314">
        <v>59</v>
      </c>
      <c r="C314">
        <v>0.13969599999999999</v>
      </c>
      <c r="D314">
        <v>98870.9375</v>
      </c>
      <c r="E314">
        <v>98903.8125</v>
      </c>
      <c r="F314">
        <f t="shared" si="4"/>
        <v>3.2875000000000001E-2</v>
      </c>
    </row>
    <row r="315" spans="1:6" x14ac:dyDescent="0.3">
      <c r="A315">
        <v>4</v>
      </c>
      <c r="B315">
        <v>66</v>
      </c>
      <c r="C315">
        <v>3.4152000000000002E-2</v>
      </c>
      <c r="D315">
        <v>98995.945311999996</v>
      </c>
      <c r="E315">
        <v>99022.554688000004</v>
      </c>
      <c r="F315">
        <f t="shared" si="4"/>
        <v>2.6609376000007616E-2</v>
      </c>
    </row>
    <row r="316" spans="1:6" x14ac:dyDescent="0.3">
      <c r="A316">
        <v>3</v>
      </c>
      <c r="B316">
        <v>60</v>
      </c>
      <c r="C316">
        <v>0.44787300000000002</v>
      </c>
      <c r="D316">
        <v>99058.5</v>
      </c>
      <c r="E316">
        <v>99101.375</v>
      </c>
      <c r="F316">
        <f t="shared" si="4"/>
        <v>4.2875000000000003E-2</v>
      </c>
    </row>
    <row r="317" spans="1:6" x14ac:dyDescent="0.3">
      <c r="A317">
        <v>4</v>
      </c>
      <c r="B317">
        <v>67</v>
      </c>
      <c r="C317">
        <v>1.704763</v>
      </c>
      <c r="D317">
        <v>99058.5</v>
      </c>
      <c r="E317">
        <v>99095.046875</v>
      </c>
      <c r="F317">
        <f t="shared" si="4"/>
        <v>3.6546875E-2</v>
      </c>
    </row>
    <row r="318" spans="1:6" x14ac:dyDescent="0.3">
      <c r="A318">
        <v>1</v>
      </c>
      <c r="B318">
        <v>59</v>
      </c>
      <c r="C318">
        <v>5.9146999999999998E-2</v>
      </c>
      <c r="D318">
        <v>99371.109375</v>
      </c>
      <c r="E318">
        <v>99409.453125</v>
      </c>
      <c r="F318">
        <f t="shared" si="4"/>
        <v>3.8343750000000003E-2</v>
      </c>
    </row>
    <row r="319" spans="1:6" x14ac:dyDescent="0.3">
      <c r="A319">
        <v>0</v>
      </c>
      <c r="B319">
        <v>69</v>
      </c>
      <c r="C319">
        <v>0.16405800000000001</v>
      </c>
      <c r="D319">
        <v>99435.054688000004</v>
      </c>
      <c r="E319">
        <v>99465.289061999996</v>
      </c>
      <c r="F319">
        <f t="shared" si="4"/>
        <v>3.0234373999992386E-2</v>
      </c>
    </row>
    <row r="320" spans="1:6" x14ac:dyDescent="0.3">
      <c r="A320">
        <v>1</v>
      </c>
      <c r="B320">
        <v>60</v>
      </c>
      <c r="C320">
        <v>0.523698</v>
      </c>
      <c r="D320">
        <v>99481.8125</v>
      </c>
      <c r="E320">
        <v>99515.539061999996</v>
      </c>
      <c r="F320">
        <f t="shared" si="4"/>
        <v>3.3726561999996192E-2</v>
      </c>
    </row>
    <row r="321" spans="1:6" x14ac:dyDescent="0.3">
      <c r="A321">
        <v>3</v>
      </c>
      <c r="B321">
        <v>61</v>
      </c>
      <c r="C321">
        <v>0.66365200000000002</v>
      </c>
      <c r="D321">
        <v>99559.992188000004</v>
      </c>
      <c r="E321">
        <v>99590.859375</v>
      </c>
      <c r="F321">
        <f t="shared" si="4"/>
        <v>3.0867186999996191E-2</v>
      </c>
    </row>
    <row r="322" spans="1:6" x14ac:dyDescent="0.3">
      <c r="A322">
        <v>2</v>
      </c>
      <c r="B322">
        <v>51</v>
      </c>
      <c r="C322">
        <v>0.98071900000000001</v>
      </c>
      <c r="D322">
        <v>99575.53125</v>
      </c>
      <c r="E322">
        <v>99615.28125</v>
      </c>
      <c r="F322">
        <f t="shared" si="4"/>
        <v>3.9750000000000001E-2</v>
      </c>
    </row>
    <row r="323" spans="1:6" x14ac:dyDescent="0.3">
      <c r="A323">
        <v>0</v>
      </c>
      <c r="B323">
        <v>70</v>
      </c>
      <c r="C323">
        <v>0.152473</v>
      </c>
      <c r="D323">
        <v>99638.125</v>
      </c>
      <c r="E323">
        <v>99664.742188000004</v>
      </c>
      <c r="F323">
        <f t="shared" si="4"/>
        <v>2.6617188000003806E-2</v>
      </c>
    </row>
    <row r="324" spans="1:6" x14ac:dyDescent="0.3">
      <c r="A324">
        <v>0</v>
      </c>
      <c r="B324">
        <v>71</v>
      </c>
      <c r="C324">
        <v>0.32664300000000002</v>
      </c>
      <c r="D324">
        <v>99826.757811999996</v>
      </c>
      <c r="E324">
        <v>99860.0625</v>
      </c>
      <c r="F324">
        <f t="shared" si="4"/>
        <v>3.3304688000003808E-2</v>
      </c>
    </row>
    <row r="325" spans="1:6" x14ac:dyDescent="0.3">
      <c r="A325">
        <v>1</v>
      </c>
      <c r="B325">
        <v>61</v>
      </c>
      <c r="C325">
        <v>0.174596</v>
      </c>
      <c r="D325">
        <v>100050.640625</v>
      </c>
      <c r="E325">
        <v>100083.226562</v>
      </c>
      <c r="F325">
        <f t="shared" si="4"/>
        <v>3.2585936999996193E-2</v>
      </c>
    </row>
    <row r="326" spans="1:6" x14ac:dyDescent="0.3">
      <c r="A326">
        <v>0</v>
      </c>
      <c r="B326">
        <v>72</v>
      </c>
      <c r="C326">
        <v>1.3983939999999999</v>
      </c>
      <c r="D326">
        <v>100192.257812</v>
      </c>
      <c r="E326">
        <v>100227.921875</v>
      </c>
      <c r="F326">
        <f t="shared" si="4"/>
        <v>3.5664063000003805E-2</v>
      </c>
    </row>
    <row r="327" spans="1:6" x14ac:dyDescent="0.3">
      <c r="A327">
        <v>3</v>
      </c>
      <c r="B327">
        <v>62</v>
      </c>
      <c r="C327">
        <v>1.2166729999999999</v>
      </c>
      <c r="D327">
        <v>100254.78125</v>
      </c>
      <c r="E327">
        <v>100287.03125</v>
      </c>
      <c r="F327">
        <f t="shared" si="4"/>
        <v>3.2250000000000001E-2</v>
      </c>
    </row>
    <row r="328" spans="1:6" x14ac:dyDescent="0.3">
      <c r="A328">
        <v>1</v>
      </c>
      <c r="B328">
        <v>62</v>
      </c>
      <c r="C328">
        <v>0.113512</v>
      </c>
      <c r="D328">
        <v>100270.40625</v>
      </c>
      <c r="E328">
        <v>100296.742188</v>
      </c>
      <c r="F328">
        <f t="shared" si="4"/>
        <v>2.6335938000003806E-2</v>
      </c>
    </row>
    <row r="329" spans="1:6" x14ac:dyDescent="0.3">
      <c r="A329">
        <v>1</v>
      </c>
      <c r="B329">
        <v>63</v>
      </c>
      <c r="C329">
        <v>7.0777000000000007E-2</v>
      </c>
      <c r="D329">
        <v>100411.0625</v>
      </c>
      <c r="E329">
        <v>100434.6875</v>
      </c>
      <c r="F329">
        <f t="shared" si="4"/>
        <v>2.3625E-2</v>
      </c>
    </row>
    <row r="330" spans="1:6" x14ac:dyDescent="0.3">
      <c r="A330">
        <v>1</v>
      </c>
      <c r="B330">
        <v>64</v>
      </c>
      <c r="C330">
        <v>0.154223</v>
      </c>
      <c r="D330">
        <v>100504.796875</v>
      </c>
      <c r="E330">
        <v>100535.40625</v>
      </c>
      <c r="F330">
        <f t="shared" si="4"/>
        <v>3.0609375000000001E-2</v>
      </c>
    </row>
    <row r="331" spans="1:6" x14ac:dyDescent="0.3">
      <c r="A331">
        <v>2</v>
      </c>
      <c r="B331">
        <v>52</v>
      </c>
      <c r="C331">
        <v>0.17180999999999999</v>
      </c>
      <c r="D331">
        <v>100601.15625</v>
      </c>
      <c r="E331">
        <v>100637.070312</v>
      </c>
      <c r="F331">
        <f t="shared" ref="F331:F394" si="5">(E331-D331)/1000</f>
        <v>3.5914061999996194E-2</v>
      </c>
    </row>
    <row r="332" spans="1:6" x14ac:dyDescent="0.3">
      <c r="A332">
        <v>1</v>
      </c>
      <c r="B332">
        <v>65</v>
      </c>
      <c r="C332">
        <v>0.41689599999999999</v>
      </c>
      <c r="D332">
        <v>100695.453125</v>
      </c>
      <c r="E332">
        <v>100730.75</v>
      </c>
      <c r="F332">
        <f t="shared" si="5"/>
        <v>3.5296874999999998E-2</v>
      </c>
    </row>
    <row r="333" spans="1:6" x14ac:dyDescent="0.3">
      <c r="A333">
        <v>4</v>
      </c>
      <c r="B333">
        <v>68</v>
      </c>
      <c r="C333">
        <v>0.34266600000000003</v>
      </c>
      <c r="D333">
        <v>100804.796875</v>
      </c>
      <c r="E333">
        <v>100840.71875</v>
      </c>
      <c r="F333">
        <f t="shared" si="5"/>
        <v>3.5921874999999999E-2</v>
      </c>
    </row>
    <row r="334" spans="1:6" x14ac:dyDescent="0.3">
      <c r="A334">
        <v>2</v>
      </c>
      <c r="B334">
        <v>53</v>
      </c>
      <c r="C334">
        <v>0.47890700000000003</v>
      </c>
      <c r="D334">
        <v>100820.421875</v>
      </c>
      <c r="E334">
        <v>100850.328125</v>
      </c>
      <c r="F334">
        <f t="shared" si="5"/>
        <v>2.9906249999999999E-2</v>
      </c>
    </row>
    <row r="335" spans="1:6" x14ac:dyDescent="0.3">
      <c r="A335">
        <v>1</v>
      </c>
      <c r="B335">
        <v>66</v>
      </c>
      <c r="C335">
        <v>4.2034000000000002E-2</v>
      </c>
      <c r="D335">
        <v>101148.734375</v>
      </c>
      <c r="E335">
        <v>101184.554688</v>
      </c>
      <c r="F335">
        <f t="shared" si="5"/>
        <v>3.5820313000003809E-2</v>
      </c>
    </row>
    <row r="336" spans="1:6" x14ac:dyDescent="0.3">
      <c r="A336">
        <v>4</v>
      </c>
      <c r="B336">
        <v>69</v>
      </c>
      <c r="C336">
        <v>1.20292</v>
      </c>
      <c r="D336">
        <v>101195.59375</v>
      </c>
      <c r="E336">
        <v>101225.53125</v>
      </c>
      <c r="F336">
        <f t="shared" si="5"/>
        <v>2.9937499999999999E-2</v>
      </c>
    </row>
    <row r="337" spans="1:6" x14ac:dyDescent="0.3">
      <c r="A337">
        <v>1</v>
      </c>
      <c r="B337">
        <v>67</v>
      </c>
      <c r="C337">
        <v>1.770705</v>
      </c>
      <c r="D337">
        <v>101226.828125</v>
      </c>
      <c r="E337">
        <v>101256.734375</v>
      </c>
      <c r="F337">
        <f t="shared" si="5"/>
        <v>2.9906249999999999E-2</v>
      </c>
    </row>
    <row r="338" spans="1:6" x14ac:dyDescent="0.3">
      <c r="A338">
        <v>2</v>
      </c>
      <c r="B338">
        <v>54</v>
      </c>
      <c r="C338">
        <v>0.94695099999999999</v>
      </c>
      <c r="D338">
        <v>101336.210938</v>
      </c>
      <c r="E338">
        <v>101360.46875</v>
      </c>
      <c r="F338">
        <f t="shared" si="5"/>
        <v>2.4257811999996194E-2</v>
      </c>
    </row>
    <row r="339" spans="1:6" x14ac:dyDescent="0.3">
      <c r="A339">
        <v>3</v>
      </c>
      <c r="B339">
        <v>63</v>
      </c>
      <c r="C339">
        <v>7.4767E-2</v>
      </c>
      <c r="D339">
        <v>101508.109375</v>
      </c>
      <c r="E339">
        <v>101540.445312</v>
      </c>
      <c r="F339">
        <f t="shared" si="5"/>
        <v>3.2335936999996193E-2</v>
      </c>
    </row>
    <row r="340" spans="1:6" x14ac:dyDescent="0.3">
      <c r="A340">
        <v>3</v>
      </c>
      <c r="B340">
        <v>64</v>
      </c>
      <c r="C340">
        <v>8.5397000000000001E-2</v>
      </c>
      <c r="D340">
        <v>101623.5</v>
      </c>
      <c r="E340">
        <v>101659.4375</v>
      </c>
      <c r="F340">
        <f t="shared" si="5"/>
        <v>3.5937499999999997E-2</v>
      </c>
    </row>
    <row r="341" spans="1:6" x14ac:dyDescent="0.3">
      <c r="A341">
        <v>0</v>
      </c>
      <c r="B341">
        <v>73</v>
      </c>
      <c r="C341">
        <v>0.11953800000000001</v>
      </c>
      <c r="D341">
        <v>101639.132812</v>
      </c>
      <c r="E341">
        <v>101665.234375</v>
      </c>
      <c r="F341">
        <f t="shared" si="5"/>
        <v>2.6101563000003807E-2</v>
      </c>
    </row>
    <row r="342" spans="1:6" x14ac:dyDescent="0.3">
      <c r="A342">
        <v>3</v>
      </c>
      <c r="B342">
        <v>65</v>
      </c>
      <c r="C342">
        <v>0.30306300000000003</v>
      </c>
      <c r="D342">
        <v>101748.5</v>
      </c>
      <c r="E342">
        <v>101778.382812</v>
      </c>
      <c r="F342">
        <f t="shared" si="5"/>
        <v>2.9882811999996192E-2</v>
      </c>
    </row>
    <row r="343" spans="1:6" x14ac:dyDescent="0.3">
      <c r="A343">
        <v>0</v>
      </c>
      <c r="B343">
        <v>74</v>
      </c>
      <c r="C343">
        <v>1.199125</v>
      </c>
      <c r="D343">
        <v>101796.40625</v>
      </c>
      <c r="E343">
        <v>101827.445312</v>
      </c>
      <c r="F343">
        <f t="shared" si="5"/>
        <v>3.1039061999996193E-2</v>
      </c>
    </row>
    <row r="344" spans="1:6" x14ac:dyDescent="0.3">
      <c r="A344">
        <v>3</v>
      </c>
      <c r="B344">
        <v>66</v>
      </c>
      <c r="C344">
        <v>0.29176000000000002</v>
      </c>
      <c r="D344">
        <v>102093.304688</v>
      </c>
      <c r="E344">
        <v>102120.3125</v>
      </c>
      <c r="F344">
        <f t="shared" si="5"/>
        <v>2.7007811999996193E-2</v>
      </c>
    </row>
    <row r="345" spans="1:6" x14ac:dyDescent="0.3">
      <c r="A345">
        <v>2</v>
      </c>
      <c r="B345">
        <v>55</v>
      </c>
      <c r="C345">
        <v>2.612727</v>
      </c>
      <c r="D345">
        <v>102312.0625</v>
      </c>
      <c r="E345">
        <v>102338.734375</v>
      </c>
      <c r="F345">
        <f t="shared" si="5"/>
        <v>2.6671875000000001E-2</v>
      </c>
    </row>
    <row r="346" spans="1:6" x14ac:dyDescent="0.3">
      <c r="A346">
        <v>3</v>
      </c>
      <c r="B346">
        <v>67</v>
      </c>
      <c r="C346">
        <v>0.35293200000000002</v>
      </c>
      <c r="D346">
        <v>102421.46875</v>
      </c>
      <c r="E346">
        <v>102456.867188</v>
      </c>
      <c r="F346">
        <f t="shared" si="5"/>
        <v>3.5398438000003807E-2</v>
      </c>
    </row>
    <row r="347" spans="1:6" x14ac:dyDescent="0.3">
      <c r="A347">
        <v>4</v>
      </c>
      <c r="B347">
        <v>70</v>
      </c>
      <c r="C347">
        <v>0.16453999999999999</v>
      </c>
      <c r="D347">
        <v>102437.101562</v>
      </c>
      <c r="E347">
        <v>102476.234375</v>
      </c>
      <c r="F347">
        <f t="shared" si="5"/>
        <v>3.9132813000003805E-2</v>
      </c>
    </row>
    <row r="348" spans="1:6" x14ac:dyDescent="0.3">
      <c r="A348">
        <v>4</v>
      </c>
      <c r="B348">
        <v>71</v>
      </c>
      <c r="C348">
        <v>0.33698800000000001</v>
      </c>
      <c r="D348">
        <v>102655.867188</v>
      </c>
      <c r="E348">
        <v>102682.375</v>
      </c>
      <c r="F348">
        <f t="shared" si="5"/>
        <v>2.6507811999996193E-2</v>
      </c>
    </row>
    <row r="349" spans="1:6" x14ac:dyDescent="0.3">
      <c r="A349">
        <v>3</v>
      </c>
      <c r="B349">
        <v>68</v>
      </c>
      <c r="C349">
        <v>0.53982300000000005</v>
      </c>
      <c r="D349">
        <v>102818.226562</v>
      </c>
      <c r="E349">
        <v>102845.085938</v>
      </c>
      <c r="F349">
        <f t="shared" si="5"/>
        <v>2.6859376000007616E-2</v>
      </c>
    </row>
    <row r="350" spans="1:6" x14ac:dyDescent="0.3">
      <c r="A350">
        <v>4</v>
      </c>
      <c r="B350">
        <v>72</v>
      </c>
      <c r="C350">
        <v>0.40664</v>
      </c>
      <c r="D350">
        <v>103021.46875</v>
      </c>
      <c r="E350">
        <v>103061.8125</v>
      </c>
      <c r="F350">
        <f t="shared" si="5"/>
        <v>4.0343749999999998E-2</v>
      </c>
    </row>
    <row r="351" spans="1:6" x14ac:dyDescent="0.3">
      <c r="A351">
        <v>0</v>
      </c>
      <c r="B351">
        <v>75</v>
      </c>
      <c r="C351">
        <v>0.66022999999999998</v>
      </c>
      <c r="D351">
        <v>103037.070312</v>
      </c>
      <c r="E351">
        <v>103075.773438</v>
      </c>
      <c r="F351">
        <f t="shared" si="5"/>
        <v>3.8703126000007616E-2</v>
      </c>
    </row>
    <row r="352" spans="1:6" x14ac:dyDescent="0.3">
      <c r="A352">
        <v>1</v>
      </c>
      <c r="B352">
        <v>68</v>
      </c>
      <c r="C352">
        <v>1.0302089999999999</v>
      </c>
      <c r="D352">
        <v>103037.078125</v>
      </c>
      <c r="E352">
        <v>103078.039062</v>
      </c>
      <c r="F352">
        <f t="shared" si="5"/>
        <v>4.0960936999996193E-2</v>
      </c>
    </row>
    <row r="353" spans="1:6" x14ac:dyDescent="0.3">
      <c r="A353">
        <v>3</v>
      </c>
      <c r="B353">
        <v>69</v>
      </c>
      <c r="C353">
        <v>0.366033</v>
      </c>
      <c r="D353">
        <v>103385.710938</v>
      </c>
      <c r="E353">
        <v>103412.140625</v>
      </c>
      <c r="F353">
        <f t="shared" si="5"/>
        <v>2.6429686999996194E-2</v>
      </c>
    </row>
    <row r="354" spans="1:6" x14ac:dyDescent="0.3">
      <c r="A354">
        <v>4</v>
      </c>
      <c r="B354">
        <v>73</v>
      </c>
      <c r="C354">
        <v>0.12650700000000001</v>
      </c>
      <c r="D354">
        <v>103479.476562</v>
      </c>
      <c r="E354">
        <v>103505.65625</v>
      </c>
      <c r="F354">
        <f t="shared" si="5"/>
        <v>2.6179688000003806E-2</v>
      </c>
    </row>
    <row r="355" spans="1:6" x14ac:dyDescent="0.3">
      <c r="A355">
        <v>4</v>
      </c>
      <c r="B355">
        <v>74</v>
      </c>
      <c r="C355">
        <v>0.54275700000000004</v>
      </c>
      <c r="D355">
        <v>103635.726562</v>
      </c>
      <c r="E355">
        <v>103670.914062</v>
      </c>
      <c r="F355">
        <f t="shared" si="5"/>
        <v>3.5187499999999997E-2</v>
      </c>
    </row>
    <row r="356" spans="1:6" x14ac:dyDescent="0.3">
      <c r="A356">
        <v>0</v>
      </c>
      <c r="B356">
        <v>76</v>
      </c>
      <c r="C356">
        <v>2.238896</v>
      </c>
      <c r="D356">
        <v>103745.117188</v>
      </c>
      <c r="E356">
        <v>103770.992188</v>
      </c>
      <c r="F356">
        <f t="shared" si="5"/>
        <v>2.5874999999999999E-2</v>
      </c>
    </row>
    <row r="357" spans="1:6" x14ac:dyDescent="0.3">
      <c r="A357">
        <v>3</v>
      </c>
      <c r="B357">
        <v>70</v>
      </c>
      <c r="C357">
        <v>0.49850499999999998</v>
      </c>
      <c r="D357">
        <v>103791.992188</v>
      </c>
      <c r="E357">
        <v>103821.085938</v>
      </c>
      <c r="F357">
        <f t="shared" si="5"/>
        <v>2.9093750000000002E-2</v>
      </c>
    </row>
    <row r="358" spans="1:6" x14ac:dyDescent="0.3">
      <c r="A358">
        <v>1</v>
      </c>
      <c r="B358">
        <v>69</v>
      </c>
      <c r="C358">
        <v>0.30729499999999998</v>
      </c>
      <c r="D358">
        <v>104118.898438</v>
      </c>
      <c r="E358">
        <v>104148.296875</v>
      </c>
      <c r="F358">
        <f t="shared" si="5"/>
        <v>2.9398436999996194E-2</v>
      </c>
    </row>
    <row r="359" spans="1:6" x14ac:dyDescent="0.3">
      <c r="A359">
        <v>4</v>
      </c>
      <c r="B359">
        <v>75</v>
      </c>
      <c r="C359">
        <v>1.5084649999999999</v>
      </c>
      <c r="D359">
        <v>104228.289062</v>
      </c>
      <c r="E359">
        <v>104251.601562</v>
      </c>
      <c r="F359">
        <f t="shared" si="5"/>
        <v>2.33125E-2</v>
      </c>
    </row>
    <row r="360" spans="1:6" x14ac:dyDescent="0.3">
      <c r="A360">
        <v>3</v>
      </c>
      <c r="B360">
        <v>71</v>
      </c>
      <c r="C360">
        <v>0.88583199999999995</v>
      </c>
      <c r="D360">
        <v>104322.023438</v>
      </c>
      <c r="E360">
        <v>104352.835938</v>
      </c>
      <c r="F360">
        <f t="shared" si="5"/>
        <v>3.08125E-2</v>
      </c>
    </row>
    <row r="361" spans="1:6" x14ac:dyDescent="0.3">
      <c r="A361">
        <v>1</v>
      </c>
      <c r="B361">
        <v>70</v>
      </c>
      <c r="C361">
        <v>0.26198900000000003</v>
      </c>
      <c r="D361">
        <v>104470.25</v>
      </c>
      <c r="E361">
        <v>104493.6875</v>
      </c>
      <c r="F361">
        <f t="shared" si="5"/>
        <v>2.34375E-2</v>
      </c>
    </row>
    <row r="362" spans="1:6" x14ac:dyDescent="0.3">
      <c r="A362">
        <v>1</v>
      </c>
      <c r="B362">
        <v>71</v>
      </c>
      <c r="C362">
        <v>2.6601E-2</v>
      </c>
      <c r="D362">
        <v>104758.132812</v>
      </c>
      <c r="E362">
        <v>104781.429688</v>
      </c>
      <c r="F362">
        <f t="shared" si="5"/>
        <v>2.3296876000007613E-2</v>
      </c>
    </row>
    <row r="363" spans="1:6" x14ac:dyDescent="0.3">
      <c r="A363">
        <v>1</v>
      </c>
      <c r="B363">
        <v>72</v>
      </c>
      <c r="C363">
        <v>1.63998</v>
      </c>
      <c r="D363">
        <v>104820.601562</v>
      </c>
      <c r="E363">
        <v>104849.539062</v>
      </c>
      <c r="F363">
        <f t="shared" si="5"/>
        <v>2.8937500000000001E-2</v>
      </c>
    </row>
    <row r="364" spans="1:6" x14ac:dyDescent="0.3">
      <c r="A364">
        <v>2</v>
      </c>
      <c r="B364">
        <v>56</v>
      </c>
      <c r="C364">
        <v>2.5052999999999999E-2</v>
      </c>
      <c r="D364">
        <v>104961.28125</v>
      </c>
      <c r="E364">
        <v>104994.757812</v>
      </c>
      <c r="F364">
        <f t="shared" si="5"/>
        <v>3.3476561999996192E-2</v>
      </c>
    </row>
    <row r="365" spans="1:6" x14ac:dyDescent="0.3">
      <c r="A365">
        <v>2</v>
      </c>
      <c r="B365">
        <v>57</v>
      </c>
      <c r="C365">
        <v>0.17332400000000001</v>
      </c>
      <c r="D365">
        <v>105023.75</v>
      </c>
      <c r="E365">
        <v>105056.09375</v>
      </c>
      <c r="F365">
        <f t="shared" si="5"/>
        <v>3.2343749999999998E-2</v>
      </c>
    </row>
    <row r="366" spans="1:6" x14ac:dyDescent="0.3">
      <c r="A366">
        <v>3</v>
      </c>
      <c r="B366">
        <v>72</v>
      </c>
      <c r="C366">
        <v>0.12560299999999999</v>
      </c>
      <c r="D366">
        <v>105242.515625</v>
      </c>
      <c r="E366">
        <v>105290.382812</v>
      </c>
      <c r="F366">
        <f t="shared" si="5"/>
        <v>4.7867186999996196E-2</v>
      </c>
    </row>
    <row r="367" spans="1:6" x14ac:dyDescent="0.3">
      <c r="A367">
        <v>2</v>
      </c>
      <c r="B367">
        <v>58</v>
      </c>
      <c r="C367">
        <v>0.122877</v>
      </c>
      <c r="D367">
        <v>105242.546875</v>
      </c>
      <c r="E367">
        <v>105282.703125</v>
      </c>
      <c r="F367">
        <f t="shared" si="5"/>
        <v>4.0156249999999998E-2</v>
      </c>
    </row>
    <row r="368" spans="1:6" x14ac:dyDescent="0.3">
      <c r="A368">
        <v>2</v>
      </c>
      <c r="B368">
        <v>59</v>
      </c>
      <c r="C368">
        <v>0.100924</v>
      </c>
      <c r="D368">
        <v>105414.398438</v>
      </c>
      <c r="E368">
        <v>105445.179688</v>
      </c>
      <c r="F368">
        <f t="shared" si="5"/>
        <v>3.078125E-2</v>
      </c>
    </row>
    <row r="369" spans="1:6" x14ac:dyDescent="0.3">
      <c r="A369">
        <v>3</v>
      </c>
      <c r="B369">
        <v>73</v>
      </c>
      <c r="C369">
        <v>0.33885399999999999</v>
      </c>
      <c r="D369">
        <v>105430.039062</v>
      </c>
      <c r="E369">
        <v>105463.648438</v>
      </c>
      <c r="F369">
        <f t="shared" si="5"/>
        <v>3.3609376000007615E-2</v>
      </c>
    </row>
    <row r="370" spans="1:6" x14ac:dyDescent="0.3">
      <c r="A370">
        <v>2</v>
      </c>
      <c r="B370">
        <v>60</v>
      </c>
      <c r="C370">
        <v>1.9636000000000001E-2</v>
      </c>
      <c r="D370">
        <v>105555.070312</v>
      </c>
      <c r="E370">
        <v>105578.34375</v>
      </c>
      <c r="F370">
        <f t="shared" si="5"/>
        <v>2.3273438000003806E-2</v>
      </c>
    </row>
    <row r="371" spans="1:6" x14ac:dyDescent="0.3">
      <c r="A371">
        <v>2</v>
      </c>
      <c r="B371">
        <v>61</v>
      </c>
      <c r="C371">
        <v>0.15612000000000001</v>
      </c>
      <c r="D371">
        <v>105601.9375</v>
      </c>
      <c r="E371">
        <v>105631.632812</v>
      </c>
      <c r="F371">
        <f t="shared" si="5"/>
        <v>2.9695311999996192E-2</v>
      </c>
    </row>
    <row r="372" spans="1:6" x14ac:dyDescent="0.3">
      <c r="A372">
        <v>4</v>
      </c>
      <c r="B372">
        <v>76</v>
      </c>
      <c r="C372">
        <v>0.769876</v>
      </c>
      <c r="D372">
        <v>105773.8125</v>
      </c>
      <c r="E372">
        <v>105812.5625</v>
      </c>
      <c r="F372">
        <f t="shared" si="5"/>
        <v>3.875E-2</v>
      </c>
    </row>
    <row r="373" spans="1:6" x14ac:dyDescent="0.3">
      <c r="A373">
        <v>2</v>
      </c>
      <c r="B373">
        <v>62</v>
      </c>
      <c r="C373">
        <v>5.4958E-2</v>
      </c>
      <c r="D373">
        <v>105789.453125</v>
      </c>
      <c r="E373">
        <v>105830.617188</v>
      </c>
      <c r="F373">
        <f t="shared" si="5"/>
        <v>4.116406300000381E-2</v>
      </c>
    </row>
    <row r="374" spans="1:6" x14ac:dyDescent="0.3">
      <c r="A374">
        <v>3</v>
      </c>
      <c r="B374">
        <v>74</v>
      </c>
      <c r="C374">
        <v>1.2932840000000001</v>
      </c>
      <c r="D374">
        <v>105805.109375</v>
      </c>
      <c r="E374">
        <v>105839.4375</v>
      </c>
      <c r="F374">
        <f t="shared" si="5"/>
        <v>3.4328125000000001E-2</v>
      </c>
    </row>
    <row r="375" spans="1:6" x14ac:dyDescent="0.3">
      <c r="A375">
        <v>2</v>
      </c>
      <c r="B375">
        <v>63</v>
      </c>
      <c r="C375">
        <v>1.1658820000000001</v>
      </c>
      <c r="D375">
        <v>105898.859375</v>
      </c>
      <c r="E375">
        <v>105922.804688</v>
      </c>
      <c r="F375">
        <f t="shared" si="5"/>
        <v>2.3945313000003809E-2</v>
      </c>
    </row>
    <row r="376" spans="1:6" x14ac:dyDescent="0.3">
      <c r="A376">
        <v>0</v>
      </c>
      <c r="B376">
        <v>77</v>
      </c>
      <c r="C376">
        <v>0.49111199999999999</v>
      </c>
      <c r="D376">
        <v>106016.929688</v>
      </c>
      <c r="E376">
        <v>106043.9375</v>
      </c>
      <c r="F376">
        <f t="shared" si="5"/>
        <v>2.7007811999996193E-2</v>
      </c>
    </row>
    <row r="377" spans="1:6" x14ac:dyDescent="0.3">
      <c r="A377">
        <v>1</v>
      </c>
      <c r="B377">
        <v>73</v>
      </c>
      <c r="C377">
        <v>3.7885000000000002E-2</v>
      </c>
      <c r="D377">
        <v>106501.890625</v>
      </c>
      <c r="E377">
        <v>106537.554688</v>
      </c>
      <c r="F377">
        <f t="shared" si="5"/>
        <v>3.5664063000003805E-2</v>
      </c>
    </row>
    <row r="378" spans="1:6" x14ac:dyDescent="0.3">
      <c r="A378">
        <v>0</v>
      </c>
      <c r="B378">
        <v>78</v>
      </c>
      <c r="C378">
        <v>0.96826900000000005</v>
      </c>
      <c r="D378">
        <v>106548.78125</v>
      </c>
      <c r="E378">
        <v>106575.632812</v>
      </c>
      <c r="F378">
        <f t="shared" si="5"/>
        <v>2.6851561999996193E-2</v>
      </c>
    </row>
    <row r="379" spans="1:6" x14ac:dyDescent="0.3">
      <c r="A379">
        <v>1</v>
      </c>
      <c r="B379">
        <v>74</v>
      </c>
      <c r="C379">
        <v>0.79270099999999999</v>
      </c>
      <c r="D379">
        <v>106580.03125</v>
      </c>
      <c r="E379">
        <v>106611.484375</v>
      </c>
      <c r="F379">
        <f t="shared" si="5"/>
        <v>3.1453124999999998E-2</v>
      </c>
    </row>
    <row r="380" spans="1:6" x14ac:dyDescent="0.3">
      <c r="A380">
        <v>4</v>
      </c>
      <c r="B380">
        <v>77</v>
      </c>
      <c r="C380">
        <v>0.220023</v>
      </c>
      <c r="D380">
        <v>106595.679688</v>
      </c>
      <c r="E380">
        <v>106629.335938</v>
      </c>
      <c r="F380">
        <f t="shared" si="5"/>
        <v>3.3656249999999999E-2</v>
      </c>
    </row>
    <row r="381" spans="1:6" x14ac:dyDescent="0.3">
      <c r="A381">
        <v>4</v>
      </c>
      <c r="B381">
        <v>78</v>
      </c>
      <c r="C381">
        <v>6.7059999999999995E-2</v>
      </c>
      <c r="D381">
        <v>106855.25</v>
      </c>
      <c r="E381">
        <v>106891.617188</v>
      </c>
      <c r="F381">
        <f t="shared" si="5"/>
        <v>3.6367188000003804E-2</v>
      </c>
    </row>
    <row r="382" spans="1:6" x14ac:dyDescent="0.3">
      <c r="A382">
        <v>4</v>
      </c>
      <c r="B382">
        <v>79</v>
      </c>
      <c r="C382">
        <v>1.7177690000000001</v>
      </c>
      <c r="D382">
        <v>106964.640625</v>
      </c>
      <c r="E382">
        <v>106988.617188</v>
      </c>
      <c r="F382">
        <f t="shared" si="5"/>
        <v>2.3976563000003809E-2</v>
      </c>
    </row>
    <row r="383" spans="1:6" x14ac:dyDescent="0.3">
      <c r="A383">
        <v>2</v>
      </c>
      <c r="B383">
        <v>64</v>
      </c>
      <c r="C383">
        <v>1.687138</v>
      </c>
      <c r="D383">
        <v>107089.726562</v>
      </c>
      <c r="E383">
        <v>107112.609375</v>
      </c>
      <c r="F383">
        <f t="shared" si="5"/>
        <v>2.2882813000003808E-2</v>
      </c>
    </row>
    <row r="384" spans="1:6" x14ac:dyDescent="0.3">
      <c r="A384">
        <v>3</v>
      </c>
      <c r="B384">
        <v>75</v>
      </c>
      <c r="C384">
        <v>0.40534300000000001</v>
      </c>
      <c r="D384">
        <v>107136.609375</v>
      </c>
      <c r="E384">
        <v>107165.734375</v>
      </c>
      <c r="F384">
        <f t="shared" si="5"/>
        <v>2.9125000000000002E-2</v>
      </c>
    </row>
    <row r="385" spans="1:6" x14ac:dyDescent="0.3">
      <c r="A385">
        <v>1</v>
      </c>
      <c r="B385">
        <v>75</v>
      </c>
      <c r="C385">
        <v>0.73173999999999995</v>
      </c>
      <c r="D385">
        <v>107416.335938</v>
      </c>
      <c r="E385">
        <v>107445.679688</v>
      </c>
      <c r="F385">
        <f t="shared" si="5"/>
        <v>2.9343749999999998E-2</v>
      </c>
    </row>
    <row r="386" spans="1:6" x14ac:dyDescent="0.3">
      <c r="A386">
        <v>0</v>
      </c>
      <c r="B386">
        <v>79</v>
      </c>
      <c r="C386">
        <v>3.0190999999999999E-2</v>
      </c>
      <c r="D386">
        <v>107556.976562</v>
      </c>
      <c r="E386">
        <v>107587.492188</v>
      </c>
      <c r="F386">
        <f t="shared" si="5"/>
        <v>3.0515626000007616E-2</v>
      </c>
    </row>
    <row r="387" spans="1:6" x14ac:dyDescent="0.3">
      <c r="A387">
        <v>3</v>
      </c>
      <c r="B387">
        <v>76</v>
      </c>
      <c r="C387">
        <v>0.84733999999999998</v>
      </c>
      <c r="D387">
        <v>107572.640625</v>
      </c>
      <c r="E387">
        <v>107609.765625</v>
      </c>
      <c r="F387">
        <f t="shared" si="5"/>
        <v>3.7124999999999998E-2</v>
      </c>
    </row>
    <row r="388" spans="1:6" x14ac:dyDescent="0.3">
      <c r="A388">
        <v>0</v>
      </c>
      <c r="B388">
        <v>80</v>
      </c>
      <c r="C388">
        <v>2.7444E-2</v>
      </c>
      <c r="D388">
        <v>107619.492188</v>
      </c>
      <c r="E388">
        <v>107642.75</v>
      </c>
      <c r="F388">
        <f t="shared" si="5"/>
        <v>2.3257811999996193E-2</v>
      </c>
    </row>
    <row r="389" spans="1:6" x14ac:dyDescent="0.3">
      <c r="A389">
        <v>0</v>
      </c>
      <c r="B389">
        <v>81</v>
      </c>
      <c r="C389">
        <v>0.25755600000000001</v>
      </c>
      <c r="D389">
        <v>107681.992188</v>
      </c>
      <c r="E389">
        <v>107705.320312</v>
      </c>
      <c r="F389">
        <f t="shared" si="5"/>
        <v>2.3328123999992387E-2</v>
      </c>
    </row>
    <row r="390" spans="1:6" x14ac:dyDescent="0.3">
      <c r="A390">
        <v>0</v>
      </c>
      <c r="B390">
        <v>82</v>
      </c>
      <c r="C390">
        <v>0.44779600000000003</v>
      </c>
      <c r="D390">
        <v>107963.3125</v>
      </c>
      <c r="E390">
        <v>107996.117188</v>
      </c>
      <c r="F390">
        <f t="shared" si="5"/>
        <v>3.2804688000003808E-2</v>
      </c>
    </row>
    <row r="391" spans="1:6" x14ac:dyDescent="0.3">
      <c r="A391">
        <v>1</v>
      </c>
      <c r="B391">
        <v>76</v>
      </c>
      <c r="C391">
        <v>1.449471</v>
      </c>
      <c r="D391">
        <v>108182.085938</v>
      </c>
      <c r="E391">
        <v>108211.273438</v>
      </c>
      <c r="F391">
        <f t="shared" si="5"/>
        <v>2.9187500000000002E-2</v>
      </c>
    </row>
    <row r="392" spans="1:6" x14ac:dyDescent="0.3">
      <c r="A392">
        <v>0</v>
      </c>
      <c r="B392">
        <v>83</v>
      </c>
      <c r="C392">
        <v>0.24558199999999999</v>
      </c>
      <c r="D392">
        <v>108448.046875</v>
      </c>
      <c r="E392">
        <v>108488.726562</v>
      </c>
      <c r="F392">
        <f t="shared" si="5"/>
        <v>4.067968699999619E-2</v>
      </c>
    </row>
    <row r="393" spans="1:6" x14ac:dyDescent="0.3">
      <c r="A393">
        <v>3</v>
      </c>
      <c r="B393">
        <v>77</v>
      </c>
      <c r="C393">
        <v>0.17991099999999999</v>
      </c>
      <c r="D393">
        <v>108463.648438</v>
      </c>
      <c r="E393">
        <v>108503.875</v>
      </c>
      <c r="F393">
        <f t="shared" si="5"/>
        <v>4.0226561999996191E-2</v>
      </c>
    </row>
    <row r="394" spans="1:6" x14ac:dyDescent="0.3">
      <c r="A394">
        <v>3</v>
      </c>
      <c r="B394">
        <v>78</v>
      </c>
      <c r="C394">
        <v>0.69186700000000001</v>
      </c>
      <c r="D394">
        <v>108698.015625</v>
      </c>
      <c r="E394">
        <v>108730.4375</v>
      </c>
      <c r="F394">
        <f t="shared" si="5"/>
        <v>3.2421875000000003E-2</v>
      </c>
    </row>
    <row r="395" spans="1:6" x14ac:dyDescent="0.3">
      <c r="A395">
        <v>4</v>
      </c>
      <c r="B395">
        <v>80</v>
      </c>
      <c r="C395">
        <v>0.50569299999999995</v>
      </c>
      <c r="D395">
        <v>108713.640625</v>
      </c>
      <c r="E395">
        <v>108755.601562</v>
      </c>
      <c r="F395">
        <f t="shared" ref="F395:F458" si="6">(E395-D395)/1000</f>
        <v>4.1960936999996194E-2</v>
      </c>
    </row>
    <row r="396" spans="1:6" x14ac:dyDescent="0.3">
      <c r="A396">
        <v>0</v>
      </c>
      <c r="B396">
        <v>84</v>
      </c>
      <c r="C396">
        <v>0.48491699999999999</v>
      </c>
      <c r="D396">
        <v>108744.890625</v>
      </c>
      <c r="E396">
        <v>108778.367188</v>
      </c>
      <c r="F396">
        <f t="shared" si="6"/>
        <v>3.347656300000381E-2</v>
      </c>
    </row>
    <row r="397" spans="1:6" x14ac:dyDescent="0.3">
      <c r="A397">
        <v>2</v>
      </c>
      <c r="B397">
        <v>65</v>
      </c>
      <c r="C397">
        <v>0.82043999999999995</v>
      </c>
      <c r="D397">
        <v>108807.34375</v>
      </c>
      <c r="E397">
        <v>108833.539062</v>
      </c>
      <c r="F397">
        <f t="shared" si="6"/>
        <v>2.6195311999996192E-2</v>
      </c>
    </row>
    <row r="398" spans="1:6" x14ac:dyDescent="0.3">
      <c r="A398">
        <v>0</v>
      </c>
      <c r="B398">
        <v>85</v>
      </c>
      <c r="C398">
        <v>0.350628</v>
      </c>
      <c r="D398">
        <v>109276.203125</v>
      </c>
      <c r="E398">
        <v>109328.242188</v>
      </c>
      <c r="F398">
        <f t="shared" si="6"/>
        <v>5.2039063000003806E-2</v>
      </c>
    </row>
    <row r="399" spans="1:6" x14ac:dyDescent="0.3">
      <c r="A399">
        <v>4</v>
      </c>
      <c r="B399">
        <v>81</v>
      </c>
      <c r="C399">
        <v>0.181148</v>
      </c>
      <c r="D399">
        <v>109276.203125</v>
      </c>
      <c r="E399">
        <v>109341.359375</v>
      </c>
      <c r="F399">
        <f t="shared" si="6"/>
        <v>6.5156249999999999E-2</v>
      </c>
    </row>
    <row r="400" spans="1:6" x14ac:dyDescent="0.3">
      <c r="A400">
        <v>3</v>
      </c>
      <c r="B400">
        <v>79</v>
      </c>
      <c r="C400">
        <v>0.58507100000000001</v>
      </c>
      <c r="D400">
        <v>109432.585938</v>
      </c>
      <c r="E400">
        <v>109466.039062</v>
      </c>
      <c r="F400">
        <f t="shared" si="6"/>
        <v>3.3453123999992389E-2</v>
      </c>
    </row>
    <row r="401" spans="1:6" x14ac:dyDescent="0.3">
      <c r="A401">
        <v>4</v>
      </c>
      <c r="B401">
        <v>82</v>
      </c>
      <c r="C401">
        <v>1.191E-2</v>
      </c>
      <c r="D401">
        <v>109526.242188</v>
      </c>
      <c r="E401">
        <v>109556.335938</v>
      </c>
      <c r="F401">
        <f t="shared" si="6"/>
        <v>3.0093749999999999E-2</v>
      </c>
    </row>
    <row r="402" spans="1:6" x14ac:dyDescent="0.3">
      <c r="A402">
        <v>4</v>
      </c>
      <c r="B402">
        <v>83</v>
      </c>
      <c r="C402">
        <v>6.9377999999999995E-2</v>
      </c>
      <c r="D402">
        <v>109573.140625</v>
      </c>
      <c r="E402">
        <v>109608.765625</v>
      </c>
      <c r="F402">
        <f t="shared" si="6"/>
        <v>3.5624999999999997E-2</v>
      </c>
    </row>
    <row r="403" spans="1:6" x14ac:dyDescent="0.3">
      <c r="A403">
        <v>2</v>
      </c>
      <c r="B403">
        <v>66</v>
      </c>
      <c r="C403">
        <v>2.4689459999999999</v>
      </c>
      <c r="D403">
        <v>109666.867188</v>
      </c>
      <c r="E403">
        <v>109703.671875</v>
      </c>
      <c r="F403">
        <f t="shared" si="6"/>
        <v>3.6804686999996193E-2</v>
      </c>
    </row>
    <row r="404" spans="1:6" x14ac:dyDescent="0.3">
      <c r="A404">
        <v>1</v>
      </c>
      <c r="B404">
        <v>77</v>
      </c>
      <c r="C404">
        <v>0.12162000000000001</v>
      </c>
      <c r="D404">
        <v>109666.882812</v>
      </c>
      <c r="E404">
        <v>109699.796875</v>
      </c>
      <c r="F404">
        <f t="shared" si="6"/>
        <v>3.291406300000381E-2</v>
      </c>
    </row>
    <row r="405" spans="1:6" x14ac:dyDescent="0.3">
      <c r="A405">
        <v>4</v>
      </c>
      <c r="B405">
        <v>84</v>
      </c>
      <c r="C405">
        <v>0.62850600000000001</v>
      </c>
      <c r="D405">
        <v>109682.492188</v>
      </c>
      <c r="E405">
        <v>109725.296875</v>
      </c>
      <c r="F405">
        <f t="shared" si="6"/>
        <v>4.2804686999996192E-2</v>
      </c>
    </row>
    <row r="406" spans="1:6" x14ac:dyDescent="0.3">
      <c r="A406">
        <v>0</v>
      </c>
      <c r="B406">
        <v>86</v>
      </c>
      <c r="C406">
        <v>0.11965000000000001</v>
      </c>
      <c r="D406">
        <v>109682.515625</v>
      </c>
      <c r="E406">
        <v>109727.578125</v>
      </c>
      <c r="F406">
        <f t="shared" si="6"/>
        <v>4.5062499999999998E-2</v>
      </c>
    </row>
    <row r="407" spans="1:6" x14ac:dyDescent="0.3">
      <c r="A407">
        <v>1</v>
      </c>
      <c r="B407">
        <v>78</v>
      </c>
      <c r="C407">
        <v>0.34227800000000003</v>
      </c>
      <c r="D407">
        <v>109823.132812</v>
      </c>
      <c r="E407">
        <v>109860.023438</v>
      </c>
      <c r="F407">
        <f t="shared" si="6"/>
        <v>3.6890626000007615E-2</v>
      </c>
    </row>
    <row r="408" spans="1:6" x14ac:dyDescent="0.3">
      <c r="A408">
        <v>0</v>
      </c>
      <c r="B408">
        <v>87</v>
      </c>
      <c r="C408">
        <v>0.10203</v>
      </c>
      <c r="D408">
        <v>109854.375</v>
      </c>
      <c r="E408">
        <v>109888.351562</v>
      </c>
      <c r="F408">
        <f t="shared" si="6"/>
        <v>3.3976561999996192E-2</v>
      </c>
    </row>
    <row r="409" spans="1:6" x14ac:dyDescent="0.3">
      <c r="A409">
        <v>0</v>
      </c>
      <c r="B409">
        <v>88</v>
      </c>
      <c r="C409">
        <v>1.961209</v>
      </c>
      <c r="D409">
        <v>110002.445312</v>
      </c>
      <c r="E409">
        <v>110033.007812</v>
      </c>
      <c r="F409">
        <f t="shared" si="6"/>
        <v>3.0562499999999999E-2</v>
      </c>
    </row>
    <row r="410" spans="1:6" x14ac:dyDescent="0.3">
      <c r="A410">
        <v>3</v>
      </c>
      <c r="B410">
        <v>80</v>
      </c>
      <c r="C410">
        <v>0.58366499999999999</v>
      </c>
      <c r="D410">
        <v>110065.226562</v>
      </c>
      <c r="E410">
        <v>110100.726562</v>
      </c>
      <c r="F410">
        <f t="shared" si="6"/>
        <v>3.5499999999999997E-2</v>
      </c>
    </row>
    <row r="411" spans="1:6" x14ac:dyDescent="0.3">
      <c r="A411">
        <v>1</v>
      </c>
      <c r="B411">
        <v>79</v>
      </c>
      <c r="C411">
        <v>0.81757199999999997</v>
      </c>
      <c r="D411">
        <v>110210.296875</v>
      </c>
      <c r="E411">
        <v>110247.09375</v>
      </c>
      <c r="F411">
        <f t="shared" si="6"/>
        <v>3.6796875E-2</v>
      </c>
    </row>
    <row r="412" spans="1:6" x14ac:dyDescent="0.3">
      <c r="A412">
        <v>4</v>
      </c>
      <c r="B412">
        <v>85</v>
      </c>
      <c r="C412">
        <v>0.28450900000000001</v>
      </c>
      <c r="D412">
        <v>110368.507812</v>
      </c>
      <c r="E412">
        <v>110395.109375</v>
      </c>
      <c r="F412">
        <f t="shared" si="6"/>
        <v>2.6601563000003808E-2</v>
      </c>
    </row>
    <row r="413" spans="1:6" x14ac:dyDescent="0.3">
      <c r="A413">
        <v>4</v>
      </c>
      <c r="B413">
        <v>86</v>
      </c>
      <c r="C413">
        <v>0.23622499999999999</v>
      </c>
      <c r="D413">
        <v>110681.585938</v>
      </c>
      <c r="E413">
        <v>110708.921875</v>
      </c>
      <c r="F413">
        <f t="shared" si="6"/>
        <v>2.7335936999996192E-2</v>
      </c>
    </row>
    <row r="414" spans="1:6" x14ac:dyDescent="0.3">
      <c r="A414">
        <v>3</v>
      </c>
      <c r="B414">
        <v>81</v>
      </c>
      <c r="C414">
        <v>0.22089500000000001</v>
      </c>
      <c r="D414">
        <v>110697.203125</v>
      </c>
      <c r="E414">
        <v>110734.328125</v>
      </c>
      <c r="F414">
        <f t="shared" si="6"/>
        <v>3.7124999999999998E-2</v>
      </c>
    </row>
    <row r="415" spans="1:6" x14ac:dyDescent="0.3">
      <c r="A415">
        <v>4</v>
      </c>
      <c r="B415">
        <v>87</v>
      </c>
      <c r="C415">
        <v>2.9440999999999998E-2</v>
      </c>
      <c r="D415">
        <v>110947.257812</v>
      </c>
      <c r="E415">
        <v>110973.679688</v>
      </c>
      <c r="F415">
        <f t="shared" si="6"/>
        <v>2.6421876000007616E-2</v>
      </c>
    </row>
    <row r="416" spans="1:6" x14ac:dyDescent="0.3">
      <c r="A416">
        <v>3</v>
      </c>
      <c r="B416">
        <v>82</v>
      </c>
      <c r="C416">
        <v>0.229182</v>
      </c>
      <c r="D416">
        <v>110962.859375</v>
      </c>
      <c r="E416">
        <v>110988.15625</v>
      </c>
      <c r="F416">
        <f t="shared" si="6"/>
        <v>2.5296875E-2</v>
      </c>
    </row>
    <row r="417" spans="1:6" x14ac:dyDescent="0.3">
      <c r="A417">
        <v>4</v>
      </c>
      <c r="B417">
        <v>88</v>
      </c>
      <c r="C417">
        <v>0.92653600000000003</v>
      </c>
      <c r="D417">
        <v>111009.757812</v>
      </c>
      <c r="E417">
        <v>111036.4375</v>
      </c>
      <c r="F417">
        <f t="shared" si="6"/>
        <v>2.6679688000003806E-2</v>
      </c>
    </row>
    <row r="418" spans="1:6" x14ac:dyDescent="0.3">
      <c r="A418">
        <v>1</v>
      </c>
      <c r="B418">
        <v>80</v>
      </c>
      <c r="C418">
        <v>0.22373299999999999</v>
      </c>
      <c r="D418">
        <v>111072.25</v>
      </c>
      <c r="E418">
        <v>111102.234375</v>
      </c>
      <c r="F418">
        <f t="shared" si="6"/>
        <v>2.9984375000000001E-2</v>
      </c>
    </row>
    <row r="419" spans="1:6" x14ac:dyDescent="0.3">
      <c r="A419">
        <v>3</v>
      </c>
      <c r="B419">
        <v>83</v>
      </c>
      <c r="C419">
        <v>0.159359</v>
      </c>
      <c r="D419">
        <v>111219.453125</v>
      </c>
      <c r="E419">
        <v>111252.484375</v>
      </c>
      <c r="F419">
        <f t="shared" si="6"/>
        <v>3.3031249999999998E-2</v>
      </c>
    </row>
    <row r="420" spans="1:6" x14ac:dyDescent="0.3">
      <c r="A420">
        <v>1</v>
      </c>
      <c r="B420">
        <v>81</v>
      </c>
      <c r="C420">
        <v>0.50927699999999998</v>
      </c>
      <c r="D420">
        <v>111328.867188</v>
      </c>
      <c r="E420">
        <v>111352.625</v>
      </c>
      <c r="F420">
        <f t="shared" si="6"/>
        <v>2.3757811999996194E-2</v>
      </c>
    </row>
    <row r="421" spans="1:6" x14ac:dyDescent="0.3">
      <c r="A421">
        <v>3</v>
      </c>
      <c r="B421">
        <v>84</v>
      </c>
      <c r="C421">
        <v>0.74744299999999997</v>
      </c>
      <c r="D421">
        <v>111427.03125</v>
      </c>
      <c r="E421">
        <v>111460.15625</v>
      </c>
      <c r="F421">
        <f t="shared" si="6"/>
        <v>3.3125000000000002E-2</v>
      </c>
    </row>
    <row r="422" spans="1:6" x14ac:dyDescent="0.3">
      <c r="A422">
        <v>1</v>
      </c>
      <c r="B422">
        <v>82</v>
      </c>
      <c r="C422">
        <v>3.6288000000000001E-2</v>
      </c>
      <c r="D422">
        <v>111867.046875</v>
      </c>
      <c r="E422">
        <v>111893.625</v>
      </c>
      <c r="F422">
        <f t="shared" si="6"/>
        <v>2.6578125000000001E-2</v>
      </c>
    </row>
    <row r="423" spans="1:6" x14ac:dyDescent="0.3">
      <c r="A423">
        <v>1</v>
      </c>
      <c r="B423">
        <v>83</v>
      </c>
      <c r="C423">
        <v>1.0339929999999999</v>
      </c>
      <c r="D423">
        <v>111929.890625</v>
      </c>
      <c r="E423">
        <v>111959.914062</v>
      </c>
      <c r="F423">
        <f t="shared" si="6"/>
        <v>3.0023436999996194E-2</v>
      </c>
    </row>
    <row r="424" spans="1:6" x14ac:dyDescent="0.3">
      <c r="A424">
        <v>4</v>
      </c>
      <c r="B424">
        <v>89</v>
      </c>
      <c r="C424">
        <v>0.46694600000000003</v>
      </c>
      <c r="D424">
        <v>111976.757812</v>
      </c>
      <c r="E424">
        <v>112002.265625</v>
      </c>
      <c r="F424">
        <f t="shared" si="6"/>
        <v>2.5507813000003807E-2</v>
      </c>
    </row>
    <row r="425" spans="1:6" x14ac:dyDescent="0.3">
      <c r="A425">
        <v>0</v>
      </c>
      <c r="B425">
        <v>89</v>
      </c>
      <c r="C425">
        <v>1.673878</v>
      </c>
      <c r="D425">
        <v>112008.03125</v>
      </c>
      <c r="E425">
        <v>112042.164062</v>
      </c>
      <c r="F425">
        <f t="shared" si="6"/>
        <v>3.4132811999996196E-2</v>
      </c>
    </row>
    <row r="426" spans="1:6" x14ac:dyDescent="0.3">
      <c r="A426">
        <v>2</v>
      </c>
      <c r="B426">
        <v>67</v>
      </c>
      <c r="C426">
        <v>0.25716299999999997</v>
      </c>
      <c r="D426">
        <v>112179.851562</v>
      </c>
      <c r="E426">
        <v>112204.289062</v>
      </c>
      <c r="F426">
        <f t="shared" si="6"/>
        <v>2.4437500000000001E-2</v>
      </c>
    </row>
    <row r="427" spans="1:6" x14ac:dyDescent="0.3">
      <c r="A427">
        <v>3</v>
      </c>
      <c r="B427">
        <v>85</v>
      </c>
      <c r="C427">
        <v>1.507109</v>
      </c>
      <c r="D427">
        <v>112211.164062</v>
      </c>
      <c r="E427">
        <v>112240.507812</v>
      </c>
      <c r="F427">
        <f t="shared" si="6"/>
        <v>2.9343749999999998E-2</v>
      </c>
    </row>
    <row r="428" spans="1:6" x14ac:dyDescent="0.3">
      <c r="A428">
        <v>2</v>
      </c>
      <c r="B428">
        <v>68</v>
      </c>
      <c r="C428">
        <v>0.28956100000000001</v>
      </c>
      <c r="D428">
        <v>112463.59375</v>
      </c>
      <c r="E428">
        <v>112495.179688</v>
      </c>
      <c r="F428">
        <f t="shared" si="6"/>
        <v>3.158593800000381E-2</v>
      </c>
    </row>
    <row r="429" spans="1:6" x14ac:dyDescent="0.3">
      <c r="A429">
        <v>4</v>
      </c>
      <c r="B429">
        <v>90</v>
      </c>
      <c r="C429">
        <v>0.97706800000000005</v>
      </c>
      <c r="D429">
        <v>112479.226562</v>
      </c>
      <c r="E429">
        <v>112507.101562</v>
      </c>
      <c r="F429">
        <f t="shared" si="6"/>
        <v>2.7875E-2</v>
      </c>
    </row>
    <row r="430" spans="1:6" x14ac:dyDescent="0.3">
      <c r="A430">
        <v>2</v>
      </c>
      <c r="B430">
        <v>69</v>
      </c>
      <c r="C430">
        <v>0.20042399999999999</v>
      </c>
      <c r="D430">
        <v>112795.851562</v>
      </c>
      <c r="E430">
        <v>112832.023438</v>
      </c>
      <c r="F430">
        <f t="shared" si="6"/>
        <v>3.6171876000007618E-2</v>
      </c>
    </row>
    <row r="431" spans="1:6" x14ac:dyDescent="0.3">
      <c r="A431">
        <v>1</v>
      </c>
      <c r="B431">
        <v>84</v>
      </c>
      <c r="C431">
        <v>0.19330600000000001</v>
      </c>
      <c r="D431">
        <v>112999.335938</v>
      </c>
      <c r="E431">
        <v>113035.453125</v>
      </c>
      <c r="F431">
        <f t="shared" si="6"/>
        <v>3.6117186999996193E-2</v>
      </c>
    </row>
    <row r="432" spans="1:6" x14ac:dyDescent="0.3">
      <c r="A432">
        <v>2</v>
      </c>
      <c r="B432">
        <v>70</v>
      </c>
      <c r="C432">
        <v>1.3551679999999999</v>
      </c>
      <c r="D432">
        <v>113046.203125</v>
      </c>
      <c r="E432">
        <v>113082.234375</v>
      </c>
      <c r="F432">
        <f t="shared" si="6"/>
        <v>3.6031250000000001E-2</v>
      </c>
    </row>
    <row r="433" spans="1:6" x14ac:dyDescent="0.3">
      <c r="A433">
        <v>1</v>
      </c>
      <c r="B433">
        <v>85</v>
      </c>
      <c r="C433">
        <v>1.857213</v>
      </c>
      <c r="D433">
        <v>113234.085938</v>
      </c>
      <c r="E433">
        <v>113260.359375</v>
      </c>
      <c r="F433">
        <f t="shared" si="6"/>
        <v>2.6273436999996194E-2</v>
      </c>
    </row>
    <row r="434" spans="1:6" x14ac:dyDescent="0.3">
      <c r="A434">
        <v>4</v>
      </c>
      <c r="B434">
        <v>91</v>
      </c>
      <c r="C434">
        <v>0.59555199999999997</v>
      </c>
      <c r="D434">
        <v>113499.742188</v>
      </c>
      <c r="E434">
        <v>113529.476562</v>
      </c>
      <c r="F434">
        <f t="shared" si="6"/>
        <v>2.9734373999992385E-2</v>
      </c>
    </row>
    <row r="435" spans="1:6" x14ac:dyDescent="0.3">
      <c r="A435">
        <v>0</v>
      </c>
      <c r="B435">
        <v>90</v>
      </c>
      <c r="C435">
        <v>0.48966100000000001</v>
      </c>
      <c r="D435">
        <v>113718.890625</v>
      </c>
      <c r="E435">
        <v>113745.039062</v>
      </c>
      <c r="F435">
        <f t="shared" si="6"/>
        <v>2.6148436999996194E-2</v>
      </c>
    </row>
    <row r="436" spans="1:6" x14ac:dyDescent="0.3">
      <c r="A436">
        <v>3</v>
      </c>
      <c r="B436">
        <v>86</v>
      </c>
      <c r="C436">
        <v>1.3816790000000001</v>
      </c>
      <c r="D436">
        <v>113750.132812</v>
      </c>
      <c r="E436">
        <v>113779.929688</v>
      </c>
      <c r="F436">
        <f t="shared" si="6"/>
        <v>2.9796876000007615E-2</v>
      </c>
    </row>
    <row r="437" spans="1:6" x14ac:dyDescent="0.3">
      <c r="A437">
        <v>4</v>
      </c>
      <c r="B437">
        <v>92</v>
      </c>
      <c r="C437">
        <v>0.15926299999999999</v>
      </c>
      <c r="D437">
        <v>114131.351562</v>
      </c>
      <c r="E437">
        <v>114154.828125</v>
      </c>
      <c r="F437">
        <f t="shared" si="6"/>
        <v>2.3476563000003808E-2</v>
      </c>
    </row>
    <row r="438" spans="1:6" x14ac:dyDescent="0.3">
      <c r="A438">
        <v>0</v>
      </c>
      <c r="B438">
        <v>91</v>
      </c>
      <c r="C438">
        <v>0.27294099999999999</v>
      </c>
      <c r="D438">
        <v>114240.726562</v>
      </c>
      <c r="E438">
        <v>114270.476562</v>
      </c>
      <c r="F438">
        <f t="shared" si="6"/>
        <v>2.9749999999999999E-2</v>
      </c>
    </row>
    <row r="439" spans="1:6" x14ac:dyDescent="0.3">
      <c r="A439">
        <v>4</v>
      </c>
      <c r="B439">
        <v>93</v>
      </c>
      <c r="C439">
        <v>1.4245680000000001</v>
      </c>
      <c r="D439">
        <v>114318.890625</v>
      </c>
      <c r="E439">
        <v>114358.398438</v>
      </c>
      <c r="F439">
        <f t="shared" si="6"/>
        <v>3.9507813000003805E-2</v>
      </c>
    </row>
    <row r="440" spans="1:6" x14ac:dyDescent="0.3">
      <c r="A440">
        <v>2</v>
      </c>
      <c r="B440">
        <v>71</v>
      </c>
      <c r="C440">
        <v>0.60667199999999999</v>
      </c>
      <c r="D440">
        <v>114443.84375</v>
      </c>
      <c r="E440">
        <v>114479.101562</v>
      </c>
      <c r="F440">
        <f t="shared" si="6"/>
        <v>3.525781199999619E-2</v>
      </c>
    </row>
    <row r="441" spans="1:6" x14ac:dyDescent="0.3">
      <c r="A441">
        <v>0</v>
      </c>
      <c r="B441">
        <v>92</v>
      </c>
      <c r="C441">
        <v>0.424427</v>
      </c>
      <c r="D441">
        <v>114555.414062</v>
      </c>
      <c r="E441">
        <v>114579.390625</v>
      </c>
      <c r="F441">
        <f t="shared" si="6"/>
        <v>2.3976563000003809E-2</v>
      </c>
    </row>
    <row r="442" spans="1:6" x14ac:dyDescent="0.3">
      <c r="A442">
        <v>0</v>
      </c>
      <c r="B442">
        <v>93</v>
      </c>
      <c r="C442">
        <v>0.138265</v>
      </c>
      <c r="D442">
        <v>115012.960938</v>
      </c>
      <c r="E442">
        <v>115045.492188</v>
      </c>
      <c r="F442">
        <f t="shared" si="6"/>
        <v>3.2531249999999998E-2</v>
      </c>
    </row>
    <row r="443" spans="1:6" x14ac:dyDescent="0.3">
      <c r="A443">
        <v>2</v>
      </c>
      <c r="B443">
        <v>72</v>
      </c>
      <c r="C443">
        <v>0.59377599999999997</v>
      </c>
      <c r="D443">
        <v>115091.125</v>
      </c>
      <c r="E443">
        <v>115122.554688</v>
      </c>
      <c r="F443">
        <f t="shared" si="6"/>
        <v>3.1429688000003807E-2</v>
      </c>
    </row>
    <row r="444" spans="1:6" x14ac:dyDescent="0.3">
      <c r="A444">
        <v>1</v>
      </c>
      <c r="B444">
        <v>86</v>
      </c>
      <c r="C444">
        <v>0.40325899999999998</v>
      </c>
      <c r="D444">
        <v>115122.367188</v>
      </c>
      <c r="E444">
        <v>115146.476562</v>
      </c>
      <c r="F444">
        <f t="shared" si="6"/>
        <v>2.4109373999992384E-2</v>
      </c>
    </row>
    <row r="445" spans="1:6" x14ac:dyDescent="0.3">
      <c r="A445">
        <v>3</v>
      </c>
      <c r="B445">
        <v>87</v>
      </c>
      <c r="C445">
        <v>3.6268000000000002E-2</v>
      </c>
      <c r="D445">
        <v>115169.226562</v>
      </c>
      <c r="E445">
        <v>115203.765625</v>
      </c>
      <c r="F445">
        <f t="shared" si="6"/>
        <v>3.4539063000003804E-2</v>
      </c>
    </row>
    <row r="446" spans="1:6" x14ac:dyDescent="0.3">
      <c r="A446">
        <v>0</v>
      </c>
      <c r="B446">
        <v>94</v>
      </c>
      <c r="C446">
        <v>0.93213699999999999</v>
      </c>
      <c r="D446">
        <v>115184.851562</v>
      </c>
      <c r="E446">
        <v>115218.632812</v>
      </c>
      <c r="F446">
        <f t="shared" si="6"/>
        <v>3.3781249999999999E-2</v>
      </c>
    </row>
    <row r="447" spans="1:6" x14ac:dyDescent="0.3">
      <c r="A447">
        <v>3</v>
      </c>
      <c r="B447">
        <v>88</v>
      </c>
      <c r="C447">
        <v>3.8510000000000003E-2</v>
      </c>
      <c r="D447">
        <v>115247.367188</v>
      </c>
      <c r="E447">
        <v>115270.46875</v>
      </c>
      <c r="F447">
        <f t="shared" si="6"/>
        <v>2.3101561999996193E-2</v>
      </c>
    </row>
    <row r="448" spans="1:6" x14ac:dyDescent="0.3">
      <c r="A448">
        <v>3</v>
      </c>
      <c r="B448">
        <v>89</v>
      </c>
      <c r="C448">
        <v>0.846889</v>
      </c>
      <c r="D448">
        <v>115315.40625</v>
      </c>
      <c r="E448">
        <v>115348.125</v>
      </c>
      <c r="F448">
        <f t="shared" si="6"/>
        <v>3.2718749999999998E-2</v>
      </c>
    </row>
    <row r="449" spans="1:6" x14ac:dyDescent="0.3">
      <c r="A449">
        <v>1</v>
      </c>
      <c r="B449">
        <v>87</v>
      </c>
      <c r="C449">
        <v>0.52137900000000004</v>
      </c>
      <c r="D449">
        <v>115551.078125</v>
      </c>
      <c r="E449">
        <v>115580.359375</v>
      </c>
      <c r="F449">
        <f t="shared" si="6"/>
        <v>2.9281250000000002E-2</v>
      </c>
    </row>
    <row r="450" spans="1:6" x14ac:dyDescent="0.3">
      <c r="A450">
        <v>2</v>
      </c>
      <c r="B450">
        <v>73</v>
      </c>
      <c r="C450">
        <v>0.70198799999999995</v>
      </c>
      <c r="D450">
        <v>115723.007812</v>
      </c>
      <c r="E450">
        <v>115755.210938</v>
      </c>
      <c r="F450">
        <f t="shared" si="6"/>
        <v>3.2203126000007617E-2</v>
      </c>
    </row>
    <row r="451" spans="1:6" x14ac:dyDescent="0.3">
      <c r="A451">
        <v>4</v>
      </c>
      <c r="B451">
        <v>94</v>
      </c>
      <c r="C451">
        <v>0.83066099999999998</v>
      </c>
      <c r="D451">
        <v>115785.507812</v>
      </c>
      <c r="E451">
        <v>115813.21875</v>
      </c>
      <c r="F451">
        <f t="shared" si="6"/>
        <v>2.7710938000003807E-2</v>
      </c>
    </row>
    <row r="452" spans="1:6" x14ac:dyDescent="0.3">
      <c r="A452">
        <v>1</v>
      </c>
      <c r="B452">
        <v>88</v>
      </c>
      <c r="C452">
        <v>0.39651999999999998</v>
      </c>
      <c r="D452">
        <v>116113.65625</v>
      </c>
      <c r="E452">
        <v>116143.695312</v>
      </c>
      <c r="F452">
        <f t="shared" si="6"/>
        <v>3.0039061999996192E-2</v>
      </c>
    </row>
    <row r="453" spans="1:6" x14ac:dyDescent="0.3">
      <c r="A453">
        <v>0</v>
      </c>
      <c r="B453">
        <v>95</v>
      </c>
      <c r="C453">
        <v>0.26369100000000001</v>
      </c>
      <c r="D453">
        <v>116160.523438</v>
      </c>
      <c r="E453">
        <v>116190.789062</v>
      </c>
      <c r="F453">
        <f t="shared" si="6"/>
        <v>3.0265623999992386E-2</v>
      </c>
    </row>
    <row r="454" spans="1:6" x14ac:dyDescent="0.3">
      <c r="A454">
        <v>3</v>
      </c>
      <c r="B454">
        <v>90</v>
      </c>
      <c r="C454">
        <v>0.59857300000000002</v>
      </c>
      <c r="D454">
        <v>116207.398438</v>
      </c>
      <c r="E454">
        <v>116234.289062</v>
      </c>
      <c r="F454">
        <f t="shared" si="6"/>
        <v>2.6890623999992386E-2</v>
      </c>
    </row>
    <row r="455" spans="1:6" x14ac:dyDescent="0.3">
      <c r="A455">
        <v>0</v>
      </c>
      <c r="B455">
        <v>96</v>
      </c>
      <c r="C455">
        <v>9.9257999999999999E-2</v>
      </c>
      <c r="D455">
        <v>116457.445312</v>
      </c>
      <c r="E455">
        <v>116493.054688</v>
      </c>
      <c r="F455">
        <f t="shared" si="6"/>
        <v>3.5609376000007617E-2</v>
      </c>
    </row>
    <row r="456" spans="1:6" x14ac:dyDescent="0.3">
      <c r="A456">
        <v>2</v>
      </c>
      <c r="B456">
        <v>74</v>
      </c>
      <c r="C456">
        <v>1.1475040000000001</v>
      </c>
      <c r="D456">
        <v>116457.445312</v>
      </c>
      <c r="E456">
        <v>116490.351562</v>
      </c>
      <c r="F456">
        <f t="shared" si="6"/>
        <v>3.2906249999999998E-2</v>
      </c>
    </row>
    <row r="457" spans="1:6" x14ac:dyDescent="0.3">
      <c r="A457">
        <v>1</v>
      </c>
      <c r="B457">
        <v>89</v>
      </c>
      <c r="C457">
        <v>1.9004030000000001</v>
      </c>
      <c r="D457">
        <v>116554.695312</v>
      </c>
      <c r="E457">
        <v>116590.390625</v>
      </c>
      <c r="F457">
        <f t="shared" si="6"/>
        <v>3.5695313000003809E-2</v>
      </c>
    </row>
    <row r="458" spans="1:6" x14ac:dyDescent="0.3">
      <c r="A458">
        <v>0</v>
      </c>
      <c r="B458">
        <v>97</v>
      </c>
      <c r="C458">
        <v>0.34311999999999998</v>
      </c>
      <c r="D458">
        <v>116601.539062</v>
      </c>
      <c r="E458">
        <v>116624.976562</v>
      </c>
      <c r="F458">
        <f t="shared" si="6"/>
        <v>2.34375E-2</v>
      </c>
    </row>
    <row r="459" spans="1:6" x14ac:dyDescent="0.3">
      <c r="A459">
        <v>4</v>
      </c>
      <c r="B459">
        <v>95</v>
      </c>
      <c r="C459">
        <v>0.11426500000000001</v>
      </c>
      <c r="D459">
        <v>116648.492188</v>
      </c>
      <c r="E459">
        <v>116677.492188</v>
      </c>
      <c r="F459">
        <f t="shared" ref="F459:F522" si="7">(E459-D459)/1000</f>
        <v>2.9000000000000001E-2</v>
      </c>
    </row>
    <row r="460" spans="1:6" x14ac:dyDescent="0.3">
      <c r="A460">
        <v>4</v>
      </c>
      <c r="B460">
        <v>96</v>
      </c>
      <c r="C460">
        <v>1.486475</v>
      </c>
      <c r="D460">
        <v>116806.171875</v>
      </c>
      <c r="E460">
        <v>116829.765625</v>
      </c>
      <c r="F460">
        <f t="shared" si="7"/>
        <v>2.359375E-2</v>
      </c>
    </row>
    <row r="461" spans="1:6" x14ac:dyDescent="0.3">
      <c r="A461">
        <v>3</v>
      </c>
      <c r="B461">
        <v>91</v>
      </c>
      <c r="C461">
        <v>0.32923599999999997</v>
      </c>
      <c r="D461">
        <v>116837.382812</v>
      </c>
      <c r="E461">
        <v>116872.671875</v>
      </c>
      <c r="F461">
        <f t="shared" si="7"/>
        <v>3.5289063000003805E-2</v>
      </c>
    </row>
    <row r="462" spans="1:6" x14ac:dyDescent="0.3">
      <c r="A462">
        <v>0</v>
      </c>
      <c r="B462">
        <v>98</v>
      </c>
      <c r="C462">
        <v>0.49302499999999999</v>
      </c>
      <c r="D462">
        <v>116978.023438</v>
      </c>
      <c r="E462">
        <v>117004.046875</v>
      </c>
      <c r="F462">
        <f t="shared" si="7"/>
        <v>2.6023436999996194E-2</v>
      </c>
    </row>
    <row r="463" spans="1:6" x14ac:dyDescent="0.3">
      <c r="A463">
        <v>3</v>
      </c>
      <c r="B463">
        <v>92</v>
      </c>
      <c r="C463">
        <v>0.34533000000000003</v>
      </c>
      <c r="D463">
        <v>117212.398438</v>
      </c>
      <c r="E463">
        <v>117241.546875</v>
      </c>
      <c r="F463">
        <f t="shared" si="7"/>
        <v>2.9148436999996193E-2</v>
      </c>
    </row>
    <row r="464" spans="1:6" x14ac:dyDescent="0.3">
      <c r="A464">
        <v>0</v>
      </c>
      <c r="B464">
        <v>99</v>
      </c>
      <c r="C464">
        <v>0.90953799999999996</v>
      </c>
      <c r="D464">
        <v>117502.859375</v>
      </c>
      <c r="E464">
        <v>117526.601562</v>
      </c>
      <c r="F464">
        <f t="shared" si="7"/>
        <v>2.3742186999996192E-2</v>
      </c>
    </row>
    <row r="465" spans="1:6" x14ac:dyDescent="0.3">
      <c r="A465">
        <v>3</v>
      </c>
      <c r="B465">
        <v>93</v>
      </c>
      <c r="C465">
        <v>1.0112429999999999</v>
      </c>
      <c r="D465">
        <v>117587.0625</v>
      </c>
      <c r="E465">
        <v>117613.15625</v>
      </c>
      <c r="F465">
        <f t="shared" si="7"/>
        <v>2.6093749999999999E-2</v>
      </c>
    </row>
    <row r="466" spans="1:6" x14ac:dyDescent="0.3">
      <c r="A466">
        <v>2</v>
      </c>
      <c r="B466">
        <v>75</v>
      </c>
      <c r="C466">
        <v>0.354319</v>
      </c>
      <c r="D466">
        <v>117649.539062</v>
      </c>
      <c r="E466">
        <v>117678.59375</v>
      </c>
      <c r="F466">
        <f t="shared" si="7"/>
        <v>2.9054688000003808E-2</v>
      </c>
    </row>
    <row r="467" spans="1:6" x14ac:dyDescent="0.3">
      <c r="A467">
        <v>2</v>
      </c>
      <c r="B467">
        <v>76</v>
      </c>
      <c r="C467">
        <v>0.48594500000000002</v>
      </c>
      <c r="D467">
        <v>118040.226562</v>
      </c>
      <c r="E467">
        <v>118076.234375</v>
      </c>
      <c r="F467">
        <f t="shared" si="7"/>
        <v>3.6007813000003809E-2</v>
      </c>
    </row>
    <row r="468" spans="1:6" x14ac:dyDescent="0.3">
      <c r="A468">
        <v>4</v>
      </c>
      <c r="B468">
        <v>97</v>
      </c>
      <c r="C468">
        <v>0.461113</v>
      </c>
      <c r="D468">
        <v>118322.054688</v>
      </c>
      <c r="E468">
        <v>118345.09375</v>
      </c>
      <c r="F468">
        <f t="shared" si="7"/>
        <v>2.3039061999996193E-2</v>
      </c>
    </row>
    <row r="469" spans="1:6" x14ac:dyDescent="0.3">
      <c r="A469">
        <v>0</v>
      </c>
      <c r="B469">
        <v>100</v>
      </c>
      <c r="C469">
        <v>0.204427</v>
      </c>
      <c r="D469">
        <v>118450.28125</v>
      </c>
      <c r="E469">
        <v>118483.28125</v>
      </c>
      <c r="F469">
        <f t="shared" si="7"/>
        <v>3.3000000000000002E-2</v>
      </c>
    </row>
    <row r="470" spans="1:6" x14ac:dyDescent="0.3">
      <c r="A470">
        <v>1</v>
      </c>
      <c r="B470">
        <v>90</v>
      </c>
      <c r="C470">
        <v>0.254079</v>
      </c>
      <c r="D470">
        <v>118497.164062</v>
      </c>
      <c r="E470">
        <v>118519.484375</v>
      </c>
      <c r="F470">
        <f t="shared" si="7"/>
        <v>2.2320313000003807E-2</v>
      </c>
    </row>
    <row r="471" spans="1:6" x14ac:dyDescent="0.3">
      <c r="A471">
        <v>2</v>
      </c>
      <c r="B471">
        <v>77</v>
      </c>
      <c r="C471">
        <v>0.63201300000000005</v>
      </c>
      <c r="D471">
        <v>118575.328125</v>
      </c>
      <c r="E471">
        <v>118605.78125</v>
      </c>
      <c r="F471">
        <f t="shared" si="7"/>
        <v>3.0453125000000001E-2</v>
      </c>
    </row>
    <row r="472" spans="1:6" x14ac:dyDescent="0.3">
      <c r="A472">
        <v>3</v>
      </c>
      <c r="B472">
        <v>94</v>
      </c>
      <c r="C472">
        <v>9.7423999999999997E-2</v>
      </c>
      <c r="D472">
        <v>118637.828125</v>
      </c>
      <c r="E472">
        <v>118663.695312</v>
      </c>
      <c r="F472">
        <f t="shared" si="7"/>
        <v>2.5867186999996194E-2</v>
      </c>
    </row>
    <row r="473" spans="1:6" x14ac:dyDescent="0.3">
      <c r="A473">
        <v>0</v>
      </c>
      <c r="B473">
        <v>101</v>
      </c>
      <c r="C473">
        <v>1.399524</v>
      </c>
      <c r="D473">
        <v>118700.28125</v>
      </c>
      <c r="E473">
        <v>118729.46875</v>
      </c>
      <c r="F473">
        <f t="shared" si="7"/>
        <v>2.9187500000000002E-2</v>
      </c>
    </row>
    <row r="474" spans="1:6" x14ac:dyDescent="0.3">
      <c r="A474">
        <v>3</v>
      </c>
      <c r="B474">
        <v>95</v>
      </c>
      <c r="C474">
        <v>2.4861999999999999E-2</v>
      </c>
      <c r="D474">
        <v>118762.820312</v>
      </c>
      <c r="E474">
        <v>118798.085938</v>
      </c>
      <c r="F474">
        <f t="shared" si="7"/>
        <v>3.5265626000007613E-2</v>
      </c>
    </row>
    <row r="475" spans="1:6" x14ac:dyDescent="0.3">
      <c r="A475">
        <v>1</v>
      </c>
      <c r="B475">
        <v>91</v>
      </c>
      <c r="C475">
        <v>0.11404400000000001</v>
      </c>
      <c r="D475">
        <v>118778.484375</v>
      </c>
      <c r="E475">
        <v>118804.15625</v>
      </c>
      <c r="F475">
        <f t="shared" si="7"/>
        <v>2.5671875E-2</v>
      </c>
    </row>
    <row r="476" spans="1:6" x14ac:dyDescent="0.3">
      <c r="A476">
        <v>4</v>
      </c>
      <c r="B476">
        <v>98</v>
      </c>
      <c r="C476">
        <v>1.8982330000000001</v>
      </c>
      <c r="D476">
        <v>118809.734375</v>
      </c>
      <c r="E476">
        <v>118840.414062</v>
      </c>
      <c r="F476">
        <f t="shared" si="7"/>
        <v>3.0679686999996191E-2</v>
      </c>
    </row>
    <row r="477" spans="1:6" x14ac:dyDescent="0.3">
      <c r="A477">
        <v>3</v>
      </c>
      <c r="B477">
        <v>96</v>
      </c>
      <c r="C477">
        <v>0.207653</v>
      </c>
      <c r="D477">
        <v>118825.335938</v>
      </c>
      <c r="E477">
        <v>118867.039062</v>
      </c>
      <c r="F477">
        <f t="shared" si="7"/>
        <v>4.1703123999992382E-2</v>
      </c>
    </row>
    <row r="478" spans="1:6" x14ac:dyDescent="0.3">
      <c r="A478">
        <v>1</v>
      </c>
      <c r="B478">
        <v>92</v>
      </c>
      <c r="C478">
        <v>1.9082809999999999</v>
      </c>
      <c r="D478">
        <v>118924.976562</v>
      </c>
      <c r="E478">
        <v>118954.632812</v>
      </c>
      <c r="F478">
        <f t="shared" si="7"/>
        <v>2.9656249999999999E-2</v>
      </c>
    </row>
    <row r="479" spans="1:6" x14ac:dyDescent="0.3">
      <c r="A479">
        <v>3</v>
      </c>
      <c r="B479">
        <v>97</v>
      </c>
      <c r="C479">
        <v>0.33009300000000003</v>
      </c>
      <c r="D479">
        <v>119081.265625</v>
      </c>
      <c r="E479">
        <v>119117.5</v>
      </c>
      <c r="F479">
        <f t="shared" si="7"/>
        <v>3.6234374999999999E-2</v>
      </c>
    </row>
    <row r="480" spans="1:6" x14ac:dyDescent="0.3">
      <c r="A480">
        <v>2</v>
      </c>
      <c r="B480">
        <v>78</v>
      </c>
      <c r="C480">
        <v>0.222326</v>
      </c>
      <c r="D480">
        <v>119241.53125</v>
      </c>
      <c r="E480">
        <v>119267.640625</v>
      </c>
      <c r="F480">
        <f t="shared" si="7"/>
        <v>2.6109375000000001E-2</v>
      </c>
    </row>
    <row r="481" spans="1:6" x14ac:dyDescent="0.3">
      <c r="A481">
        <v>3</v>
      </c>
      <c r="B481">
        <v>98</v>
      </c>
      <c r="C481">
        <v>1.35833</v>
      </c>
      <c r="D481">
        <v>119448.382812</v>
      </c>
      <c r="E481">
        <v>119471.96875</v>
      </c>
      <c r="F481">
        <f t="shared" si="7"/>
        <v>2.3585938000003807E-2</v>
      </c>
    </row>
    <row r="482" spans="1:6" x14ac:dyDescent="0.3">
      <c r="A482">
        <v>2</v>
      </c>
      <c r="B482">
        <v>79</v>
      </c>
      <c r="C482">
        <v>0.25114900000000001</v>
      </c>
      <c r="D482">
        <v>119495.257812</v>
      </c>
      <c r="E482">
        <v>119521.75</v>
      </c>
      <c r="F482">
        <f t="shared" si="7"/>
        <v>2.6492188000003806E-2</v>
      </c>
    </row>
    <row r="483" spans="1:6" x14ac:dyDescent="0.3">
      <c r="A483">
        <v>2</v>
      </c>
      <c r="B483">
        <v>80</v>
      </c>
      <c r="C483">
        <v>0.117285</v>
      </c>
      <c r="D483">
        <v>119776.515625</v>
      </c>
      <c r="E483">
        <v>119805.96875</v>
      </c>
      <c r="F483">
        <f t="shared" si="7"/>
        <v>2.9453125E-2</v>
      </c>
    </row>
    <row r="484" spans="1:6" x14ac:dyDescent="0.3">
      <c r="A484">
        <v>2</v>
      </c>
      <c r="B484">
        <v>81</v>
      </c>
      <c r="C484">
        <v>0.42349900000000001</v>
      </c>
      <c r="D484">
        <v>119932.796875</v>
      </c>
      <c r="E484">
        <v>119962.5625</v>
      </c>
      <c r="F484">
        <f t="shared" si="7"/>
        <v>2.9765625E-2</v>
      </c>
    </row>
    <row r="485" spans="1:6" x14ac:dyDescent="0.3">
      <c r="A485">
        <v>0</v>
      </c>
      <c r="B485">
        <v>102</v>
      </c>
      <c r="C485">
        <v>0.139372</v>
      </c>
      <c r="D485">
        <v>120137.554688</v>
      </c>
      <c r="E485">
        <v>120175.546875</v>
      </c>
      <c r="F485">
        <f t="shared" si="7"/>
        <v>3.7992186999996194E-2</v>
      </c>
    </row>
    <row r="486" spans="1:6" x14ac:dyDescent="0.3">
      <c r="A486">
        <v>0</v>
      </c>
      <c r="B486">
        <v>103</v>
      </c>
      <c r="C486">
        <v>0.64485499999999996</v>
      </c>
      <c r="D486">
        <v>120328.875</v>
      </c>
      <c r="E486">
        <v>120353.976562</v>
      </c>
      <c r="F486">
        <f t="shared" si="7"/>
        <v>2.5101561999996191E-2</v>
      </c>
    </row>
    <row r="487" spans="1:6" x14ac:dyDescent="0.3">
      <c r="A487">
        <v>2</v>
      </c>
      <c r="B487">
        <v>82</v>
      </c>
      <c r="C487">
        <v>0.57129600000000003</v>
      </c>
      <c r="D487">
        <v>120391.40625</v>
      </c>
      <c r="E487">
        <v>120427.75</v>
      </c>
      <c r="F487">
        <f t="shared" si="7"/>
        <v>3.6343750000000001E-2</v>
      </c>
    </row>
    <row r="488" spans="1:6" x14ac:dyDescent="0.3">
      <c r="A488">
        <v>4</v>
      </c>
      <c r="B488">
        <v>99</v>
      </c>
      <c r="C488">
        <v>1.21017</v>
      </c>
      <c r="D488">
        <v>120750.828125</v>
      </c>
      <c r="E488">
        <v>120780.953125</v>
      </c>
      <c r="F488">
        <f t="shared" si="7"/>
        <v>3.0124999999999999E-2</v>
      </c>
    </row>
    <row r="489" spans="1:6" x14ac:dyDescent="0.3">
      <c r="A489">
        <v>3</v>
      </c>
      <c r="B489">
        <v>99</v>
      </c>
      <c r="C489">
        <v>1.0008619999999999</v>
      </c>
      <c r="D489">
        <v>120844.578125</v>
      </c>
      <c r="E489">
        <v>120871.101562</v>
      </c>
      <c r="F489">
        <f t="shared" si="7"/>
        <v>2.6523436999996194E-2</v>
      </c>
    </row>
    <row r="490" spans="1:6" x14ac:dyDescent="0.3">
      <c r="A490">
        <v>1</v>
      </c>
      <c r="B490">
        <v>93</v>
      </c>
      <c r="C490">
        <v>0.51954800000000001</v>
      </c>
      <c r="D490">
        <v>120875.773438</v>
      </c>
      <c r="E490">
        <v>120908.789062</v>
      </c>
      <c r="F490">
        <f t="shared" si="7"/>
        <v>3.3015623999992388E-2</v>
      </c>
    </row>
    <row r="491" spans="1:6" x14ac:dyDescent="0.3">
      <c r="A491">
        <v>2</v>
      </c>
      <c r="B491">
        <v>83</v>
      </c>
      <c r="C491">
        <v>0.73941400000000002</v>
      </c>
      <c r="D491">
        <v>121000.820312</v>
      </c>
      <c r="E491">
        <v>121032.703125</v>
      </c>
      <c r="F491">
        <f t="shared" si="7"/>
        <v>3.1882813000003805E-2</v>
      </c>
    </row>
    <row r="492" spans="1:6" x14ac:dyDescent="0.3">
      <c r="A492">
        <v>0</v>
      </c>
      <c r="B492">
        <v>104</v>
      </c>
      <c r="C492">
        <v>0.210559</v>
      </c>
      <c r="D492">
        <v>121000.851562</v>
      </c>
      <c r="E492">
        <v>121038.445312</v>
      </c>
      <c r="F492">
        <f t="shared" si="7"/>
        <v>3.7593750000000002E-2</v>
      </c>
    </row>
    <row r="493" spans="1:6" x14ac:dyDescent="0.3">
      <c r="A493">
        <v>0</v>
      </c>
      <c r="B493">
        <v>105</v>
      </c>
      <c r="C493">
        <v>0.64127199999999995</v>
      </c>
      <c r="D493">
        <v>121250.867188</v>
      </c>
      <c r="E493">
        <v>121274.648438</v>
      </c>
      <c r="F493">
        <f t="shared" si="7"/>
        <v>2.378125E-2</v>
      </c>
    </row>
    <row r="494" spans="1:6" x14ac:dyDescent="0.3">
      <c r="A494">
        <v>1</v>
      </c>
      <c r="B494">
        <v>94</v>
      </c>
      <c r="C494">
        <v>1.6394169999999999</v>
      </c>
      <c r="D494">
        <v>121438.6875</v>
      </c>
      <c r="E494">
        <v>121462.140625</v>
      </c>
      <c r="F494">
        <f t="shared" si="7"/>
        <v>2.3453124999999998E-2</v>
      </c>
    </row>
    <row r="495" spans="1:6" x14ac:dyDescent="0.3">
      <c r="A495">
        <v>2</v>
      </c>
      <c r="B495">
        <v>84</v>
      </c>
      <c r="C495">
        <v>0.51129100000000005</v>
      </c>
      <c r="D495">
        <v>121782.453125</v>
      </c>
      <c r="E495">
        <v>121815.203125</v>
      </c>
      <c r="F495">
        <f t="shared" si="7"/>
        <v>3.2750000000000001E-2</v>
      </c>
    </row>
    <row r="496" spans="1:6" x14ac:dyDescent="0.3">
      <c r="A496">
        <v>3</v>
      </c>
      <c r="B496">
        <v>100</v>
      </c>
      <c r="C496">
        <v>0.90463899999999997</v>
      </c>
      <c r="D496">
        <v>121876.1875</v>
      </c>
      <c r="E496">
        <v>121908.476562</v>
      </c>
      <c r="F496">
        <f t="shared" si="7"/>
        <v>3.2289061999996191E-2</v>
      </c>
    </row>
    <row r="497" spans="1:6" x14ac:dyDescent="0.3">
      <c r="A497">
        <v>0</v>
      </c>
      <c r="B497">
        <v>106</v>
      </c>
      <c r="C497">
        <v>0.43654700000000002</v>
      </c>
      <c r="D497">
        <v>121923.179688</v>
      </c>
      <c r="E497">
        <v>121959.257812</v>
      </c>
      <c r="F497">
        <f t="shared" si="7"/>
        <v>3.6078123999992384E-2</v>
      </c>
    </row>
    <row r="498" spans="1:6" x14ac:dyDescent="0.3">
      <c r="A498">
        <v>4</v>
      </c>
      <c r="B498">
        <v>100</v>
      </c>
      <c r="C498">
        <v>3.6482000000000001E-2</v>
      </c>
      <c r="D498">
        <v>122004.757812</v>
      </c>
      <c r="E498">
        <v>122040.523438</v>
      </c>
      <c r="F498">
        <f t="shared" si="7"/>
        <v>3.5765626000007614E-2</v>
      </c>
    </row>
    <row r="499" spans="1:6" x14ac:dyDescent="0.3">
      <c r="A499">
        <v>4</v>
      </c>
      <c r="B499">
        <v>101</v>
      </c>
      <c r="C499">
        <v>1.4042600000000001</v>
      </c>
      <c r="D499">
        <v>122082.914062</v>
      </c>
      <c r="E499">
        <v>122106.617188</v>
      </c>
      <c r="F499">
        <f t="shared" si="7"/>
        <v>2.3703126000007613E-2</v>
      </c>
    </row>
    <row r="500" spans="1:6" x14ac:dyDescent="0.3">
      <c r="A500">
        <v>2</v>
      </c>
      <c r="B500">
        <v>85</v>
      </c>
      <c r="C500">
        <v>1.0683</v>
      </c>
      <c r="D500">
        <v>122334.03125</v>
      </c>
      <c r="E500">
        <v>122360.429688</v>
      </c>
      <c r="F500">
        <f t="shared" si="7"/>
        <v>2.6398438000003806E-2</v>
      </c>
    </row>
    <row r="501" spans="1:6" x14ac:dyDescent="0.3">
      <c r="A501">
        <v>0</v>
      </c>
      <c r="B501">
        <v>107</v>
      </c>
      <c r="C501">
        <v>0.23916399999999999</v>
      </c>
      <c r="D501">
        <v>122396.609375</v>
      </c>
      <c r="E501">
        <v>122426.820312</v>
      </c>
      <c r="F501">
        <f t="shared" si="7"/>
        <v>3.0210936999996194E-2</v>
      </c>
    </row>
    <row r="502" spans="1:6" x14ac:dyDescent="0.3">
      <c r="A502">
        <v>0</v>
      </c>
      <c r="B502">
        <v>108</v>
      </c>
      <c r="C502">
        <v>0.48850199999999999</v>
      </c>
      <c r="D502">
        <v>122678.132812</v>
      </c>
      <c r="E502">
        <v>122709.039062</v>
      </c>
      <c r="F502">
        <f t="shared" si="7"/>
        <v>3.090625E-2</v>
      </c>
    </row>
    <row r="503" spans="1:6" x14ac:dyDescent="0.3">
      <c r="A503">
        <v>3</v>
      </c>
      <c r="B503">
        <v>101</v>
      </c>
      <c r="C503">
        <v>5.7452000000000003E-2</v>
      </c>
      <c r="D503">
        <v>122819.828125</v>
      </c>
      <c r="E503">
        <v>122847.140625</v>
      </c>
      <c r="F503">
        <f t="shared" si="7"/>
        <v>2.73125E-2</v>
      </c>
    </row>
    <row r="504" spans="1:6" x14ac:dyDescent="0.3">
      <c r="A504">
        <v>3</v>
      </c>
      <c r="B504">
        <v>102</v>
      </c>
      <c r="C504">
        <v>1.7756289999999999</v>
      </c>
      <c r="D504">
        <v>122913.625</v>
      </c>
      <c r="E504">
        <v>122943.789062</v>
      </c>
      <c r="F504">
        <f t="shared" si="7"/>
        <v>3.0164061999996192E-2</v>
      </c>
    </row>
    <row r="505" spans="1:6" x14ac:dyDescent="0.3">
      <c r="A505">
        <v>1</v>
      </c>
      <c r="B505">
        <v>95</v>
      </c>
      <c r="C505">
        <v>0.185747</v>
      </c>
      <c r="D505">
        <v>123105.914062</v>
      </c>
      <c r="E505">
        <v>123138.640625</v>
      </c>
      <c r="F505">
        <f t="shared" si="7"/>
        <v>3.272656300000381E-2</v>
      </c>
    </row>
    <row r="506" spans="1:6" x14ac:dyDescent="0.3">
      <c r="A506">
        <v>0</v>
      </c>
      <c r="B506">
        <v>109</v>
      </c>
      <c r="C506">
        <v>1.15524</v>
      </c>
      <c r="D506">
        <v>123201.242188</v>
      </c>
      <c r="E506">
        <v>123233.53125</v>
      </c>
      <c r="F506">
        <f t="shared" si="7"/>
        <v>3.2289061999996191E-2</v>
      </c>
    </row>
    <row r="507" spans="1:6" x14ac:dyDescent="0.3">
      <c r="A507">
        <v>1</v>
      </c>
      <c r="B507">
        <v>96</v>
      </c>
      <c r="C507">
        <v>0.32503500000000002</v>
      </c>
      <c r="D507">
        <v>123328.992188</v>
      </c>
      <c r="E507">
        <v>123355.703125</v>
      </c>
      <c r="F507">
        <f t="shared" si="7"/>
        <v>2.6710936999996191E-2</v>
      </c>
    </row>
    <row r="508" spans="1:6" x14ac:dyDescent="0.3">
      <c r="A508">
        <v>2</v>
      </c>
      <c r="B508">
        <v>86</v>
      </c>
      <c r="C508">
        <v>6.6977999999999996E-2</v>
      </c>
      <c r="D508">
        <v>123438.398438</v>
      </c>
      <c r="E508">
        <v>123461.632812</v>
      </c>
      <c r="F508">
        <f t="shared" si="7"/>
        <v>2.3234373999992387E-2</v>
      </c>
    </row>
    <row r="509" spans="1:6" x14ac:dyDescent="0.3">
      <c r="A509">
        <v>4</v>
      </c>
      <c r="B509">
        <v>102</v>
      </c>
      <c r="C509">
        <v>4.1189999999999997E-2</v>
      </c>
      <c r="D509">
        <v>123516.484375</v>
      </c>
      <c r="E509">
        <v>123548.6875</v>
      </c>
      <c r="F509">
        <f t="shared" si="7"/>
        <v>3.2203124999999999E-2</v>
      </c>
    </row>
    <row r="510" spans="1:6" x14ac:dyDescent="0.3">
      <c r="A510">
        <v>2</v>
      </c>
      <c r="B510">
        <v>87</v>
      </c>
      <c r="C510">
        <v>1.0136179999999999</v>
      </c>
      <c r="D510">
        <v>123532.148438</v>
      </c>
      <c r="E510">
        <v>123563.804688</v>
      </c>
      <c r="F510">
        <f t="shared" si="7"/>
        <v>3.1656249999999997E-2</v>
      </c>
    </row>
    <row r="511" spans="1:6" x14ac:dyDescent="0.3">
      <c r="A511">
        <v>4</v>
      </c>
      <c r="B511">
        <v>103</v>
      </c>
      <c r="C511">
        <v>6.9707000000000005E-2</v>
      </c>
      <c r="D511">
        <v>123594.664062</v>
      </c>
      <c r="E511">
        <v>123624.898438</v>
      </c>
      <c r="F511">
        <f t="shared" si="7"/>
        <v>3.0234376000007616E-2</v>
      </c>
    </row>
    <row r="512" spans="1:6" x14ac:dyDescent="0.3">
      <c r="A512">
        <v>1</v>
      </c>
      <c r="B512">
        <v>97</v>
      </c>
      <c r="C512">
        <v>1.9810000000000001E-3</v>
      </c>
      <c r="D512">
        <v>123688.414062</v>
      </c>
      <c r="E512">
        <v>123727.265625</v>
      </c>
      <c r="F512">
        <f t="shared" si="7"/>
        <v>3.8851563000003808E-2</v>
      </c>
    </row>
    <row r="513" spans="1:6" x14ac:dyDescent="0.3">
      <c r="A513">
        <v>4</v>
      </c>
      <c r="B513">
        <v>104</v>
      </c>
      <c r="C513">
        <v>1.2657E-2</v>
      </c>
      <c r="D513">
        <v>123704.0625</v>
      </c>
      <c r="E513">
        <v>123746.570312</v>
      </c>
      <c r="F513">
        <f t="shared" si="7"/>
        <v>4.250781199999619E-2</v>
      </c>
    </row>
    <row r="514" spans="1:6" x14ac:dyDescent="0.3">
      <c r="A514">
        <v>1</v>
      </c>
      <c r="B514">
        <v>98</v>
      </c>
      <c r="C514">
        <v>0.124836</v>
      </c>
      <c r="D514">
        <v>123735.289062</v>
      </c>
      <c r="E514">
        <v>123773.195312</v>
      </c>
      <c r="F514">
        <f t="shared" si="7"/>
        <v>3.7906250000000002E-2</v>
      </c>
    </row>
    <row r="515" spans="1:6" x14ac:dyDescent="0.3">
      <c r="A515">
        <v>4</v>
      </c>
      <c r="B515">
        <v>105</v>
      </c>
      <c r="C515">
        <v>0.85171600000000003</v>
      </c>
      <c r="D515">
        <v>123766.570312</v>
      </c>
      <c r="E515">
        <v>123790.414062</v>
      </c>
      <c r="F515">
        <f t="shared" si="7"/>
        <v>2.384375E-2</v>
      </c>
    </row>
    <row r="516" spans="1:6" x14ac:dyDescent="0.3">
      <c r="A516">
        <v>1</v>
      </c>
      <c r="B516">
        <v>99</v>
      </c>
      <c r="C516">
        <v>8.0937999999999996E-2</v>
      </c>
      <c r="D516">
        <v>123907.195312</v>
      </c>
      <c r="E516">
        <v>123937.710938</v>
      </c>
      <c r="F516">
        <f t="shared" si="7"/>
        <v>3.0515626000007616E-2</v>
      </c>
    </row>
    <row r="517" spans="1:6" x14ac:dyDescent="0.3">
      <c r="A517">
        <v>1</v>
      </c>
      <c r="B517">
        <v>100</v>
      </c>
      <c r="C517">
        <v>0.30864200000000003</v>
      </c>
      <c r="D517">
        <v>124032.203125</v>
      </c>
      <c r="E517">
        <v>124062.53125</v>
      </c>
      <c r="F517">
        <f t="shared" si="7"/>
        <v>3.0328125000000001E-2</v>
      </c>
    </row>
    <row r="518" spans="1:6" x14ac:dyDescent="0.3">
      <c r="A518">
        <v>1</v>
      </c>
      <c r="B518">
        <v>101</v>
      </c>
      <c r="C518">
        <v>6.3690999999999998E-2</v>
      </c>
      <c r="D518">
        <v>124376</v>
      </c>
      <c r="E518">
        <v>124411.140625</v>
      </c>
      <c r="F518">
        <f t="shared" si="7"/>
        <v>3.5140625000000002E-2</v>
      </c>
    </row>
    <row r="519" spans="1:6" x14ac:dyDescent="0.3">
      <c r="A519">
        <v>0</v>
      </c>
      <c r="B519">
        <v>110</v>
      </c>
      <c r="C519">
        <v>0.54611399999999999</v>
      </c>
      <c r="D519">
        <v>124391.609375</v>
      </c>
      <c r="E519">
        <v>124426.289062</v>
      </c>
      <c r="F519">
        <f t="shared" si="7"/>
        <v>3.4679686999996191E-2</v>
      </c>
    </row>
    <row r="520" spans="1:6" x14ac:dyDescent="0.3">
      <c r="A520">
        <v>1</v>
      </c>
      <c r="B520">
        <v>102</v>
      </c>
      <c r="C520">
        <v>0.45038899999999998</v>
      </c>
      <c r="D520">
        <v>124485.398438</v>
      </c>
      <c r="E520">
        <v>124527.585938</v>
      </c>
      <c r="F520">
        <f t="shared" si="7"/>
        <v>4.2187500000000003E-2</v>
      </c>
    </row>
    <row r="521" spans="1:6" x14ac:dyDescent="0.3">
      <c r="A521">
        <v>2</v>
      </c>
      <c r="B521">
        <v>88</v>
      </c>
      <c r="C521">
        <v>0.49319099999999999</v>
      </c>
      <c r="D521">
        <v>124579.132812</v>
      </c>
      <c r="E521">
        <v>124609.226562</v>
      </c>
      <c r="F521">
        <f t="shared" si="7"/>
        <v>3.0093749999999999E-2</v>
      </c>
    </row>
    <row r="522" spans="1:6" x14ac:dyDescent="0.3">
      <c r="A522">
        <v>4</v>
      </c>
      <c r="B522">
        <v>106</v>
      </c>
      <c r="C522">
        <v>1.142566</v>
      </c>
      <c r="D522">
        <v>124641.671875</v>
      </c>
      <c r="E522">
        <v>124674.5625</v>
      </c>
      <c r="F522">
        <f t="shared" si="7"/>
        <v>3.2890625E-2</v>
      </c>
    </row>
    <row r="523" spans="1:6" x14ac:dyDescent="0.3">
      <c r="A523">
        <v>3</v>
      </c>
      <c r="B523">
        <v>103</v>
      </c>
      <c r="C523">
        <v>0.118087</v>
      </c>
      <c r="D523">
        <v>124719.796875</v>
      </c>
      <c r="E523">
        <v>124744.15625</v>
      </c>
      <c r="F523">
        <f t="shared" ref="F523:F586" si="8">(E523-D523)/1000</f>
        <v>2.4359374999999999E-2</v>
      </c>
    </row>
    <row r="524" spans="1:6" x14ac:dyDescent="0.3">
      <c r="A524">
        <v>3</v>
      </c>
      <c r="B524">
        <v>104</v>
      </c>
      <c r="C524">
        <v>1.5883000000000001E-2</v>
      </c>
      <c r="D524">
        <v>124876.023438</v>
      </c>
      <c r="E524">
        <v>124911.890625</v>
      </c>
      <c r="F524">
        <f t="shared" si="8"/>
        <v>3.5867186999996192E-2</v>
      </c>
    </row>
    <row r="525" spans="1:6" x14ac:dyDescent="0.3">
      <c r="A525">
        <v>3</v>
      </c>
      <c r="B525">
        <v>105</v>
      </c>
      <c r="C525">
        <v>0.46690599999999999</v>
      </c>
      <c r="D525">
        <v>124938.5625</v>
      </c>
      <c r="E525">
        <v>124971.28125</v>
      </c>
      <c r="F525">
        <f t="shared" si="8"/>
        <v>3.2718749999999998E-2</v>
      </c>
    </row>
    <row r="526" spans="1:6" x14ac:dyDescent="0.3">
      <c r="A526">
        <v>1</v>
      </c>
      <c r="B526">
        <v>103</v>
      </c>
      <c r="C526">
        <v>1.2301789999999999</v>
      </c>
      <c r="D526">
        <v>124985.414062</v>
      </c>
      <c r="E526">
        <v>125018.421875</v>
      </c>
      <c r="F526">
        <f t="shared" si="8"/>
        <v>3.3007813000003806E-2</v>
      </c>
    </row>
    <row r="527" spans="1:6" x14ac:dyDescent="0.3">
      <c r="A527">
        <v>0</v>
      </c>
      <c r="B527">
        <v>111</v>
      </c>
      <c r="C527">
        <v>0.149788</v>
      </c>
      <c r="D527">
        <v>124985.453125</v>
      </c>
      <c r="E527">
        <v>125024.414062</v>
      </c>
      <c r="F527">
        <f t="shared" si="8"/>
        <v>3.8960936999996192E-2</v>
      </c>
    </row>
    <row r="528" spans="1:6" x14ac:dyDescent="0.3">
      <c r="A528">
        <v>2</v>
      </c>
      <c r="B528">
        <v>89</v>
      </c>
      <c r="C528">
        <v>0.93317700000000003</v>
      </c>
      <c r="D528">
        <v>125110.421875</v>
      </c>
      <c r="E528">
        <v>125143.3125</v>
      </c>
      <c r="F528">
        <f t="shared" si="8"/>
        <v>3.2890625E-2</v>
      </c>
    </row>
    <row r="529" spans="1:6" x14ac:dyDescent="0.3">
      <c r="A529">
        <v>0</v>
      </c>
      <c r="B529">
        <v>112</v>
      </c>
      <c r="C529">
        <v>9.2079999999999992E-3</v>
      </c>
      <c r="D529">
        <v>125188.570312</v>
      </c>
      <c r="E529">
        <v>125212.90625</v>
      </c>
      <c r="F529">
        <f t="shared" si="8"/>
        <v>2.4335938000003807E-2</v>
      </c>
    </row>
    <row r="530" spans="1:6" x14ac:dyDescent="0.3">
      <c r="A530">
        <v>0</v>
      </c>
      <c r="B530">
        <v>113</v>
      </c>
      <c r="C530">
        <v>0.37373299999999998</v>
      </c>
      <c r="D530">
        <v>125235.5</v>
      </c>
      <c r="E530">
        <v>125262.679688</v>
      </c>
      <c r="F530">
        <f t="shared" si="8"/>
        <v>2.7179688000003806E-2</v>
      </c>
    </row>
    <row r="531" spans="1:6" x14ac:dyDescent="0.3">
      <c r="A531">
        <v>3</v>
      </c>
      <c r="B531">
        <v>106</v>
      </c>
      <c r="C531">
        <v>0.21651899999999999</v>
      </c>
      <c r="D531">
        <v>125438.578125</v>
      </c>
      <c r="E531">
        <v>125471.664062</v>
      </c>
      <c r="F531">
        <f t="shared" si="8"/>
        <v>3.3085936999996193E-2</v>
      </c>
    </row>
    <row r="532" spans="1:6" x14ac:dyDescent="0.3">
      <c r="A532">
        <v>0</v>
      </c>
      <c r="B532">
        <v>114</v>
      </c>
      <c r="C532">
        <v>0.63070199999999998</v>
      </c>
      <c r="D532">
        <v>125641.773438</v>
      </c>
      <c r="E532">
        <v>125672.023438</v>
      </c>
      <c r="F532">
        <f t="shared" si="8"/>
        <v>3.0249999999999999E-2</v>
      </c>
    </row>
    <row r="533" spans="1:6" x14ac:dyDescent="0.3">
      <c r="A533">
        <v>3</v>
      </c>
      <c r="B533">
        <v>107</v>
      </c>
      <c r="C533">
        <v>0.109719</v>
      </c>
      <c r="D533">
        <v>125688.625</v>
      </c>
      <c r="E533">
        <v>125721.382812</v>
      </c>
      <c r="F533">
        <f t="shared" si="8"/>
        <v>3.2757811999996195E-2</v>
      </c>
    </row>
    <row r="534" spans="1:6" x14ac:dyDescent="0.3">
      <c r="A534">
        <v>4</v>
      </c>
      <c r="B534">
        <v>107</v>
      </c>
      <c r="C534">
        <v>3.784E-3</v>
      </c>
      <c r="D534">
        <v>125829.484375</v>
      </c>
      <c r="E534">
        <v>125873.0625</v>
      </c>
      <c r="F534">
        <f t="shared" si="8"/>
        <v>4.3578125000000002E-2</v>
      </c>
    </row>
    <row r="535" spans="1:6" x14ac:dyDescent="0.3">
      <c r="A535">
        <v>3</v>
      </c>
      <c r="B535">
        <v>108</v>
      </c>
      <c r="C535">
        <v>0.32246000000000002</v>
      </c>
      <c r="D535">
        <v>125845.09375</v>
      </c>
      <c r="E535">
        <v>125883.109375</v>
      </c>
      <c r="F535">
        <f t="shared" si="8"/>
        <v>3.8015624999999997E-2</v>
      </c>
    </row>
    <row r="536" spans="1:6" x14ac:dyDescent="0.3">
      <c r="A536">
        <v>4</v>
      </c>
      <c r="B536">
        <v>108</v>
      </c>
      <c r="C536">
        <v>0.71120300000000003</v>
      </c>
      <c r="D536">
        <v>125876.359375</v>
      </c>
      <c r="E536">
        <v>125902.171875</v>
      </c>
      <c r="F536">
        <f t="shared" si="8"/>
        <v>2.5812499999999999E-2</v>
      </c>
    </row>
    <row r="537" spans="1:6" x14ac:dyDescent="0.3">
      <c r="A537">
        <v>2</v>
      </c>
      <c r="B537">
        <v>90</v>
      </c>
      <c r="C537">
        <v>1.8392770000000001</v>
      </c>
      <c r="D537">
        <v>126079.71875</v>
      </c>
      <c r="E537">
        <v>126107.0625</v>
      </c>
      <c r="F537">
        <f t="shared" si="8"/>
        <v>2.734375E-2</v>
      </c>
    </row>
    <row r="538" spans="1:6" x14ac:dyDescent="0.3">
      <c r="A538">
        <v>3</v>
      </c>
      <c r="B538">
        <v>109</v>
      </c>
      <c r="C538">
        <v>0.87149799999999999</v>
      </c>
      <c r="D538">
        <v>126212.609375</v>
      </c>
      <c r="E538">
        <v>126239.773438</v>
      </c>
      <c r="F538">
        <f t="shared" si="8"/>
        <v>2.7164063000003808E-2</v>
      </c>
    </row>
    <row r="539" spans="1:6" x14ac:dyDescent="0.3">
      <c r="A539">
        <v>1</v>
      </c>
      <c r="B539">
        <v>104</v>
      </c>
      <c r="C539">
        <v>1.296136</v>
      </c>
      <c r="D539">
        <v>126259.507812</v>
      </c>
      <c r="E539">
        <v>126296.132812</v>
      </c>
      <c r="F539">
        <f t="shared" si="8"/>
        <v>3.6624999999999998E-2</v>
      </c>
    </row>
    <row r="540" spans="1:6" x14ac:dyDescent="0.3">
      <c r="A540">
        <v>0</v>
      </c>
      <c r="B540">
        <v>115</v>
      </c>
      <c r="C540">
        <v>1.4897549999999999</v>
      </c>
      <c r="D540">
        <v>126306.398438</v>
      </c>
      <c r="E540">
        <v>126330.992188</v>
      </c>
      <c r="F540">
        <f t="shared" si="8"/>
        <v>2.4593750000000001E-2</v>
      </c>
    </row>
    <row r="541" spans="1:6" x14ac:dyDescent="0.3">
      <c r="A541">
        <v>4</v>
      </c>
      <c r="B541">
        <v>109</v>
      </c>
      <c r="C541">
        <v>0.21567900000000001</v>
      </c>
      <c r="D541">
        <v>126618.882812</v>
      </c>
      <c r="E541">
        <v>126642.992188</v>
      </c>
      <c r="F541">
        <f t="shared" si="8"/>
        <v>2.4109376000007614E-2</v>
      </c>
    </row>
    <row r="542" spans="1:6" x14ac:dyDescent="0.3">
      <c r="A542">
        <v>4</v>
      </c>
      <c r="B542">
        <v>110</v>
      </c>
      <c r="C542">
        <v>0.49795899999999998</v>
      </c>
      <c r="D542">
        <v>126868.953125</v>
      </c>
      <c r="E542">
        <v>126896.539062</v>
      </c>
      <c r="F542">
        <f t="shared" si="8"/>
        <v>2.7585936999996192E-2</v>
      </c>
    </row>
    <row r="543" spans="1:6" x14ac:dyDescent="0.3">
      <c r="A543">
        <v>3</v>
      </c>
      <c r="B543">
        <v>110</v>
      </c>
      <c r="C543">
        <v>4.2250000000000003E-2</v>
      </c>
      <c r="D543">
        <v>127118.976562</v>
      </c>
      <c r="E543">
        <v>127144.40625</v>
      </c>
      <c r="F543">
        <f t="shared" si="8"/>
        <v>2.5429688000003808E-2</v>
      </c>
    </row>
    <row r="544" spans="1:6" x14ac:dyDescent="0.3">
      <c r="A544">
        <v>3</v>
      </c>
      <c r="B544">
        <v>111</v>
      </c>
      <c r="C544">
        <v>0.68431600000000004</v>
      </c>
      <c r="D544">
        <v>127197.101562</v>
      </c>
      <c r="E544">
        <v>127227.773438</v>
      </c>
      <c r="F544">
        <f t="shared" si="8"/>
        <v>3.0671876000007616E-2</v>
      </c>
    </row>
    <row r="545" spans="1:6" x14ac:dyDescent="0.3">
      <c r="A545">
        <v>4</v>
      </c>
      <c r="B545">
        <v>111</v>
      </c>
      <c r="C545">
        <v>0.77146400000000004</v>
      </c>
      <c r="D545">
        <v>127400.21875</v>
      </c>
      <c r="E545">
        <v>127433.554688</v>
      </c>
      <c r="F545">
        <f t="shared" si="8"/>
        <v>3.3335938000003805E-2</v>
      </c>
    </row>
    <row r="546" spans="1:6" x14ac:dyDescent="0.3">
      <c r="A546">
        <v>1</v>
      </c>
      <c r="B546">
        <v>105</v>
      </c>
      <c r="C546">
        <v>0.368363</v>
      </c>
      <c r="D546">
        <v>127603.492188</v>
      </c>
      <c r="E546">
        <v>127631.25</v>
      </c>
      <c r="F546">
        <f t="shared" si="8"/>
        <v>2.7757811999996194E-2</v>
      </c>
    </row>
    <row r="547" spans="1:6" x14ac:dyDescent="0.3">
      <c r="A547">
        <v>0</v>
      </c>
      <c r="B547">
        <v>116</v>
      </c>
      <c r="C547">
        <v>1.2314609999999999</v>
      </c>
      <c r="D547">
        <v>127822.171875</v>
      </c>
      <c r="E547">
        <v>127852.875</v>
      </c>
      <c r="F547">
        <f t="shared" si="8"/>
        <v>3.0703125000000001E-2</v>
      </c>
    </row>
    <row r="548" spans="1:6" x14ac:dyDescent="0.3">
      <c r="A548">
        <v>3</v>
      </c>
      <c r="B548">
        <v>112</v>
      </c>
      <c r="C548">
        <v>3.6112999999999999E-2</v>
      </c>
      <c r="D548">
        <v>127915.914062</v>
      </c>
      <c r="E548">
        <v>127943.460938</v>
      </c>
      <c r="F548">
        <f t="shared" si="8"/>
        <v>2.7546876000007613E-2</v>
      </c>
    </row>
    <row r="549" spans="1:6" x14ac:dyDescent="0.3">
      <c r="A549">
        <v>2</v>
      </c>
      <c r="B549">
        <v>91</v>
      </c>
      <c r="C549">
        <v>0.69986800000000005</v>
      </c>
      <c r="D549">
        <v>127947.164062</v>
      </c>
      <c r="E549">
        <v>127981.21875</v>
      </c>
      <c r="F549">
        <f t="shared" si="8"/>
        <v>3.4054688000003809E-2</v>
      </c>
    </row>
    <row r="550" spans="1:6" x14ac:dyDescent="0.3">
      <c r="A550">
        <v>3</v>
      </c>
      <c r="B550">
        <v>113</v>
      </c>
      <c r="C550">
        <v>0.37942599999999999</v>
      </c>
      <c r="D550">
        <v>127994.023438</v>
      </c>
      <c r="E550">
        <v>128021.257812</v>
      </c>
      <c r="F550">
        <f t="shared" si="8"/>
        <v>2.7234373999992387E-2</v>
      </c>
    </row>
    <row r="551" spans="1:6" x14ac:dyDescent="0.3">
      <c r="A551">
        <v>1</v>
      </c>
      <c r="B551">
        <v>106</v>
      </c>
      <c r="C551">
        <v>0.10440000000000001</v>
      </c>
      <c r="D551">
        <v>128009.703125</v>
      </c>
      <c r="E551">
        <v>128048.34375</v>
      </c>
      <c r="F551">
        <f t="shared" si="8"/>
        <v>3.8640624999999998E-2</v>
      </c>
    </row>
    <row r="552" spans="1:6" x14ac:dyDescent="0.3">
      <c r="A552">
        <v>1</v>
      </c>
      <c r="B552">
        <v>107</v>
      </c>
      <c r="C552">
        <v>0.40272200000000002</v>
      </c>
      <c r="D552">
        <v>128165.890625</v>
      </c>
      <c r="E552">
        <v>128190.515625</v>
      </c>
      <c r="F552">
        <f t="shared" si="8"/>
        <v>2.4625000000000001E-2</v>
      </c>
    </row>
    <row r="553" spans="1:6" x14ac:dyDescent="0.3">
      <c r="A553">
        <v>4</v>
      </c>
      <c r="B553">
        <v>112</v>
      </c>
      <c r="C553">
        <v>0.22190199999999999</v>
      </c>
      <c r="D553">
        <v>128212.84375</v>
      </c>
      <c r="E553">
        <v>128236.625</v>
      </c>
      <c r="F553">
        <f t="shared" si="8"/>
        <v>2.378125E-2</v>
      </c>
    </row>
    <row r="554" spans="1:6" x14ac:dyDescent="0.3">
      <c r="A554">
        <v>3</v>
      </c>
      <c r="B554">
        <v>114</v>
      </c>
      <c r="C554">
        <v>0.458866</v>
      </c>
      <c r="D554">
        <v>128400.359375</v>
      </c>
      <c r="E554">
        <v>128431.132812</v>
      </c>
      <c r="F554">
        <f t="shared" si="8"/>
        <v>3.0773436999996191E-2</v>
      </c>
    </row>
    <row r="555" spans="1:6" x14ac:dyDescent="0.3">
      <c r="A555">
        <v>4</v>
      </c>
      <c r="B555">
        <v>113</v>
      </c>
      <c r="C555">
        <v>0.10183399999999999</v>
      </c>
      <c r="D555">
        <v>128462.828125</v>
      </c>
      <c r="E555">
        <v>128497.109375</v>
      </c>
      <c r="F555">
        <f t="shared" si="8"/>
        <v>3.4281249999999999E-2</v>
      </c>
    </row>
    <row r="556" spans="1:6" x14ac:dyDescent="0.3">
      <c r="A556">
        <v>1</v>
      </c>
      <c r="B556">
        <v>108</v>
      </c>
      <c r="C556">
        <v>0.550315</v>
      </c>
      <c r="D556">
        <v>128603.492188</v>
      </c>
      <c r="E556">
        <v>128645.734375</v>
      </c>
      <c r="F556">
        <f t="shared" si="8"/>
        <v>4.2242186999996191E-2</v>
      </c>
    </row>
    <row r="557" spans="1:6" x14ac:dyDescent="0.3">
      <c r="A557">
        <v>4</v>
      </c>
      <c r="B557">
        <v>114</v>
      </c>
      <c r="C557">
        <v>1.4564839999999999</v>
      </c>
      <c r="D557">
        <v>128603.507812</v>
      </c>
      <c r="E557">
        <v>128654.859375</v>
      </c>
      <c r="F557">
        <f t="shared" si="8"/>
        <v>5.1351563000003805E-2</v>
      </c>
    </row>
    <row r="558" spans="1:6" x14ac:dyDescent="0.3">
      <c r="A558">
        <v>2</v>
      </c>
      <c r="B558">
        <v>92</v>
      </c>
      <c r="C558">
        <v>1.986264</v>
      </c>
      <c r="D558">
        <v>128681.757812</v>
      </c>
      <c r="E558">
        <v>128708.601562</v>
      </c>
      <c r="F558">
        <f t="shared" si="8"/>
        <v>2.684375E-2</v>
      </c>
    </row>
    <row r="559" spans="1:6" x14ac:dyDescent="0.3">
      <c r="A559">
        <v>3</v>
      </c>
      <c r="B559">
        <v>115</v>
      </c>
      <c r="C559">
        <v>0.102073</v>
      </c>
      <c r="D559">
        <v>128901.5625</v>
      </c>
      <c r="E559">
        <v>128928.25</v>
      </c>
      <c r="F559">
        <f t="shared" si="8"/>
        <v>2.6687499999999999E-2</v>
      </c>
    </row>
    <row r="560" spans="1:6" x14ac:dyDescent="0.3">
      <c r="A560">
        <v>3</v>
      </c>
      <c r="B560">
        <v>116</v>
      </c>
      <c r="C560">
        <v>0.13674500000000001</v>
      </c>
      <c r="D560">
        <v>129042.257812</v>
      </c>
      <c r="E560">
        <v>129077.9375</v>
      </c>
      <c r="F560">
        <f t="shared" si="8"/>
        <v>3.5679688000003811E-2</v>
      </c>
    </row>
    <row r="561" spans="1:6" x14ac:dyDescent="0.3">
      <c r="A561">
        <v>0</v>
      </c>
      <c r="B561">
        <v>117</v>
      </c>
      <c r="C561">
        <v>0.476553</v>
      </c>
      <c r="D561">
        <v>129089.1875</v>
      </c>
      <c r="E561">
        <v>129121.5</v>
      </c>
      <c r="F561">
        <f t="shared" si="8"/>
        <v>3.2312500000000001E-2</v>
      </c>
    </row>
    <row r="562" spans="1:6" x14ac:dyDescent="0.3">
      <c r="A562">
        <v>1</v>
      </c>
      <c r="B562">
        <v>109</v>
      </c>
      <c r="C562">
        <v>0.200296</v>
      </c>
      <c r="D562">
        <v>129198.992188</v>
      </c>
      <c r="E562">
        <v>129241.28125</v>
      </c>
      <c r="F562">
        <f t="shared" si="8"/>
        <v>4.2289061999996193E-2</v>
      </c>
    </row>
    <row r="563" spans="1:6" x14ac:dyDescent="0.3">
      <c r="A563">
        <v>3</v>
      </c>
      <c r="B563">
        <v>117</v>
      </c>
      <c r="C563">
        <v>0.73872400000000005</v>
      </c>
      <c r="D563">
        <v>129214.65625</v>
      </c>
      <c r="E563">
        <v>129241.296875</v>
      </c>
      <c r="F563">
        <f t="shared" si="8"/>
        <v>2.6640625000000001E-2</v>
      </c>
    </row>
    <row r="564" spans="1:6" x14ac:dyDescent="0.3">
      <c r="A564">
        <v>1</v>
      </c>
      <c r="B564">
        <v>110</v>
      </c>
      <c r="C564">
        <v>0.79724799999999996</v>
      </c>
      <c r="D564">
        <v>129452.601562</v>
      </c>
      <c r="E564">
        <v>129478.492188</v>
      </c>
      <c r="F564">
        <f t="shared" si="8"/>
        <v>2.5890626000007615E-2</v>
      </c>
    </row>
    <row r="565" spans="1:6" x14ac:dyDescent="0.3">
      <c r="A565">
        <v>0</v>
      </c>
      <c r="B565">
        <v>118</v>
      </c>
      <c r="C565">
        <v>2.7391770000000002</v>
      </c>
      <c r="D565">
        <v>129608.945312</v>
      </c>
      <c r="E565">
        <v>129632.585938</v>
      </c>
      <c r="F565">
        <f t="shared" si="8"/>
        <v>2.3640626000007613E-2</v>
      </c>
    </row>
    <row r="566" spans="1:6" x14ac:dyDescent="0.3">
      <c r="A566">
        <v>3</v>
      </c>
      <c r="B566">
        <v>118</v>
      </c>
      <c r="C566">
        <v>0.55054400000000003</v>
      </c>
      <c r="D566">
        <v>129983.96875</v>
      </c>
      <c r="E566">
        <v>130016.640625</v>
      </c>
      <c r="F566">
        <f t="shared" si="8"/>
        <v>3.2671875000000003E-2</v>
      </c>
    </row>
    <row r="567" spans="1:6" x14ac:dyDescent="0.3">
      <c r="A567">
        <v>4</v>
      </c>
      <c r="B567">
        <v>115</v>
      </c>
      <c r="C567">
        <v>1.6097680000000001</v>
      </c>
      <c r="D567">
        <v>130124.609375</v>
      </c>
      <c r="E567">
        <v>130164.421875</v>
      </c>
      <c r="F567">
        <f t="shared" si="8"/>
        <v>3.9812500000000001E-2</v>
      </c>
    </row>
    <row r="568" spans="1:6" x14ac:dyDescent="0.3">
      <c r="A568">
        <v>1</v>
      </c>
      <c r="B568">
        <v>111</v>
      </c>
      <c r="C568">
        <v>0.74287800000000004</v>
      </c>
      <c r="D568">
        <v>130280.882812</v>
      </c>
      <c r="E568">
        <v>130311.601562</v>
      </c>
      <c r="F568">
        <f t="shared" si="8"/>
        <v>3.071875E-2</v>
      </c>
    </row>
    <row r="569" spans="1:6" x14ac:dyDescent="0.3">
      <c r="A569">
        <v>3</v>
      </c>
      <c r="B569">
        <v>119</v>
      </c>
      <c r="C569">
        <v>0.115329</v>
      </c>
      <c r="D569">
        <v>130577.75</v>
      </c>
      <c r="E569">
        <v>130610.265625</v>
      </c>
      <c r="F569">
        <f t="shared" si="8"/>
        <v>3.2515624999999999E-2</v>
      </c>
    </row>
    <row r="570" spans="1:6" x14ac:dyDescent="0.3">
      <c r="A570">
        <v>2</v>
      </c>
      <c r="B570">
        <v>93</v>
      </c>
      <c r="C570">
        <v>0.71764799999999995</v>
      </c>
      <c r="D570">
        <v>130705.8125</v>
      </c>
      <c r="E570">
        <v>130742.453125</v>
      </c>
      <c r="F570">
        <f t="shared" si="8"/>
        <v>3.6640625000000003E-2</v>
      </c>
    </row>
    <row r="571" spans="1:6" x14ac:dyDescent="0.3">
      <c r="A571">
        <v>3</v>
      </c>
      <c r="B571">
        <v>120</v>
      </c>
      <c r="C571">
        <v>0.949797</v>
      </c>
      <c r="D571">
        <v>130737.078125</v>
      </c>
      <c r="E571">
        <v>130766.898438</v>
      </c>
      <c r="F571">
        <f t="shared" si="8"/>
        <v>2.9820313000003807E-2</v>
      </c>
    </row>
    <row r="572" spans="1:6" x14ac:dyDescent="0.3">
      <c r="A572">
        <v>1</v>
      </c>
      <c r="B572">
        <v>112</v>
      </c>
      <c r="C572">
        <v>0.95140400000000003</v>
      </c>
      <c r="D572">
        <v>131065.234375</v>
      </c>
      <c r="E572">
        <v>131088.921875</v>
      </c>
      <c r="F572">
        <f t="shared" si="8"/>
        <v>2.36875E-2</v>
      </c>
    </row>
    <row r="573" spans="1:6" x14ac:dyDescent="0.3">
      <c r="A573">
        <v>2</v>
      </c>
      <c r="B573">
        <v>94</v>
      </c>
      <c r="C573">
        <v>0.22853799999999999</v>
      </c>
      <c r="D573">
        <v>131460.53125</v>
      </c>
      <c r="E573">
        <v>131490</v>
      </c>
      <c r="F573">
        <f t="shared" si="8"/>
        <v>2.9468749999999998E-2</v>
      </c>
    </row>
    <row r="574" spans="1:6" x14ac:dyDescent="0.3">
      <c r="A574">
        <v>2</v>
      </c>
      <c r="B574">
        <v>95</v>
      </c>
      <c r="C574">
        <v>4.331474</v>
      </c>
      <c r="D574">
        <v>131726.140625</v>
      </c>
      <c r="E574">
        <v>131759.4375</v>
      </c>
      <c r="F574">
        <f t="shared" si="8"/>
        <v>3.3296874999999997E-2</v>
      </c>
    </row>
    <row r="575" spans="1:6" x14ac:dyDescent="0.3">
      <c r="A575">
        <v>3</v>
      </c>
      <c r="B575">
        <v>121</v>
      </c>
      <c r="C575">
        <v>7.1540000000000006E-2</v>
      </c>
      <c r="D575">
        <v>131726.171875</v>
      </c>
      <c r="E575">
        <v>131764.875</v>
      </c>
      <c r="F575">
        <f t="shared" si="8"/>
        <v>3.8703124999999998E-2</v>
      </c>
    </row>
    <row r="576" spans="1:6" x14ac:dyDescent="0.3">
      <c r="A576">
        <v>4</v>
      </c>
      <c r="B576">
        <v>116</v>
      </c>
      <c r="C576">
        <v>2.4469249999999998</v>
      </c>
      <c r="D576">
        <v>131788.6875</v>
      </c>
      <c r="E576">
        <v>131819.25</v>
      </c>
      <c r="F576">
        <f t="shared" si="8"/>
        <v>3.0562499999999999E-2</v>
      </c>
    </row>
    <row r="577" spans="1:6" x14ac:dyDescent="0.3">
      <c r="A577">
        <v>3</v>
      </c>
      <c r="B577">
        <v>122</v>
      </c>
      <c r="C577">
        <v>0.42953799999999998</v>
      </c>
      <c r="D577">
        <v>131851.15625</v>
      </c>
      <c r="E577">
        <v>131880.703125</v>
      </c>
      <c r="F577">
        <f t="shared" si="8"/>
        <v>2.9546875E-2</v>
      </c>
    </row>
    <row r="578" spans="1:6" x14ac:dyDescent="0.3">
      <c r="A578">
        <v>1</v>
      </c>
      <c r="B578">
        <v>113</v>
      </c>
      <c r="C578">
        <v>1.2600999999999999E-2</v>
      </c>
      <c r="D578">
        <v>132054.34375</v>
      </c>
      <c r="E578">
        <v>132084.515625</v>
      </c>
      <c r="F578">
        <f t="shared" si="8"/>
        <v>3.0171875000000001E-2</v>
      </c>
    </row>
    <row r="579" spans="1:6" x14ac:dyDescent="0.3">
      <c r="A579">
        <v>1</v>
      </c>
      <c r="B579">
        <v>114</v>
      </c>
      <c r="C579">
        <v>1.225784</v>
      </c>
      <c r="D579">
        <v>132101.21875</v>
      </c>
      <c r="E579">
        <v>132124.5</v>
      </c>
      <c r="F579">
        <f t="shared" si="8"/>
        <v>2.328125E-2</v>
      </c>
    </row>
    <row r="580" spans="1:6" x14ac:dyDescent="0.3">
      <c r="A580">
        <v>3</v>
      </c>
      <c r="B580">
        <v>123</v>
      </c>
      <c r="C580">
        <v>6.8721000000000004E-2</v>
      </c>
      <c r="D580">
        <v>132319.96875</v>
      </c>
      <c r="E580">
        <v>132352.546875</v>
      </c>
      <c r="F580">
        <f t="shared" si="8"/>
        <v>3.2578124999999999E-2</v>
      </c>
    </row>
    <row r="581" spans="1:6" x14ac:dyDescent="0.3">
      <c r="A581">
        <v>0</v>
      </c>
      <c r="B581">
        <v>119</v>
      </c>
      <c r="C581">
        <v>0.37339099999999997</v>
      </c>
      <c r="D581">
        <v>132382.5</v>
      </c>
      <c r="E581">
        <v>132408.3125</v>
      </c>
      <c r="F581">
        <f t="shared" si="8"/>
        <v>2.5812499999999999E-2</v>
      </c>
    </row>
    <row r="582" spans="1:6" x14ac:dyDescent="0.3">
      <c r="A582">
        <v>3</v>
      </c>
      <c r="B582">
        <v>124</v>
      </c>
      <c r="C582">
        <v>1.305903</v>
      </c>
      <c r="D582">
        <v>132429.359375</v>
      </c>
      <c r="E582">
        <v>132464.96875</v>
      </c>
      <c r="F582">
        <f t="shared" si="8"/>
        <v>3.5609374999999999E-2</v>
      </c>
    </row>
    <row r="583" spans="1:6" x14ac:dyDescent="0.3">
      <c r="A583">
        <v>0</v>
      </c>
      <c r="B583">
        <v>120</v>
      </c>
      <c r="C583">
        <v>0.43182700000000002</v>
      </c>
      <c r="D583">
        <v>132788.78125</v>
      </c>
      <c r="E583">
        <v>132818.09375</v>
      </c>
      <c r="F583">
        <f t="shared" si="8"/>
        <v>2.9312499999999998E-2</v>
      </c>
    </row>
    <row r="584" spans="1:6" x14ac:dyDescent="0.3">
      <c r="A584">
        <v>0</v>
      </c>
      <c r="B584">
        <v>121</v>
      </c>
      <c r="C584">
        <v>1.153359</v>
      </c>
      <c r="D584">
        <v>133251.671875</v>
      </c>
      <c r="E584">
        <v>133274.9375</v>
      </c>
      <c r="F584">
        <f t="shared" si="8"/>
        <v>2.3265625000000002E-2</v>
      </c>
    </row>
    <row r="585" spans="1:6" x14ac:dyDescent="0.3">
      <c r="A585">
        <v>1</v>
      </c>
      <c r="B585">
        <v>115</v>
      </c>
      <c r="C585">
        <v>0.244617</v>
      </c>
      <c r="D585">
        <v>133361.03125</v>
      </c>
      <c r="E585">
        <v>133393.5</v>
      </c>
      <c r="F585">
        <f t="shared" si="8"/>
        <v>3.2468749999999998E-2</v>
      </c>
    </row>
    <row r="586" spans="1:6" x14ac:dyDescent="0.3">
      <c r="A586">
        <v>1</v>
      </c>
      <c r="B586">
        <v>116</v>
      </c>
      <c r="C586">
        <v>0.58887</v>
      </c>
      <c r="D586">
        <v>133641.8125</v>
      </c>
      <c r="E586">
        <v>133677.390625</v>
      </c>
      <c r="F586">
        <f t="shared" si="8"/>
        <v>3.5578125000000002E-2</v>
      </c>
    </row>
    <row r="587" spans="1:6" x14ac:dyDescent="0.3">
      <c r="A587">
        <v>3</v>
      </c>
      <c r="B587">
        <v>125</v>
      </c>
      <c r="C587">
        <v>0.40956799999999999</v>
      </c>
      <c r="D587">
        <v>133782.484375</v>
      </c>
      <c r="E587">
        <v>133819.203125</v>
      </c>
      <c r="F587">
        <f t="shared" ref="F587:F650" si="9">(E587-D587)/1000</f>
        <v>3.6718750000000001E-2</v>
      </c>
    </row>
    <row r="588" spans="1:6" x14ac:dyDescent="0.3">
      <c r="A588">
        <v>3</v>
      </c>
      <c r="B588">
        <v>126</v>
      </c>
      <c r="C588">
        <v>0.294686</v>
      </c>
      <c r="D588">
        <v>134235.6875</v>
      </c>
      <c r="E588">
        <v>134259.53125</v>
      </c>
      <c r="F588">
        <f t="shared" si="9"/>
        <v>2.384375E-2</v>
      </c>
    </row>
    <row r="589" spans="1:6" x14ac:dyDescent="0.3">
      <c r="A589">
        <v>1</v>
      </c>
      <c r="B589">
        <v>117</v>
      </c>
      <c r="C589">
        <v>2.0242E-2</v>
      </c>
      <c r="D589">
        <v>134266.90625</v>
      </c>
      <c r="E589">
        <v>134305.515625</v>
      </c>
      <c r="F589">
        <f t="shared" si="9"/>
        <v>3.8609375000000001E-2</v>
      </c>
    </row>
    <row r="590" spans="1:6" x14ac:dyDescent="0.3">
      <c r="A590">
        <v>4</v>
      </c>
      <c r="B590">
        <v>117</v>
      </c>
      <c r="C590">
        <v>5.1317000000000002E-2</v>
      </c>
      <c r="D590">
        <v>134266.90625</v>
      </c>
      <c r="E590">
        <v>134305.46875</v>
      </c>
      <c r="F590">
        <f t="shared" si="9"/>
        <v>3.85625E-2</v>
      </c>
    </row>
    <row r="591" spans="1:6" x14ac:dyDescent="0.3">
      <c r="A591">
        <v>1</v>
      </c>
      <c r="B591">
        <v>118</v>
      </c>
      <c r="C591">
        <v>0.39231500000000002</v>
      </c>
      <c r="D591">
        <v>134329.453125</v>
      </c>
      <c r="E591">
        <v>134352.703125</v>
      </c>
      <c r="F591">
        <f t="shared" si="9"/>
        <v>2.325E-2</v>
      </c>
    </row>
    <row r="592" spans="1:6" x14ac:dyDescent="0.3">
      <c r="A592">
        <v>4</v>
      </c>
      <c r="B592">
        <v>118</v>
      </c>
      <c r="C592">
        <v>0.87204599999999999</v>
      </c>
      <c r="D592">
        <v>134360.671875</v>
      </c>
      <c r="E592">
        <v>134393.25</v>
      </c>
      <c r="F592">
        <f t="shared" si="9"/>
        <v>3.2578124999999999E-2</v>
      </c>
    </row>
    <row r="593" spans="1:6" x14ac:dyDescent="0.3">
      <c r="A593">
        <v>0</v>
      </c>
      <c r="B593">
        <v>122</v>
      </c>
      <c r="C593">
        <v>9.9862999999999993E-2</v>
      </c>
      <c r="D593">
        <v>134438.8125</v>
      </c>
      <c r="E593">
        <v>134469.609375</v>
      </c>
      <c r="F593">
        <f t="shared" si="9"/>
        <v>3.0796875000000001E-2</v>
      </c>
    </row>
    <row r="594" spans="1:6" x14ac:dyDescent="0.3">
      <c r="A594">
        <v>3</v>
      </c>
      <c r="B594">
        <v>127</v>
      </c>
      <c r="C594">
        <v>0.31911499999999998</v>
      </c>
      <c r="D594">
        <v>134563.828125</v>
      </c>
      <c r="E594">
        <v>134618.234375</v>
      </c>
      <c r="F594">
        <f t="shared" si="9"/>
        <v>5.4406250000000003E-2</v>
      </c>
    </row>
    <row r="595" spans="1:6" x14ac:dyDescent="0.3">
      <c r="A595">
        <v>0</v>
      </c>
      <c r="B595">
        <v>123</v>
      </c>
      <c r="C595">
        <v>0.32233400000000001</v>
      </c>
      <c r="D595">
        <v>134579.453125</v>
      </c>
      <c r="E595">
        <v>134635.90625</v>
      </c>
      <c r="F595">
        <f t="shared" si="9"/>
        <v>5.6453125E-2</v>
      </c>
    </row>
    <row r="596" spans="1:6" x14ac:dyDescent="0.3">
      <c r="A596">
        <v>1</v>
      </c>
      <c r="B596">
        <v>119</v>
      </c>
      <c r="C596">
        <v>6.5035999999999997E-2</v>
      </c>
      <c r="D596">
        <v>134751.328125</v>
      </c>
      <c r="E596">
        <v>134778.171875</v>
      </c>
      <c r="F596">
        <f t="shared" si="9"/>
        <v>2.684375E-2</v>
      </c>
    </row>
    <row r="597" spans="1:6" x14ac:dyDescent="0.3">
      <c r="A597">
        <v>1</v>
      </c>
      <c r="B597">
        <v>120</v>
      </c>
      <c r="C597">
        <v>1.5150619999999999</v>
      </c>
      <c r="D597">
        <v>134845.09375</v>
      </c>
      <c r="E597">
        <v>134868.765625</v>
      </c>
      <c r="F597">
        <f t="shared" si="9"/>
        <v>2.3671874999999998E-2</v>
      </c>
    </row>
    <row r="598" spans="1:6" x14ac:dyDescent="0.3">
      <c r="A598">
        <v>3</v>
      </c>
      <c r="B598">
        <v>128</v>
      </c>
      <c r="C598">
        <v>9.8933999999999994E-2</v>
      </c>
      <c r="D598">
        <v>134938.890625</v>
      </c>
      <c r="E598">
        <v>134966.703125</v>
      </c>
      <c r="F598">
        <f t="shared" si="9"/>
        <v>2.78125E-2</v>
      </c>
    </row>
    <row r="599" spans="1:6" x14ac:dyDescent="0.3">
      <c r="A599">
        <v>0</v>
      </c>
      <c r="B599">
        <v>124</v>
      </c>
      <c r="C599">
        <v>0.18777199999999999</v>
      </c>
      <c r="D599">
        <v>134970.109375</v>
      </c>
      <c r="E599">
        <v>134993.484375</v>
      </c>
      <c r="F599">
        <f t="shared" si="9"/>
        <v>2.3375E-2</v>
      </c>
    </row>
    <row r="600" spans="1:6" x14ac:dyDescent="0.3">
      <c r="A600">
        <v>3</v>
      </c>
      <c r="B600">
        <v>129</v>
      </c>
      <c r="C600">
        <v>0.14613200000000001</v>
      </c>
      <c r="D600">
        <v>135079.5</v>
      </c>
      <c r="E600">
        <v>135106.15625</v>
      </c>
      <c r="F600">
        <f t="shared" si="9"/>
        <v>2.6656249999999999E-2</v>
      </c>
    </row>
    <row r="601" spans="1:6" x14ac:dyDescent="0.3">
      <c r="A601">
        <v>0</v>
      </c>
      <c r="B601">
        <v>125</v>
      </c>
      <c r="C601">
        <v>1.50756</v>
      </c>
      <c r="D601">
        <v>135188.875</v>
      </c>
      <c r="E601">
        <v>135218.296875</v>
      </c>
      <c r="F601">
        <f t="shared" si="9"/>
        <v>2.9421875E-2</v>
      </c>
    </row>
    <row r="602" spans="1:6" x14ac:dyDescent="0.3">
      <c r="A602">
        <v>3</v>
      </c>
      <c r="B602">
        <v>130</v>
      </c>
      <c r="C602">
        <v>0.43054999999999999</v>
      </c>
      <c r="D602">
        <v>135267.015625</v>
      </c>
      <c r="E602">
        <v>135296.03125</v>
      </c>
      <c r="F602">
        <f t="shared" si="9"/>
        <v>2.9015625E-2</v>
      </c>
    </row>
    <row r="603" spans="1:6" x14ac:dyDescent="0.3">
      <c r="A603">
        <v>4</v>
      </c>
      <c r="B603">
        <v>119</v>
      </c>
      <c r="C603">
        <v>2.9614000000000001E-2</v>
      </c>
      <c r="D603">
        <v>135267.015625</v>
      </c>
      <c r="E603">
        <v>135296</v>
      </c>
      <c r="F603">
        <f t="shared" si="9"/>
        <v>2.8984375E-2</v>
      </c>
    </row>
    <row r="604" spans="1:6" x14ac:dyDescent="0.3">
      <c r="A604">
        <v>4</v>
      </c>
      <c r="B604">
        <v>120</v>
      </c>
      <c r="C604">
        <v>1.20102</v>
      </c>
      <c r="D604">
        <v>135329.515625</v>
      </c>
      <c r="E604">
        <v>135361.765625</v>
      </c>
      <c r="F604">
        <f t="shared" si="9"/>
        <v>3.2250000000000001E-2</v>
      </c>
    </row>
    <row r="605" spans="1:6" x14ac:dyDescent="0.3">
      <c r="A605">
        <v>3</v>
      </c>
      <c r="B605">
        <v>131</v>
      </c>
      <c r="C605">
        <v>0.63002199999999997</v>
      </c>
      <c r="D605">
        <v>135727.921875</v>
      </c>
      <c r="E605">
        <v>135761.3125</v>
      </c>
      <c r="F605">
        <f t="shared" si="9"/>
        <v>3.3390625E-2</v>
      </c>
    </row>
    <row r="606" spans="1:6" x14ac:dyDescent="0.3">
      <c r="A606">
        <v>2</v>
      </c>
      <c r="B606">
        <v>96</v>
      </c>
      <c r="C606">
        <v>1.025234</v>
      </c>
      <c r="D606">
        <v>136102.9375</v>
      </c>
      <c r="E606">
        <v>136138.890625</v>
      </c>
      <c r="F606">
        <f t="shared" si="9"/>
        <v>3.5953125000000002E-2</v>
      </c>
    </row>
    <row r="607" spans="1:6" x14ac:dyDescent="0.3">
      <c r="A607">
        <v>1</v>
      </c>
      <c r="B607">
        <v>121</v>
      </c>
      <c r="C607">
        <v>0.12461</v>
      </c>
      <c r="D607">
        <v>136384.25</v>
      </c>
      <c r="E607">
        <v>136423.359375</v>
      </c>
      <c r="F607">
        <f t="shared" si="9"/>
        <v>3.9109375000000002E-2</v>
      </c>
    </row>
    <row r="608" spans="1:6" x14ac:dyDescent="0.3">
      <c r="A608">
        <v>3</v>
      </c>
      <c r="B608">
        <v>132</v>
      </c>
      <c r="C608">
        <v>0.123957</v>
      </c>
      <c r="D608">
        <v>136399.84375</v>
      </c>
      <c r="E608">
        <v>136426.734375</v>
      </c>
      <c r="F608">
        <f t="shared" si="9"/>
        <v>2.6890625000000001E-2</v>
      </c>
    </row>
    <row r="609" spans="1:6" x14ac:dyDescent="0.3">
      <c r="A609">
        <v>1</v>
      </c>
      <c r="B609">
        <v>122</v>
      </c>
      <c r="C609">
        <v>0.305983</v>
      </c>
      <c r="D609">
        <v>136556.140625</v>
      </c>
      <c r="E609">
        <v>136597.90625</v>
      </c>
      <c r="F609">
        <f t="shared" si="9"/>
        <v>4.1765625000000001E-2</v>
      </c>
    </row>
    <row r="610" spans="1:6" x14ac:dyDescent="0.3">
      <c r="A610">
        <v>3</v>
      </c>
      <c r="B610">
        <v>133</v>
      </c>
      <c r="C610">
        <v>9.1658000000000003E-2</v>
      </c>
      <c r="D610">
        <v>136556.140625</v>
      </c>
      <c r="E610">
        <v>136602.140625</v>
      </c>
      <c r="F610">
        <f t="shared" si="9"/>
        <v>4.5999999999999999E-2</v>
      </c>
    </row>
    <row r="611" spans="1:6" x14ac:dyDescent="0.3">
      <c r="A611">
        <v>4</v>
      </c>
      <c r="B611">
        <v>121</v>
      </c>
      <c r="C611">
        <v>1.5741499999999999</v>
      </c>
      <c r="D611">
        <v>136571.734375</v>
      </c>
      <c r="E611">
        <v>136612.984375</v>
      </c>
      <c r="F611">
        <f t="shared" si="9"/>
        <v>4.1250000000000002E-2</v>
      </c>
    </row>
    <row r="612" spans="1:6" x14ac:dyDescent="0.3">
      <c r="A612">
        <v>3</v>
      </c>
      <c r="B612">
        <v>134</v>
      </c>
      <c r="C612">
        <v>1.0737570000000001</v>
      </c>
      <c r="D612">
        <v>136696.78125</v>
      </c>
      <c r="E612">
        <v>136733.578125</v>
      </c>
      <c r="F612">
        <f t="shared" si="9"/>
        <v>3.6796875E-2</v>
      </c>
    </row>
    <row r="613" spans="1:6" x14ac:dyDescent="0.3">
      <c r="A613">
        <v>0</v>
      </c>
      <c r="B613">
        <v>126</v>
      </c>
      <c r="C613">
        <v>0.36059799999999997</v>
      </c>
      <c r="D613">
        <v>136728.015625</v>
      </c>
      <c r="E613">
        <v>136759.171875</v>
      </c>
      <c r="F613">
        <f t="shared" si="9"/>
        <v>3.115625E-2</v>
      </c>
    </row>
    <row r="614" spans="1:6" x14ac:dyDescent="0.3">
      <c r="A614">
        <v>1</v>
      </c>
      <c r="B614">
        <v>123</v>
      </c>
      <c r="C614">
        <v>0.72686200000000001</v>
      </c>
      <c r="D614">
        <v>136915.546875</v>
      </c>
      <c r="E614">
        <v>136938.953125</v>
      </c>
      <c r="F614">
        <f t="shared" si="9"/>
        <v>2.340625E-2</v>
      </c>
    </row>
    <row r="615" spans="1:6" x14ac:dyDescent="0.3">
      <c r="A615">
        <v>0</v>
      </c>
      <c r="B615">
        <v>127</v>
      </c>
      <c r="C615">
        <v>0.50293500000000002</v>
      </c>
      <c r="D615">
        <v>137122.65625</v>
      </c>
      <c r="E615">
        <v>137152.609375</v>
      </c>
      <c r="F615">
        <f t="shared" si="9"/>
        <v>2.9953125000000001E-2</v>
      </c>
    </row>
    <row r="616" spans="1:6" x14ac:dyDescent="0.3">
      <c r="A616">
        <v>2</v>
      </c>
      <c r="B616">
        <v>97</v>
      </c>
      <c r="C616">
        <v>0.96013999999999999</v>
      </c>
      <c r="D616">
        <v>137169.515625</v>
      </c>
      <c r="E616">
        <v>137195.78125</v>
      </c>
      <c r="F616">
        <f t="shared" si="9"/>
        <v>2.6265625000000001E-2</v>
      </c>
    </row>
    <row r="617" spans="1:6" x14ac:dyDescent="0.3">
      <c r="A617">
        <v>0</v>
      </c>
      <c r="B617">
        <v>128</v>
      </c>
      <c r="C617">
        <v>5.2655E-2</v>
      </c>
      <c r="D617">
        <v>137669.671875</v>
      </c>
      <c r="E617">
        <v>137712.765625</v>
      </c>
      <c r="F617">
        <f t="shared" si="9"/>
        <v>4.309375E-2</v>
      </c>
    </row>
    <row r="618" spans="1:6" x14ac:dyDescent="0.3">
      <c r="A618">
        <v>1</v>
      </c>
      <c r="B618">
        <v>124</v>
      </c>
      <c r="C618">
        <v>0.45279900000000001</v>
      </c>
      <c r="D618">
        <v>137669.703125</v>
      </c>
      <c r="E618">
        <v>137700.15625</v>
      </c>
      <c r="F618">
        <f t="shared" si="9"/>
        <v>3.0453125000000001E-2</v>
      </c>
    </row>
    <row r="619" spans="1:6" x14ac:dyDescent="0.3">
      <c r="A619">
        <v>0</v>
      </c>
      <c r="B619">
        <v>129</v>
      </c>
      <c r="C619">
        <v>0.33088699999999999</v>
      </c>
      <c r="D619">
        <v>137779.09375</v>
      </c>
      <c r="E619">
        <v>137802.828125</v>
      </c>
      <c r="F619">
        <f t="shared" si="9"/>
        <v>2.3734374999999999E-2</v>
      </c>
    </row>
    <row r="620" spans="1:6" x14ac:dyDescent="0.3">
      <c r="A620">
        <v>3</v>
      </c>
      <c r="B620">
        <v>135</v>
      </c>
      <c r="C620">
        <v>1.094503</v>
      </c>
      <c r="D620">
        <v>137810.328125</v>
      </c>
      <c r="E620">
        <v>137842.390625</v>
      </c>
      <c r="F620">
        <f t="shared" si="9"/>
        <v>3.2062500000000001E-2</v>
      </c>
    </row>
    <row r="621" spans="1:6" x14ac:dyDescent="0.3">
      <c r="A621">
        <v>0</v>
      </c>
      <c r="B621">
        <v>130</v>
      </c>
      <c r="C621">
        <v>0.94508999999999999</v>
      </c>
      <c r="D621">
        <v>138138.484375</v>
      </c>
      <c r="E621">
        <v>138168.734375</v>
      </c>
      <c r="F621">
        <f t="shared" si="9"/>
        <v>3.0249999999999999E-2</v>
      </c>
    </row>
    <row r="622" spans="1:6" x14ac:dyDescent="0.3">
      <c r="A622">
        <v>1</v>
      </c>
      <c r="B622">
        <v>125</v>
      </c>
      <c r="C622">
        <v>0.6946</v>
      </c>
      <c r="D622">
        <v>138154.109375</v>
      </c>
      <c r="E622">
        <v>138184.03125</v>
      </c>
      <c r="F622">
        <f t="shared" si="9"/>
        <v>2.9921875000000001E-2</v>
      </c>
    </row>
    <row r="623" spans="1:6" x14ac:dyDescent="0.3">
      <c r="A623">
        <v>2</v>
      </c>
      <c r="B623">
        <v>98</v>
      </c>
      <c r="C623">
        <v>1.5723849999999999</v>
      </c>
      <c r="D623">
        <v>138169.75</v>
      </c>
      <c r="E623">
        <v>138194.125</v>
      </c>
      <c r="F623">
        <f t="shared" si="9"/>
        <v>2.4375000000000001E-2</v>
      </c>
    </row>
    <row r="624" spans="1:6" x14ac:dyDescent="0.3">
      <c r="A624">
        <v>4</v>
      </c>
      <c r="B624">
        <v>122</v>
      </c>
      <c r="C624">
        <v>0.13419800000000001</v>
      </c>
      <c r="D624">
        <v>138201</v>
      </c>
      <c r="E624">
        <v>138234.875</v>
      </c>
      <c r="F624">
        <f t="shared" si="9"/>
        <v>3.3875000000000002E-2</v>
      </c>
    </row>
    <row r="625" spans="1:6" x14ac:dyDescent="0.3">
      <c r="A625">
        <v>4</v>
      </c>
      <c r="B625">
        <v>123</v>
      </c>
      <c r="C625">
        <v>0.42057600000000001</v>
      </c>
      <c r="D625">
        <v>138372.9375</v>
      </c>
      <c r="E625">
        <v>138409.375</v>
      </c>
      <c r="F625">
        <f t="shared" si="9"/>
        <v>3.6437499999999998E-2</v>
      </c>
    </row>
    <row r="626" spans="1:6" x14ac:dyDescent="0.3">
      <c r="A626">
        <v>4</v>
      </c>
      <c r="B626">
        <v>124</v>
      </c>
      <c r="C626">
        <v>0.14375399999999999</v>
      </c>
      <c r="D626">
        <v>138831.375</v>
      </c>
      <c r="E626">
        <v>138866.953125</v>
      </c>
      <c r="F626">
        <f t="shared" si="9"/>
        <v>3.5578125000000002E-2</v>
      </c>
    </row>
    <row r="627" spans="1:6" x14ac:dyDescent="0.3">
      <c r="A627">
        <v>1</v>
      </c>
      <c r="B627">
        <v>126</v>
      </c>
      <c r="C627">
        <v>0.183083</v>
      </c>
      <c r="D627">
        <v>138882.65625</v>
      </c>
      <c r="E627">
        <v>138908.71875</v>
      </c>
      <c r="F627">
        <f t="shared" si="9"/>
        <v>2.6062499999999999E-2</v>
      </c>
    </row>
    <row r="628" spans="1:6" x14ac:dyDescent="0.3">
      <c r="A628">
        <v>3</v>
      </c>
      <c r="B628">
        <v>136</v>
      </c>
      <c r="C628">
        <v>1.089642</v>
      </c>
      <c r="D628">
        <v>138945.140625</v>
      </c>
      <c r="E628">
        <v>138971.46875</v>
      </c>
      <c r="F628">
        <f t="shared" si="9"/>
        <v>2.6328125000000001E-2</v>
      </c>
    </row>
    <row r="629" spans="1:6" x14ac:dyDescent="0.3">
      <c r="A629">
        <v>4</v>
      </c>
      <c r="B629">
        <v>125</v>
      </c>
      <c r="C629">
        <v>0.872359</v>
      </c>
      <c r="D629">
        <v>139011.546875</v>
      </c>
      <c r="E629">
        <v>139041.078125</v>
      </c>
      <c r="F629">
        <f t="shared" si="9"/>
        <v>2.9531249999999998E-2</v>
      </c>
    </row>
    <row r="630" spans="1:6" x14ac:dyDescent="0.3">
      <c r="A630">
        <v>1</v>
      </c>
      <c r="B630">
        <v>127</v>
      </c>
      <c r="C630">
        <v>7.1469999999999997E-3</v>
      </c>
      <c r="D630">
        <v>139105.296875</v>
      </c>
      <c r="E630">
        <v>139130.3125</v>
      </c>
      <c r="F630">
        <f t="shared" si="9"/>
        <v>2.5015625E-2</v>
      </c>
    </row>
    <row r="631" spans="1:6" x14ac:dyDescent="0.3">
      <c r="A631">
        <v>0</v>
      </c>
      <c r="B631">
        <v>131</v>
      </c>
      <c r="C631">
        <v>1.130395</v>
      </c>
      <c r="D631">
        <v>139120.9375</v>
      </c>
      <c r="E631">
        <v>139148.359375</v>
      </c>
      <c r="F631">
        <f t="shared" si="9"/>
        <v>2.7421874999999998E-2</v>
      </c>
    </row>
    <row r="632" spans="1:6" x14ac:dyDescent="0.3">
      <c r="A632">
        <v>1</v>
      </c>
      <c r="B632">
        <v>128</v>
      </c>
      <c r="C632">
        <v>2.255166</v>
      </c>
      <c r="D632">
        <v>139152.1875</v>
      </c>
      <c r="E632">
        <v>139182.0625</v>
      </c>
      <c r="F632">
        <f t="shared" si="9"/>
        <v>2.9874999999999999E-2</v>
      </c>
    </row>
    <row r="633" spans="1:6" x14ac:dyDescent="0.3">
      <c r="A633">
        <v>2</v>
      </c>
      <c r="B633">
        <v>99</v>
      </c>
      <c r="C633">
        <v>0.71318300000000001</v>
      </c>
      <c r="D633">
        <v>139770</v>
      </c>
      <c r="E633">
        <v>139815.921875</v>
      </c>
      <c r="F633">
        <f t="shared" si="9"/>
        <v>4.5921875000000001E-2</v>
      </c>
    </row>
    <row r="634" spans="1:6" x14ac:dyDescent="0.3">
      <c r="A634">
        <v>4</v>
      </c>
      <c r="B634">
        <v>126</v>
      </c>
      <c r="C634">
        <v>1.743654</v>
      </c>
      <c r="D634">
        <v>139922.75</v>
      </c>
      <c r="E634">
        <v>139946.671875</v>
      </c>
      <c r="F634">
        <f t="shared" si="9"/>
        <v>2.3921874999999999E-2</v>
      </c>
    </row>
    <row r="635" spans="1:6" x14ac:dyDescent="0.3">
      <c r="A635">
        <v>3</v>
      </c>
      <c r="B635">
        <v>137</v>
      </c>
      <c r="C635">
        <v>0.45408599999999999</v>
      </c>
      <c r="D635">
        <v>140069.421875</v>
      </c>
      <c r="E635">
        <v>140106.0625</v>
      </c>
      <c r="F635">
        <f t="shared" si="9"/>
        <v>3.6640625000000003E-2</v>
      </c>
    </row>
    <row r="636" spans="1:6" x14ac:dyDescent="0.3">
      <c r="A636">
        <v>0</v>
      </c>
      <c r="B636">
        <v>132</v>
      </c>
      <c r="C636">
        <v>0.74344699999999997</v>
      </c>
      <c r="D636">
        <v>140279.140625</v>
      </c>
      <c r="E636">
        <v>140311.734375</v>
      </c>
      <c r="F636">
        <f t="shared" si="9"/>
        <v>3.2593749999999998E-2</v>
      </c>
    </row>
    <row r="637" spans="1:6" x14ac:dyDescent="0.3">
      <c r="A637">
        <v>2</v>
      </c>
      <c r="B637">
        <v>100</v>
      </c>
      <c r="C637">
        <v>0.26474399999999998</v>
      </c>
      <c r="D637">
        <v>140535.75</v>
      </c>
      <c r="E637">
        <v>140559.984375</v>
      </c>
      <c r="F637">
        <f t="shared" si="9"/>
        <v>2.4234374999999999E-2</v>
      </c>
    </row>
    <row r="638" spans="1:6" x14ac:dyDescent="0.3">
      <c r="A638">
        <v>3</v>
      </c>
      <c r="B638">
        <v>138</v>
      </c>
      <c r="C638">
        <v>0.66698199999999996</v>
      </c>
      <c r="D638">
        <v>140567</v>
      </c>
      <c r="E638">
        <v>140602.25</v>
      </c>
      <c r="F638">
        <f t="shared" si="9"/>
        <v>3.5249999999999997E-2</v>
      </c>
    </row>
    <row r="639" spans="1:6" x14ac:dyDescent="0.3">
      <c r="A639">
        <v>2</v>
      </c>
      <c r="B639">
        <v>101</v>
      </c>
      <c r="C639">
        <v>0.68140100000000003</v>
      </c>
      <c r="D639">
        <v>140824.578125</v>
      </c>
      <c r="E639">
        <v>140851</v>
      </c>
      <c r="F639">
        <f t="shared" si="9"/>
        <v>2.6421875000000001E-2</v>
      </c>
    </row>
    <row r="640" spans="1:6" x14ac:dyDescent="0.3">
      <c r="A640">
        <v>0</v>
      </c>
      <c r="B640">
        <v>133</v>
      </c>
      <c r="C640">
        <v>4.1779140000000003</v>
      </c>
      <c r="D640">
        <v>141059.4375</v>
      </c>
      <c r="E640">
        <v>141098.859375</v>
      </c>
      <c r="F640">
        <f t="shared" si="9"/>
        <v>3.9421875000000002E-2</v>
      </c>
    </row>
    <row r="641" spans="1:6" x14ac:dyDescent="0.3">
      <c r="A641">
        <v>3</v>
      </c>
      <c r="B641">
        <v>139</v>
      </c>
      <c r="C641">
        <v>0.14910599999999999</v>
      </c>
      <c r="D641">
        <v>141280.4375</v>
      </c>
      <c r="E641">
        <v>141310.90625</v>
      </c>
      <c r="F641">
        <f t="shared" si="9"/>
        <v>3.0468749999999999E-2</v>
      </c>
    </row>
    <row r="642" spans="1:6" x14ac:dyDescent="0.3">
      <c r="A642">
        <v>1</v>
      </c>
      <c r="B642">
        <v>129</v>
      </c>
      <c r="C642">
        <v>2.725263</v>
      </c>
      <c r="D642">
        <v>141452.390625</v>
      </c>
      <c r="E642">
        <v>141484.234375</v>
      </c>
      <c r="F642">
        <f t="shared" si="9"/>
        <v>3.1843749999999997E-2</v>
      </c>
    </row>
    <row r="643" spans="1:6" x14ac:dyDescent="0.3">
      <c r="A643">
        <v>3</v>
      </c>
      <c r="B643">
        <v>140</v>
      </c>
      <c r="C643">
        <v>0.18920100000000001</v>
      </c>
      <c r="D643">
        <v>141467.96875</v>
      </c>
      <c r="E643">
        <v>141500.90625</v>
      </c>
      <c r="F643">
        <f t="shared" si="9"/>
        <v>3.2937500000000001E-2</v>
      </c>
    </row>
    <row r="644" spans="1:6" x14ac:dyDescent="0.3">
      <c r="A644">
        <v>2</v>
      </c>
      <c r="B644">
        <v>102</v>
      </c>
      <c r="C644">
        <v>0.68972500000000003</v>
      </c>
      <c r="D644">
        <v>141547.046875</v>
      </c>
      <c r="E644">
        <v>141582.65625</v>
      </c>
      <c r="F644">
        <f t="shared" si="9"/>
        <v>3.5609374999999999E-2</v>
      </c>
    </row>
    <row r="645" spans="1:6" x14ac:dyDescent="0.3">
      <c r="A645">
        <v>3</v>
      </c>
      <c r="B645">
        <v>141</v>
      </c>
      <c r="C645">
        <v>0.73928899999999997</v>
      </c>
      <c r="D645">
        <v>141703.25</v>
      </c>
      <c r="E645">
        <v>141746.609375</v>
      </c>
      <c r="F645">
        <f t="shared" si="9"/>
        <v>4.3359374999999999E-2</v>
      </c>
    </row>
    <row r="646" spans="1:6" x14ac:dyDescent="0.3">
      <c r="A646">
        <v>4</v>
      </c>
      <c r="B646">
        <v>127</v>
      </c>
      <c r="C646">
        <v>0.82708899999999996</v>
      </c>
      <c r="D646">
        <v>141703.25</v>
      </c>
      <c r="E646">
        <v>141742.640625</v>
      </c>
      <c r="F646">
        <f t="shared" si="9"/>
        <v>3.9390624999999999E-2</v>
      </c>
    </row>
    <row r="647" spans="1:6" x14ac:dyDescent="0.3">
      <c r="A647">
        <v>2</v>
      </c>
      <c r="B647">
        <v>103</v>
      </c>
      <c r="C647">
        <v>0.53641099999999997</v>
      </c>
      <c r="D647">
        <v>142281.90625</v>
      </c>
      <c r="E647">
        <v>142319.125</v>
      </c>
      <c r="F647">
        <f t="shared" si="9"/>
        <v>3.7218750000000002E-2</v>
      </c>
    </row>
    <row r="648" spans="1:6" x14ac:dyDescent="0.3">
      <c r="A648">
        <v>3</v>
      </c>
      <c r="B648">
        <v>142</v>
      </c>
      <c r="C648">
        <v>5.0699000000000001E-2</v>
      </c>
      <c r="D648">
        <v>142500.65625</v>
      </c>
      <c r="E648">
        <v>142536.3125</v>
      </c>
      <c r="F648">
        <f t="shared" si="9"/>
        <v>3.565625E-2</v>
      </c>
    </row>
    <row r="649" spans="1:6" x14ac:dyDescent="0.3">
      <c r="A649">
        <v>4</v>
      </c>
      <c r="B649">
        <v>128</v>
      </c>
      <c r="C649">
        <v>0.17528299999999999</v>
      </c>
      <c r="D649">
        <v>142578.78125</v>
      </c>
      <c r="E649">
        <v>142622.328125</v>
      </c>
      <c r="F649">
        <f t="shared" si="9"/>
        <v>4.3546874999999999E-2</v>
      </c>
    </row>
    <row r="650" spans="1:6" x14ac:dyDescent="0.3">
      <c r="A650">
        <v>3</v>
      </c>
      <c r="B650">
        <v>143</v>
      </c>
      <c r="C650">
        <v>2.6409999999999999E-2</v>
      </c>
      <c r="D650">
        <v>142594.40625</v>
      </c>
      <c r="E650">
        <v>142624.640625</v>
      </c>
      <c r="F650">
        <f t="shared" si="9"/>
        <v>3.0234375000000001E-2</v>
      </c>
    </row>
    <row r="651" spans="1:6" x14ac:dyDescent="0.3">
      <c r="A651">
        <v>3</v>
      </c>
      <c r="B651">
        <v>144</v>
      </c>
      <c r="C651">
        <v>4.1975879999999997</v>
      </c>
      <c r="D651">
        <v>142656.921875</v>
      </c>
      <c r="E651">
        <v>142680.703125</v>
      </c>
      <c r="F651">
        <f t="shared" ref="F651:F714" si="10">(E651-D651)/1000</f>
        <v>2.378125E-2</v>
      </c>
    </row>
    <row r="652" spans="1:6" x14ac:dyDescent="0.3">
      <c r="A652">
        <v>4</v>
      </c>
      <c r="B652">
        <v>129</v>
      </c>
      <c r="C652">
        <v>0.72306199999999998</v>
      </c>
      <c r="D652">
        <v>142797.546875</v>
      </c>
      <c r="E652">
        <v>142824.09375</v>
      </c>
      <c r="F652">
        <f t="shared" si="10"/>
        <v>2.6546875000000001E-2</v>
      </c>
    </row>
    <row r="653" spans="1:6" x14ac:dyDescent="0.3">
      <c r="A653">
        <v>2</v>
      </c>
      <c r="B653">
        <v>104</v>
      </c>
      <c r="C653">
        <v>6.7900000000000002E-2</v>
      </c>
      <c r="D653">
        <v>142860.0625</v>
      </c>
      <c r="E653">
        <v>142884.03125</v>
      </c>
      <c r="F653">
        <f t="shared" si="10"/>
        <v>2.396875E-2</v>
      </c>
    </row>
    <row r="654" spans="1:6" x14ac:dyDescent="0.3">
      <c r="A654">
        <v>2</v>
      </c>
      <c r="B654">
        <v>105</v>
      </c>
      <c r="C654">
        <v>0.24340700000000001</v>
      </c>
      <c r="D654">
        <v>142953.84375</v>
      </c>
      <c r="E654">
        <v>142990.8125</v>
      </c>
      <c r="F654">
        <f t="shared" si="10"/>
        <v>3.6968750000000002E-2</v>
      </c>
    </row>
    <row r="655" spans="1:6" x14ac:dyDescent="0.3">
      <c r="A655">
        <v>2</v>
      </c>
      <c r="B655">
        <v>106</v>
      </c>
      <c r="C655">
        <v>0.260828</v>
      </c>
      <c r="D655">
        <v>143235.109375</v>
      </c>
      <c r="E655">
        <v>143261.90625</v>
      </c>
      <c r="F655">
        <f t="shared" si="10"/>
        <v>2.6796875000000001E-2</v>
      </c>
    </row>
    <row r="656" spans="1:6" x14ac:dyDescent="0.3">
      <c r="A656">
        <v>2</v>
      </c>
      <c r="B656">
        <v>107</v>
      </c>
      <c r="C656">
        <v>0.60295900000000002</v>
      </c>
      <c r="D656">
        <v>143532.0625</v>
      </c>
      <c r="E656">
        <v>143571.234375</v>
      </c>
      <c r="F656">
        <f t="shared" si="10"/>
        <v>3.9171875000000002E-2</v>
      </c>
    </row>
    <row r="657" spans="1:6" x14ac:dyDescent="0.3">
      <c r="A657">
        <v>4</v>
      </c>
      <c r="B657">
        <v>130</v>
      </c>
      <c r="C657">
        <v>1.17828</v>
      </c>
      <c r="D657">
        <v>143547.65625</v>
      </c>
      <c r="E657">
        <v>143577.375</v>
      </c>
      <c r="F657">
        <f t="shared" si="10"/>
        <v>2.9718749999999999E-2</v>
      </c>
    </row>
    <row r="658" spans="1:6" x14ac:dyDescent="0.3">
      <c r="A658">
        <v>2</v>
      </c>
      <c r="B658">
        <v>108</v>
      </c>
      <c r="C658">
        <v>2.142379</v>
      </c>
      <c r="D658">
        <v>144188.3125</v>
      </c>
      <c r="E658">
        <v>144212.359375</v>
      </c>
      <c r="F658">
        <f t="shared" si="10"/>
        <v>2.4046874999999999E-2</v>
      </c>
    </row>
    <row r="659" spans="1:6" x14ac:dyDescent="0.3">
      <c r="A659">
        <v>1</v>
      </c>
      <c r="B659">
        <v>130</v>
      </c>
      <c r="C659">
        <v>6.6854999999999998E-2</v>
      </c>
      <c r="D659">
        <v>144221.890625</v>
      </c>
      <c r="E659">
        <v>144245.53125</v>
      </c>
      <c r="F659">
        <f t="shared" si="10"/>
        <v>2.3640624999999998E-2</v>
      </c>
    </row>
    <row r="660" spans="1:6" x14ac:dyDescent="0.3">
      <c r="A660">
        <v>1</v>
      </c>
      <c r="B660">
        <v>131</v>
      </c>
      <c r="C660">
        <v>0.110599</v>
      </c>
      <c r="D660">
        <v>144315.625</v>
      </c>
      <c r="E660">
        <v>144342.796875</v>
      </c>
      <c r="F660">
        <f t="shared" si="10"/>
        <v>2.7171875000000002E-2</v>
      </c>
    </row>
    <row r="661" spans="1:6" x14ac:dyDescent="0.3">
      <c r="A661">
        <v>1</v>
      </c>
      <c r="B661">
        <v>132</v>
      </c>
      <c r="C661">
        <v>0.58906499999999995</v>
      </c>
      <c r="D661">
        <v>144456.28125</v>
      </c>
      <c r="E661">
        <v>144483.5</v>
      </c>
      <c r="F661">
        <f t="shared" si="10"/>
        <v>2.721875E-2</v>
      </c>
    </row>
    <row r="662" spans="1:6" x14ac:dyDescent="0.3">
      <c r="A662">
        <v>4</v>
      </c>
      <c r="B662">
        <v>131</v>
      </c>
      <c r="C662">
        <v>0.14401</v>
      </c>
      <c r="D662">
        <v>144761.78125</v>
      </c>
      <c r="E662">
        <v>144815.6875</v>
      </c>
      <c r="F662">
        <f t="shared" si="10"/>
        <v>5.3906250000000003E-2</v>
      </c>
    </row>
    <row r="663" spans="1:6" x14ac:dyDescent="0.3">
      <c r="A663">
        <v>4</v>
      </c>
      <c r="B663">
        <v>132</v>
      </c>
      <c r="C663">
        <v>0.10435700000000001</v>
      </c>
      <c r="D663">
        <v>144965.9375</v>
      </c>
      <c r="E663">
        <v>145004.453125</v>
      </c>
      <c r="F663">
        <f t="shared" si="10"/>
        <v>3.8515624999999998E-2</v>
      </c>
    </row>
    <row r="664" spans="1:6" x14ac:dyDescent="0.3">
      <c r="A664">
        <v>1</v>
      </c>
      <c r="B664">
        <v>133</v>
      </c>
      <c r="C664">
        <v>0.118355</v>
      </c>
      <c r="D664">
        <v>145075.34375</v>
      </c>
      <c r="E664">
        <v>145102.453125</v>
      </c>
      <c r="F664">
        <f t="shared" si="10"/>
        <v>2.7109375000000002E-2</v>
      </c>
    </row>
    <row r="665" spans="1:6" x14ac:dyDescent="0.3">
      <c r="A665">
        <v>4</v>
      </c>
      <c r="B665">
        <v>133</v>
      </c>
      <c r="C665">
        <v>0.20643800000000001</v>
      </c>
      <c r="D665">
        <v>145122.21875</v>
      </c>
      <c r="E665">
        <v>145152.59375</v>
      </c>
      <c r="F665">
        <f t="shared" si="10"/>
        <v>3.0374999999999999E-2</v>
      </c>
    </row>
    <row r="666" spans="1:6" x14ac:dyDescent="0.3">
      <c r="A666">
        <v>1</v>
      </c>
      <c r="B666">
        <v>134</v>
      </c>
      <c r="C666">
        <v>0.64485499999999996</v>
      </c>
      <c r="D666">
        <v>145231.625</v>
      </c>
      <c r="E666">
        <v>145267.859375</v>
      </c>
      <c r="F666">
        <f t="shared" si="10"/>
        <v>3.6234374999999999E-2</v>
      </c>
    </row>
    <row r="667" spans="1:6" x14ac:dyDescent="0.3">
      <c r="A667">
        <v>0</v>
      </c>
      <c r="B667">
        <v>134</v>
      </c>
      <c r="C667">
        <v>8.5777000000000006E-2</v>
      </c>
      <c r="D667">
        <v>145278.5</v>
      </c>
      <c r="E667">
        <v>145308.078125</v>
      </c>
      <c r="F667">
        <f t="shared" si="10"/>
        <v>2.9578125E-2</v>
      </c>
    </row>
    <row r="668" spans="1:6" x14ac:dyDescent="0.3">
      <c r="A668">
        <v>4</v>
      </c>
      <c r="B668">
        <v>134</v>
      </c>
      <c r="C668">
        <v>0.425319</v>
      </c>
      <c r="D668">
        <v>145372.25</v>
      </c>
      <c r="E668">
        <v>145401.9375</v>
      </c>
      <c r="F668">
        <f t="shared" si="10"/>
        <v>2.9687499999999999E-2</v>
      </c>
    </row>
    <row r="669" spans="1:6" x14ac:dyDescent="0.3">
      <c r="A669">
        <v>0</v>
      </c>
      <c r="B669">
        <v>135</v>
      </c>
      <c r="C669">
        <v>0.25620799999999999</v>
      </c>
      <c r="D669">
        <v>145403.5</v>
      </c>
      <c r="E669">
        <v>145435.921875</v>
      </c>
      <c r="F669">
        <f t="shared" si="10"/>
        <v>3.2421875000000003E-2</v>
      </c>
    </row>
    <row r="670" spans="1:6" x14ac:dyDescent="0.3">
      <c r="A670">
        <v>0</v>
      </c>
      <c r="B670">
        <v>136</v>
      </c>
      <c r="C670">
        <v>0.416933</v>
      </c>
      <c r="D670">
        <v>145700.421875</v>
      </c>
      <c r="E670">
        <v>145730.46875</v>
      </c>
      <c r="F670">
        <f t="shared" si="10"/>
        <v>3.0046875000000001E-2</v>
      </c>
    </row>
    <row r="671" spans="1:6" x14ac:dyDescent="0.3">
      <c r="A671">
        <v>4</v>
      </c>
      <c r="B671">
        <v>135</v>
      </c>
      <c r="C671">
        <v>1.910487</v>
      </c>
      <c r="D671">
        <v>145841.109375</v>
      </c>
      <c r="E671">
        <v>145865.109375</v>
      </c>
      <c r="F671">
        <f t="shared" si="10"/>
        <v>2.4E-2</v>
      </c>
    </row>
    <row r="672" spans="1:6" x14ac:dyDescent="0.3">
      <c r="A672">
        <v>1</v>
      </c>
      <c r="B672">
        <v>135</v>
      </c>
      <c r="C672">
        <v>0.48466999999999999</v>
      </c>
      <c r="D672">
        <v>145919.21875</v>
      </c>
      <c r="E672">
        <v>145951.4375</v>
      </c>
      <c r="F672">
        <f t="shared" si="10"/>
        <v>3.2218749999999997E-2</v>
      </c>
    </row>
    <row r="673" spans="1:6" x14ac:dyDescent="0.3">
      <c r="A673">
        <v>0</v>
      </c>
      <c r="B673">
        <v>137</v>
      </c>
      <c r="C673">
        <v>0.142267</v>
      </c>
      <c r="D673">
        <v>146153.609375</v>
      </c>
      <c r="E673">
        <v>146180.75</v>
      </c>
      <c r="F673">
        <f t="shared" si="10"/>
        <v>2.7140625000000002E-2</v>
      </c>
    </row>
    <row r="674" spans="1:6" x14ac:dyDescent="0.3">
      <c r="A674">
        <v>0</v>
      </c>
      <c r="B674">
        <v>138</v>
      </c>
      <c r="C674">
        <v>0.29907099999999998</v>
      </c>
      <c r="D674">
        <v>146325.46875</v>
      </c>
      <c r="E674">
        <v>146358.875</v>
      </c>
      <c r="F674">
        <f t="shared" si="10"/>
        <v>3.3406249999999998E-2</v>
      </c>
    </row>
    <row r="675" spans="1:6" x14ac:dyDescent="0.3">
      <c r="A675">
        <v>2</v>
      </c>
      <c r="B675">
        <v>109</v>
      </c>
      <c r="C675">
        <v>0.23020199999999999</v>
      </c>
      <c r="D675">
        <v>146356.75</v>
      </c>
      <c r="E675">
        <v>146383.671875</v>
      </c>
      <c r="F675">
        <f t="shared" si="10"/>
        <v>2.6921875000000001E-2</v>
      </c>
    </row>
    <row r="676" spans="1:6" x14ac:dyDescent="0.3">
      <c r="A676">
        <v>1</v>
      </c>
      <c r="B676">
        <v>136</v>
      </c>
      <c r="C676">
        <v>6.0319999999999999E-2</v>
      </c>
      <c r="D676">
        <v>146450.515625</v>
      </c>
      <c r="E676">
        <v>146484.546875</v>
      </c>
      <c r="F676">
        <f t="shared" si="10"/>
        <v>3.4031249999999999E-2</v>
      </c>
    </row>
    <row r="677" spans="1:6" x14ac:dyDescent="0.3">
      <c r="A677">
        <v>1</v>
      </c>
      <c r="B677">
        <v>137</v>
      </c>
      <c r="C677">
        <v>0.54085899999999998</v>
      </c>
      <c r="D677">
        <v>146559.859375</v>
      </c>
      <c r="E677">
        <v>146586.921875</v>
      </c>
      <c r="F677">
        <f t="shared" si="10"/>
        <v>2.70625E-2</v>
      </c>
    </row>
    <row r="678" spans="1:6" x14ac:dyDescent="0.3">
      <c r="A678">
        <v>2</v>
      </c>
      <c r="B678">
        <v>110</v>
      </c>
      <c r="C678">
        <v>2.2465890000000002</v>
      </c>
      <c r="D678">
        <v>146622.375</v>
      </c>
      <c r="E678">
        <v>146659.03125</v>
      </c>
      <c r="F678">
        <f t="shared" si="10"/>
        <v>3.6656250000000001E-2</v>
      </c>
    </row>
    <row r="679" spans="1:6" x14ac:dyDescent="0.3">
      <c r="A679">
        <v>0</v>
      </c>
      <c r="B679">
        <v>139</v>
      </c>
      <c r="C679">
        <v>1.727142</v>
      </c>
      <c r="D679">
        <v>146669.296875</v>
      </c>
      <c r="E679">
        <v>146695.96875</v>
      </c>
      <c r="F679">
        <f t="shared" si="10"/>
        <v>2.6671875000000001E-2</v>
      </c>
    </row>
    <row r="680" spans="1:6" x14ac:dyDescent="0.3">
      <c r="A680">
        <v>3</v>
      </c>
      <c r="B680">
        <v>145</v>
      </c>
      <c r="C680">
        <v>1.1674180000000001</v>
      </c>
      <c r="D680">
        <v>146888.0625</v>
      </c>
      <c r="E680">
        <v>146924.5</v>
      </c>
      <c r="F680">
        <f t="shared" si="10"/>
        <v>3.6437499999999998E-2</v>
      </c>
    </row>
    <row r="681" spans="1:6" x14ac:dyDescent="0.3">
      <c r="A681">
        <v>1</v>
      </c>
      <c r="B681">
        <v>138</v>
      </c>
      <c r="C681">
        <v>0.99295299999999997</v>
      </c>
      <c r="D681">
        <v>147138.09375</v>
      </c>
      <c r="E681">
        <v>147168.125</v>
      </c>
      <c r="F681">
        <f t="shared" si="10"/>
        <v>3.0031249999999999E-2</v>
      </c>
    </row>
    <row r="682" spans="1:6" x14ac:dyDescent="0.3">
      <c r="A682">
        <v>4</v>
      </c>
      <c r="B682">
        <v>136</v>
      </c>
      <c r="C682">
        <v>1.008E-3</v>
      </c>
      <c r="D682">
        <v>147783.96875</v>
      </c>
      <c r="E682">
        <v>147813.625</v>
      </c>
      <c r="F682">
        <f t="shared" si="10"/>
        <v>2.9656249999999999E-2</v>
      </c>
    </row>
    <row r="683" spans="1:6" x14ac:dyDescent="0.3">
      <c r="A683">
        <v>4</v>
      </c>
      <c r="B683">
        <v>137</v>
      </c>
      <c r="C683">
        <v>5.8379E-2</v>
      </c>
      <c r="D683">
        <v>147815.21875</v>
      </c>
      <c r="E683">
        <v>147844.75</v>
      </c>
      <c r="F683">
        <f t="shared" si="10"/>
        <v>2.9531249999999998E-2</v>
      </c>
    </row>
    <row r="684" spans="1:6" x14ac:dyDescent="0.3">
      <c r="A684">
        <v>4</v>
      </c>
      <c r="B684">
        <v>138</v>
      </c>
      <c r="C684">
        <v>0.34588400000000002</v>
      </c>
      <c r="D684">
        <v>147909</v>
      </c>
      <c r="E684">
        <v>147944.515625</v>
      </c>
      <c r="F684">
        <f t="shared" si="10"/>
        <v>3.5515625000000002E-2</v>
      </c>
    </row>
    <row r="685" spans="1:6" x14ac:dyDescent="0.3">
      <c r="A685">
        <v>3</v>
      </c>
      <c r="B685">
        <v>146</v>
      </c>
      <c r="C685">
        <v>1.1295519999999999</v>
      </c>
      <c r="D685">
        <v>148096.484375</v>
      </c>
      <c r="E685">
        <v>148123.109375</v>
      </c>
      <c r="F685">
        <f t="shared" si="10"/>
        <v>2.6624999999999999E-2</v>
      </c>
    </row>
    <row r="686" spans="1:6" x14ac:dyDescent="0.3">
      <c r="A686">
        <v>1</v>
      </c>
      <c r="B686">
        <v>139</v>
      </c>
      <c r="C686">
        <v>0.21285200000000001</v>
      </c>
      <c r="D686">
        <v>148174.625</v>
      </c>
      <c r="E686">
        <v>148211.078125</v>
      </c>
      <c r="F686">
        <f t="shared" si="10"/>
        <v>3.6453125000000003E-2</v>
      </c>
    </row>
    <row r="687" spans="1:6" x14ac:dyDescent="0.3">
      <c r="A687">
        <v>4</v>
      </c>
      <c r="B687">
        <v>139</v>
      </c>
      <c r="C687">
        <v>0.13918800000000001</v>
      </c>
      <c r="D687">
        <v>148299.671875</v>
      </c>
      <c r="E687">
        <v>148330.3125</v>
      </c>
      <c r="F687">
        <f t="shared" si="10"/>
        <v>3.0640625000000001E-2</v>
      </c>
    </row>
    <row r="688" spans="1:6" x14ac:dyDescent="0.3">
      <c r="A688">
        <v>0</v>
      </c>
      <c r="B688">
        <v>140</v>
      </c>
      <c r="C688">
        <v>0.31476799999999999</v>
      </c>
      <c r="D688">
        <v>148426.703125</v>
      </c>
      <c r="E688">
        <v>148459.8125</v>
      </c>
      <c r="F688">
        <f t="shared" si="10"/>
        <v>3.3109375000000003E-2</v>
      </c>
    </row>
    <row r="689" spans="1:6" x14ac:dyDescent="0.3">
      <c r="A689">
        <v>1</v>
      </c>
      <c r="B689">
        <v>140</v>
      </c>
      <c r="C689">
        <v>8.5988999999999996E-2</v>
      </c>
      <c r="D689">
        <v>148426.71875</v>
      </c>
      <c r="E689">
        <v>148467.578125</v>
      </c>
      <c r="F689">
        <f t="shared" si="10"/>
        <v>4.0859375000000003E-2</v>
      </c>
    </row>
    <row r="690" spans="1:6" x14ac:dyDescent="0.3">
      <c r="A690">
        <v>4</v>
      </c>
      <c r="B690">
        <v>140</v>
      </c>
      <c r="C690">
        <v>1.9070000000000001E-3</v>
      </c>
      <c r="D690">
        <v>148473.65625</v>
      </c>
      <c r="E690">
        <v>148505.921875</v>
      </c>
      <c r="F690">
        <f t="shared" si="10"/>
        <v>3.2265624999999999E-2</v>
      </c>
    </row>
    <row r="691" spans="1:6" x14ac:dyDescent="0.3">
      <c r="A691">
        <v>4</v>
      </c>
      <c r="B691">
        <v>141</v>
      </c>
      <c r="C691">
        <v>0.17413100000000001</v>
      </c>
      <c r="D691">
        <v>148520.53125</v>
      </c>
      <c r="E691">
        <v>148552.890625</v>
      </c>
      <c r="F691">
        <f t="shared" si="10"/>
        <v>3.2359375000000003E-2</v>
      </c>
    </row>
    <row r="692" spans="1:6" x14ac:dyDescent="0.3">
      <c r="A692">
        <v>1</v>
      </c>
      <c r="B692">
        <v>141</v>
      </c>
      <c r="C692">
        <v>5.9105999999999999E-2</v>
      </c>
      <c r="D692">
        <v>148567.4375</v>
      </c>
      <c r="E692">
        <v>148589.765625</v>
      </c>
      <c r="F692">
        <f t="shared" si="10"/>
        <v>2.2328125000000001E-2</v>
      </c>
    </row>
    <row r="693" spans="1:6" x14ac:dyDescent="0.3">
      <c r="A693">
        <v>1</v>
      </c>
      <c r="B693">
        <v>142</v>
      </c>
      <c r="C693">
        <v>0.123462</v>
      </c>
      <c r="D693">
        <v>148661.15625</v>
      </c>
      <c r="E693">
        <v>148694.640625</v>
      </c>
      <c r="F693">
        <f t="shared" si="10"/>
        <v>3.3484374999999997E-2</v>
      </c>
    </row>
    <row r="694" spans="1:6" x14ac:dyDescent="0.3">
      <c r="A694">
        <v>4</v>
      </c>
      <c r="B694">
        <v>142</v>
      </c>
      <c r="C694">
        <v>0.178035</v>
      </c>
      <c r="D694">
        <v>148739.328125</v>
      </c>
      <c r="E694">
        <v>148765.484375</v>
      </c>
      <c r="F694">
        <f t="shared" si="10"/>
        <v>2.6156249999999999E-2</v>
      </c>
    </row>
    <row r="695" spans="1:6" x14ac:dyDescent="0.3">
      <c r="A695">
        <v>0</v>
      </c>
      <c r="B695">
        <v>141</v>
      </c>
      <c r="C695">
        <v>1.7514050000000001</v>
      </c>
      <c r="D695">
        <v>148786.171875</v>
      </c>
      <c r="E695">
        <v>148821.421875</v>
      </c>
      <c r="F695">
        <f t="shared" si="10"/>
        <v>3.5249999999999997E-2</v>
      </c>
    </row>
    <row r="696" spans="1:6" x14ac:dyDescent="0.3">
      <c r="A696">
        <v>1</v>
      </c>
      <c r="B696">
        <v>143</v>
      </c>
      <c r="C696">
        <v>0.29387799999999997</v>
      </c>
      <c r="D696">
        <v>148833.0625</v>
      </c>
      <c r="E696">
        <v>148856.28125</v>
      </c>
      <c r="F696">
        <f t="shared" si="10"/>
        <v>2.321875E-2</v>
      </c>
    </row>
    <row r="697" spans="1:6" x14ac:dyDescent="0.3">
      <c r="A697">
        <v>2</v>
      </c>
      <c r="B697">
        <v>111</v>
      </c>
      <c r="C697">
        <v>4.3253E-2</v>
      </c>
      <c r="D697">
        <v>148911.171875</v>
      </c>
      <c r="E697">
        <v>148933.953125</v>
      </c>
      <c r="F697">
        <f t="shared" si="10"/>
        <v>2.2781249999999999E-2</v>
      </c>
    </row>
    <row r="698" spans="1:6" x14ac:dyDescent="0.3">
      <c r="A698">
        <v>4</v>
      </c>
      <c r="B698">
        <v>143</v>
      </c>
      <c r="C698">
        <v>0.41733700000000001</v>
      </c>
      <c r="D698">
        <v>148958.0625</v>
      </c>
      <c r="E698">
        <v>148981.3125</v>
      </c>
      <c r="F698">
        <f t="shared" si="10"/>
        <v>2.325E-2</v>
      </c>
    </row>
    <row r="699" spans="1:6" x14ac:dyDescent="0.3">
      <c r="A699">
        <v>2</v>
      </c>
      <c r="B699">
        <v>112</v>
      </c>
      <c r="C699">
        <v>0.56356399999999995</v>
      </c>
      <c r="D699">
        <v>148989.3125</v>
      </c>
      <c r="E699">
        <v>149012.296875</v>
      </c>
      <c r="F699">
        <f t="shared" si="10"/>
        <v>2.2984375000000001E-2</v>
      </c>
    </row>
    <row r="700" spans="1:6" x14ac:dyDescent="0.3">
      <c r="A700">
        <v>1</v>
      </c>
      <c r="B700">
        <v>144</v>
      </c>
      <c r="C700">
        <v>0.64635900000000002</v>
      </c>
      <c r="D700">
        <v>149161.25</v>
      </c>
      <c r="E700">
        <v>149194.3125</v>
      </c>
      <c r="F700">
        <f t="shared" si="10"/>
        <v>3.3062500000000002E-2</v>
      </c>
    </row>
    <row r="701" spans="1:6" x14ac:dyDescent="0.3">
      <c r="A701">
        <v>3</v>
      </c>
      <c r="B701">
        <v>147</v>
      </c>
      <c r="C701">
        <v>0.36230400000000001</v>
      </c>
      <c r="D701">
        <v>149254.96875</v>
      </c>
      <c r="E701">
        <v>149283.015625</v>
      </c>
      <c r="F701">
        <f t="shared" si="10"/>
        <v>2.8046874999999999E-2</v>
      </c>
    </row>
    <row r="702" spans="1:6" x14ac:dyDescent="0.3">
      <c r="A702">
        <v>4</v>
      </c>
      <c r="B702">
        <v>144</v>
      </c>
      <c r="C702">
        <v>1.851175</v>
      </c>
      <c r="D702">
        <v>149411.28125</v>
      </c>
      <c r="E702">
        <v>149437.796875</v>
      </c>
      <c r="F702">
        <f t="shared" si="10"/>
        <v>2.6515625000000001E-2</v>
      </c>
    </row>
    <row r="703" spans="1:6" x14ac:dyDescent="0.3">
      <c r="A703">
        <v>2</v>
      </c>
      <c r="B703">
        <v>113</v>
      </c>
      <c r="C703">
        <v>2.3128229999999999</v>
      </c>
      <c r="D703">
        <v>149583.078125</v>
      </c>
      <c r="E703">
        <v>149615.859375</v>
      </c>
      <c r="F703">
        <f t="shared" si="10"/>
        <v>3.2781249999999998E-2</v>
      </c>
    </row>
    <row r="704" spans="1:6" x14ac:dyDescent="0.3">
      <c r="A704">
        <v>3</v>
      </c>
      <c r="B704">
        <v>148</v>
      </c>
      <c r="C704">
        <v>0.53190599999999999</v>
      </c>
      <c r="D704">
        <v>149645.609375</v>
      </c>
      <c r="E704">
        <v>149677.453125</v>
      </c>
      <c r="F704">
        <f t="shared" si="10"/>
        <v>3.1843749999999997E-2</v>
      </c>
    </row>
    <row r="705" spans="1:6" x14ac:dyDescent="0.3">
      <c r="A705">
        <v>1</v>
      </c>
      <c r="B705">
        <v>145</v>
      </c>
      <c r="C705">
        <v>0.92920100000000005</v>
      </c>
      <c r="D705">
        <v>149848.71875</v>
      </c>
      <c r="E705">
        <v>149897.375</v>
      </c>
      <c r="F705">
        <f t="shared" si="10"/>
        <v>4.8656249999999998E-2</v>
      </c>
    </row>
    <row r="706" spans="1:6" x14ac:dyDescent="0.3">
      <c r="A706">
        <v>3</v>
      </c>
      <c r="B706">
        <v>149</v>
      </c>
      <c r="C706">
        <v>0.90439099999999994</v>
      </c>
      <c r="D706">
        <v>150223.875</v>
      </c>
      <c r="E706">
        <v>150258.03125</v>
      </c>
      <c r="F706">
        <f t="shared" si="10"/>
        <v>3.4156249999999999E-2</v>
      </c>
    </row>
    <row r="707" spans="1:6" x14ac:dyDescent="0.3">
      <c r="A707">
        <v>0</v>
      </c>
      <c r="B707">
        <v>142</v>
      </c>
      <c r="C707">
        <v>0.12067899999999999</v>
      </c>
      <c r="D707">
        <v>150583.265625</v>
      </c>
      <c r="E707">
        <v>150606.875</v>
      </c>
      <c r="F707">
        <f t="shared" si="10"/>
        <v>2.3609374999999998E-2</v>
      </c>
    </row>
    <row r="708" spans="1:6" x14ac:dyDescent="0.3">
      <c r="A708">
        <v>0</v>
      </c>
      <c r="B708">
        <v>143</v>
      </c>
      <c r="C708">
        <v>0.41072900000000001</v>
      </c>
      <c r="D708">
        <v>150739.53125</v>
      </c>
      <c r="E708">
        <v>150772.359375</v>
      </c>
      <c r="F708">
        <f t="shared" si="10"/>
        <v>3.2828125E-2</v>
      </c>
    </row>
    <row r="709" spans="1:6" x14ac:dyDescent="0.3">
      <c r="A709">
        <v>1</v>
      </c>
      <c r="B709">
        <v>146</v>
      </c>
      <c r="C709">
        <v>0.25969799999999998</v>
      </c>
      <c r="D709">
        <v>150833.28125</v>
      </c>
      <c r="E709">
        <v>150863.71875</v>
      </c>
      <c r="F709">
        <f t="shared" si="10"/>
        <v>3.0437499999999999E-2</v>
      </c>
    </row>
    <row r="710" spans="1:6" x14ac:dyDescent="0.3">
      <c r="A710">
        <v>1</v>
      </c>
      <c r="B710">
        <v>147</v>
      </c>
      <c r="C710">
        <v>2.123167</v>
      </c>
      <c r="D710">
        <v>151130.1875</v>
      </c>
      <c r="E710">
        <v>151162.71875</v>
      </c>
      <c r="F710">
        <f t="shared" si="10"/>
        <v>3.2531249999999998E-2</v>
      </c>
    </row>
    <row r="711" spans="1:6" x14ac:dyDescent="0.3">
      <c r="A711">
        <v>3</v>
      </c>
      <c r="B711">
        <v>150</v>
      </c>
      <c r="C711">
        <v>0.52085499999999996</v>
      </c>
      <c r="D711">
        <v>151177.078125</v>
      </c>
      <c r="E711">
        <v>151207.9375</v>
      </c>
      <c r="F711">
        <f t="shared" si="10"/>
        <v>3.0859375000000001E-2</v>
      </c>
    </row>
    <row r="712" spans="1:6" x14ac:dyDescent="0.3">
      <c r="A712">
        <v>0</v>
      </c>
      <c r="B712">
        <v>144</v>
      </c>
      <c r="C712">
        <v>0.19431799999999999</v>
      </c>
      <c r="D712">
        <v>151192.703125</v>
      </c>
      <c r="E712">
        <v>151226.40625</v>
      </c>
      <c r="F712">
        <f t="shared" si="10"/>
        <v>3.3703125E-2</v>
      </c>
    </row>
    <row r="713" spans="1:6" x14ac:dyDescent="0.3">
      <c r="A713">
        <v>4</v>
      </c>
      <c r="B713">
        <v>145</v>
      </c>
      <c r="C713">
        <v>0.62263599999999997</v>
      </c>
      <c r="D713">
        <v>151302.109375</v>
      </c>
      <c r="E713">
        <v>151326.1875</v>
      </c>
      <c r="F713">
        <f t="shared" si="10"/>
        <v>2.4078124999999999E-2</v>
      </c>
    </row>
    <row r="714" spans="1:6" x14ac:dyDescent="0.3">
      <c r="A714">
        <v>0</v>
      </c>
      <c r="B714">
        <v>145</v>
      </c>
      <c r="C714">
        <v>1.4235850000000001</v>
      </c>
      <c r="D714">
        <v>151427.046875</v>
      </c>
      <c r="E714">
        <v>151462.640625</v>
      </c>
      <c r="F714">
        <f t="shared" si="10"/>
        <v>3.559375E-2</v>
      </c>
    </row>
    <row r="715" spans="1:6" x14ac:dyDescent="0.3">
      <c r="A715">
        <v>3</v>
      </c>
      <c r="B715">
        <v>151</v>
      </c>
      <c r="C715">
        <v>5.2854999999999999E-2</v>
      </c>
      <c r="D715">
        <v>151739.578125</v>
      </c>
      <c r="E715">
        <v>151765.84375</v>
      </c>
      <c r="F715">
        <f t="shared" ref="F715:F778" si="11">(E715-D715)/1000</f>
        <v>2.6265625000000001E-2</v>
      </c>
    </row>
    <row r="716" spans="1:6" x14ac:dyDescent="0.3">
      <c r="A716">
        <v>3</v>
      </c>
      <c r="B716">
        <v>152</v>
      </c>
      <c r="C716">
        <v>0.176485</v>
      </c>
      <c r="D716">
        <v>151833.359375</v>
      </c>
      <c r="E716">
        <v>151856.484375</v>
      </c>
      <c r="F716">
        <f t="shared" si="11"/>
        <v>2.3125E-2</v>
      </c>
    </row>
    <row r="717" spans="1:6" x14ac:dyDescent="0.3">
      <c r="A717">
        <v>2</v>
      </c>
      <c r="B717">
        <v>114</v>
      </c>
      <c r="C717">
        <v>4.1896999999999997E-2</v>
      </c>
      <c r="D717">
        <v>151942.75</v>
      </c>
      <c r="E717">
        <v>151979.6875</v>
      </c>
      <c r="F717">
        <f t="shared" si="11"/>
        <v>3.6937499999999998E-2</v>
      </c>
    </row>
    <row r="718" spans="1:6" x14ac:dyDescent="0.3">
      <c r="A718">
        <v>4</v>
      </c>
      <c r="B718">
        <v>146</v>
      </c>
      <c r="C718">
        <v>5.6485E-2</v>
      </c>
      <c r="D718">
        <v>151958.359375</v>
      </c>
      <c r="E718">
        <v>151992.375</v>
      </c>
      <c r="F718">
        <f t="shared" si="11"/>
        <v>3.4015625000000001E-2</v>
      </c>
    </row>
    <row r="719" spans="1:6" x14ac:dyDescent="0.3">
      <c r="A719">
        <v>2</v>
      </c>
      <c r="B719">
        <v>115</v>
      </c>
      <c r="C719">
        <v>0.149177</v>
      </c>
      <c r="D719">
        <v>152020.984375</v>
      </c>
      <c r="E719">
        <v>152057.1875</v>
      </c>
      <c r="F719">
        <f t="shared" si="11"/>
        <v>3.6203125000000003E-2</v>
      </c>
    </row>
    <row r="720" spans="1:6" x14ac:dyDescent="0.3">
      <c r="A720">
        <v>3</v>
      </c>
      <c r="B720">
        <v>153</v>
      </c>
      <c r="C720">
        <v>1.9807699999999999</v>
      </c>
      <c r="D720">
        <v>152036.578125</v>
      </c>
      <c r="E720">
        <v>152079.921875</v>
      </c>
      <c r="F720">
        <f t="shared" si="11"/>
        <v>4.334375E-2</v>
      </c>
    </row>
    <row r="721" spans="1:6" x14ac:dyDescent="0.3">
      <c r="A721">
        <v>4</v>
      </c>
      <c r="B721">
        <v>147</v>
      </c>
      <c r="C721">
        <v>0.70411599999999996</v>
      </c>
      <c r="D721">
        <v>152052.25</v>
      </c>
      <c r="E721">
        <v>152091.8125</v>
      </c>
      <c r="F721">
        <f t="shared" si="11"/>
        <v>3.95625E-2</v>
      </c>
    </row>
    <row r="722" spans="1:6" x14ac:dyDescent="0.3">
      <c r="A722">
        <v>2</v>
      </c>
      <c r="B722">
        <v>116</v>
      </c>
      <c r="C722">
        <v>2.0942539999999998</v>
      </c>
      <c r="D722">
        <v>152208.515625</v>
      </c>
      <c r="E722">
        <v>152237.359375</v>
      </c>
      <c r="F722">
        <f t="shared" si="11"/>
        <v>2.8843750000000001E-2</v>
      </c>
    </row>
    <row r="723" spans="1:6" x14ac:dyDescent="0.3">
      <c r="A723">
        <v>4</v>
      </c>
      <c r="B723">
        <v>148</v>
      </c>
      <c r="C723">
        <v>7.8158000000000005E-2</v>
      </c>
      <c r="D723">
        <v>152804.203125</v>
      </c>
      <c r="E723">
        <v>152831.125</v>
      </c>
      <c r="F723">
        <f t="shared" si="11"/>
        <v>2.6921875000000001E-2</v>
      </c>
    </row>
    <row r="724" spans="1:6" x14ac:dyDescent="0.3">
      <c r="A724">
        <v>0</v>
      </c>
      <c r="B724">
        <v>146</v>
      </c>
      <c r="C724">
        <v>0.123372</v>
      </c>
      <c r="D724">
        <v>152897.984375</v>
      </c>
      <c r="E724">
        <v>152937.3125</v>
      </c>
      <c r="F724">
        <f t="shared" si="11"/>
        <v>3.9328124999999999E-2</v>
      </c>
    </row>
    <row r="725" spans="1:6" x14ac:dyDescent="0.3">
      <c r="A725">
        <v>4</v>
      </c>
      <c r="B725">
        <v>149</v>
      </c>
      <c r="C725">
        <v>0.44663799999999998</v>
      </c>
      <c r="D725">
        <v>152913.578125</v>
      </c>
      <c r="E725">
        <v>152952.828125</v>
      </c>
      <c r="F725">
        <f t="shared" si="11"/>
        <v>3.925E-2</v>
      </c>
    </row>
    <row r="726" spans="1:6" x14ac:dyDescent="0.3">
      <c r="A726">
        <v>0</v>
      </c>
      <c r="B726">
        <v>147</v>
      </c>
      <c r="C726">
        <v>4.6826E-2</v>
      </c>
      <c r="D726">
        <v>153069.84375</v>
      </c>
      <c r="E726">
        <v>153093.5</v>
      </c>
      <c r="F726">
        <f t="shared" si="11"/>
        <v>2.365625E-2</v>
      </c>
    </row>
    <row r="727" spans="1:6" x14ac:dyDescent="0.3">
      <c r="A727">
        <v>0</v>
      </c>
      <c r="B727">
        <v>148</v>
      </c>
      <c r="C727">
        <v>1.4080000000000001E-2</v>
      </c>
      <c r="D727">
        <v>153148.015625</v>
      </c>
      <c r="E727">
        <v>153177.515625</v>
      </c>
      <c r="F727">
        <f t="shared" si="11"/>
        <v>2.9499999999999998E-2</v>
      </c>
    </row>
    <row r="728" spans="1:6" x14ac:dyDescent="0.3">
      <c r="A728">
        <v>0</v>
      </c>
      <c r="B728">
        <v>149</v>
      </c>
      <c r="C728">
        <v>0.35352600000000001</v>
      </c>
      <c r="D728">
        <v>153194.890625</v>
      </c>
      <c r="E728">
        <v>153218.5</v>
      </c>
      <c r="F728">
        <f t="shared" si="11"/>
        <v>2.3609374999999998E-2</v>
      </c>
    </row>
    <row r="729" spans="1:6" x14ac:dyDescent="0.3">
      <c r="A729">
        <v>1</v>
      </c>
      <c r="B729">
        <v>148</v>
      </c>
      <c r="C729">
        <v>0.144453</v>
      </c>
      <c r="D729">
        <v>153288.640625</v>
      </c>
      <c r="E729">
        <v>153315.140625</v>
      </c>
      <c r="F729">
        <f t="shared" si="11"/>
        <v>2.6499999999999999E-2</v>
      </c>
    </row>
    <row r="730" spans="1:6" x14ac:dyDescent="0.3">
      <c r="A730">
        <v>4</v>
      </c>
      <c r="B730">
        <v>150</v>
      </c>
      <c r="C730">
        <v>0.45085500000000001</v>
      </c>
      <c r="D730">
        <v>153413.671875</v>
      </c>
      <c r="E730">
        <v>153448.921875</v>
      </c>
      <c r="F730">
        <f t="shared" si="11"/>
        <v>3.5249999999999997E-2</v>
      </c>
    </row>
    <row r="731" spans="1:6" x14ac:dyDescent="0.3">
      <c r="A731">
        <v>1</v>
      </c>
      <c r="B731">
        <v>149</v>
      </c>
      <c r="C731">
        <v>0.509876</v>
      </c>
      <c r="D731">
        <v>153460.515625</v>
      </c>
      <c r="E731">
        <v>153484.296875</v>
      </c>
      <c r="F731">
        <f t="shared" si="11"/>
        <v>2.378125E-2</v>
      </c>
    </row>
    <row r="732" spans="1:6" x14ac:dyDescent="0.3">
      <c r="A732">
        <v>0</v>
      </c>
      <c r="B732">
        <v>150</v>
      </c>
      <c r="C732">
        <v>0.46420099999999997</v>
      </c>
      <c r="D732">
        <v>153585.546875</v>
      </c>
      <c r="E732">
        <v>153617.53125</v>
      </c>
      <c r="F732">
        <f t="shared" si="11"/>
        <v>3.1984375000000002E-2</v>
      </c>
    </row>
    <row r="733" spans="1:6" x14ac:dyDescent="0.3">
      <c r="A733">
        <v>4</v>
      </c>
      <c r="B733">
        <v>151</v>
      </c>
      <c r="C733">
        <v>0.38447900000000002</v>
      </c>
      <c r="D733">
        <v>153900.03125</v>
      </c>
      <c r="E733">
        <v>153926.828125</v>
      </c>
      <c r="F733">
        <f t="shared" si="11"/>
        <v>2.6796875000000001E-2</v>
      </c>
    </row>
    <row r="734" spans="1:6" x14ac:dyDescent="0.3">
      <c r="A734">
        <v>1</v>
      </c>
      <c r="B734">
        <v>150</v>
      </c>
      <c r="C734">
        <v>0.48565700000000001</v>
      </c>
      <c r="D734">
        <v>153993.8125</v>
      </c>
      <c r="E734">
        <v>154030.734375</v>
      </c>
      <c r="F734">
        <f t="shared" si="11"/>
        <v>3.6921875E-2</v>
      </c>
    </row>
    <row r="735" spans="1:6" x14ac:dyDescent="0.3">
      <c r="A735">
        <v>3</v>
      </c>
      <c r="B735">
        <v>154</v>
      </c>
      <c r="C735">
        <v>1.2455989999999999</v>
      </c>
      <c r="D735">
        <v>154071.953125</v>
      </c>
      <c r="E735">
        <v>154110.5625</v>
      </c>
      <c r="F735">
        <f t="shared" si="11"/>
        <v>3.8609375000000001E-2</v>
      </c>
    </row>
    <row r="736" spans="1:6" x14ac:dyDescent="0.3">
      <c r="A736">
        <v>0</v>
      </c>
      <c r="B736">
        <v>151</v>
      </c>
      <c r="C736">
        <v>0.13660700000000001</v>
      </c>
      <c r="D736">
        <v>154087.546875</v>
      </c>
      <c r="E736">
        <v>154114.5625</v>
      </c>
      <c r="F736">
        <f t="shared" si="11"/>
        <v>2.7015625000000001E-2</v>
      </c>
    </row>
    <row r="737" spans="1:6" x14ac:dyDescent="0.3">
      <c r="A737">
        <v>0</v>
      </c>
      <c r="B737">
        <v>152</v>
      </c>
      <c r="C737">
        <v>0.96909699999999999</v>
      </c>
      <c r="D737">
        <v>154259.484375</v>
      </c>
      <c r="E737">
        <v>154292.578125</v>
      </c>
      <c r="F737">
        <f t="shared" si="11"/>
        <v>3.3093749999999998E-2</v>
      </c>
    </row>
    <row r="738" spans="1:6" x14ac:dyDescent="0.3">
      <c r="A738">
        <v>4</v>
      </c>
      <c r="B738">
        <v>152</v>
      </c>
      <c r="C738">
        <v>0.41972799999999999</v>
      </c>
      <c r="D738">
        <v>154321.953125</v>
      </c>
      <c r="E738">
        <v>154344.5625</v>
      </c>
      <c r="F738">
        <f t="shared" si="11"/>
        <v>2.2609375000000001E-2</v>
      </c>
    </row>
    <row r="739" spans="1:6" x14ac:dyDescent="0.3">
      <c r="A739">
        <v>2</v>
      </c>
      <c r="B739">
        <v>117</v>
      </c>
      <c r="C739">
        <v>0.14071400000000001</v>
      </c>
      <c r="D739">
        <v>154337.546875</v>
      </c>
      <c r="E739">
        <v>154381.109375</v>
      </c>
      <c r="F739">
        <f t="shared" si="11"/>
        <v>4.3562499999999997E-2</v>
      </c>
    </row>
    <row r="740" spans="1:6" x14ac:dyDescent="0.3">
      <c r="A740">
        <v>1</v>
      </c>
      <c r="B740">
        <v>151</v>
      </c>
      <c r="C740">
        <v>2.133337</v>
      </c>
      <c r="D740">
        <v>154523.65625</v>
      </c>
      <c r="E740">
        <v>154549.828125</v>
      </c>
      <c r="F740">
        <f t="shared" si="11"/>
        <v>2.6171875000000001E-2</v>
      </c>
    </row>
    <row r="741" spans="1:6" x14ac:dyDescent="0.3">
      <c r="A741">
        <v>2</v>
      </c>
      <c r="B741">
        <v>118</v>
      </c>
      <c r="C741">
        <v>0.13227700000000001</v>
      </c>
      <c r="D741">
        <v>154523.65625</v>
      </c>
      <c r="E741">
        <v>154552.53125</v>
      </c>
      <c r="F741">
        <f t="shared" si="11"/>
        <v>2.8875000000000001E-2</v>
      </c>
    </row>
    <row r="742" spans="1:6" x14ac:dyDescent="0.3">
      <c r="A742">
        <v>2</v>
      </c>
      <c r="B742">
        <v>119</v>
      </c>
      <c r="C742">
        <v>6.1780000000000002E-2</v>
      </c>
      <c r="D742">
        <v>154695.515625</v>
      </c>
      <c r="E742">
        <v>154727.671875</v>
      </c>
      <c r="F742">
        <f t="shared" si="11"/>
        <v>3.2156249999999997E-2</v>
      </c>
    </row>
    <row r="743" spans="1:6" x14ac:dyDescent="0.3">
      <c r="A743">
        <v>4</v>
      </c>
      <c r="B743">
        <v>153</v>
      </c>
      <c r="C743">
        <v>8.5101999999999997E-2</v>
      </c>
      <c r="D743">
        <v>154773.671875</v>
      </c>
      <c r="E743">
        <v>154814.0625</v>
      </c>
      <c r="F743">
        <f t="shared" si="11"/>
        <v>4.0390624999999999E-2</v>
      </c>
    </row>
    <row r="744" spans="1:6" x14ac:dyDescent="0.3">
      <c r="A744">
        <v>2</v>
      </c>
      <c r="B744">
        <v>120</v>
      </c>
      <c r="C744">
        <v>0.24252899999999999</v>
      </c>
      <c r="D744">
        <v>154789.390625</v>
      </c>
      <c r="E744">
        <v>154829.25</v>
      </c>
      <c r="F744">
        <f t="shared" si="11"/>
        <v>3.9859375000000002E-2</v>
      </c>
    </row>
    <row r="745" spans="1:6" x14ac:dyDescent="0.3">
      <c r="A745">
        <v>4</v>
      </c>
      <c r="B745">
        <v>154</v>
      </c>
      <c r="C745">
        <v>0.62730699999999995</v>
      </c>
      <c r="D745">
        <v>154914.328125</v>
      </c>
      <c r="E745">
        <v>154946.921875</v>
      </c>
      <c r="F745">
        <f t="shared" si="11"/>
        <v>3.2593749999999998E-2</v>
      </c>
    </row>
    <row r="746" spans="1:6" x14ac:dyDescent="0.3">
      <c r="A746">
        <v>2</v>
      </c>
      <c r="B746">
        <v>121</v>
      </c>
      <c r="C746">
        <v>0.77159699999999998</v>
      </c>
      <c r="D746">
        <v>155086.171875</v>
      </c>
      <c r="E746">
        <v>155111.640625</v>
      </c>
      <c r="F746">
        <f t="shared" si="11"/>
        <v>2.5468749999999998E-2</v>
      </c>
    </row>
    <row r="747" spans="1:6" x14ac:dyDescent="0.3">
      <c r="A747">
        <v>0</v>
      </c>
      <c r="B747">
        <v>153</v>
      </c>
      <c r="C747">
        <v>0.355377</v>
      </c>
      <c r="D747">
        <v>155273.71875</v>
      </c>
      <c r="E747">
        <v>155300.734375</v>
      </c>
      <c r="F747">
        <f t="shared" si="11"/>
        <v>2.7015625000000001E-2</v>
      </c>
    </row>
    <row r="748" spans="1:6" x14ac:dyDescent="0.3">
      <c r="A748">
        <v>3</v>
      </c>
      <c r="B748">
        <v>155</v>
      </c>
      <c r="C748">
        <v>0.35207500000000003</v>
      </c>
      <c r="D748">
        <v>155367.484375</v>
      </c>
      <c r="E748">
        <v>155402.75</v>
      </c>
      <c r="F748">
        <f t="shared" si="11"/>
        <v>3.5265625000000002E-2</v>
      </c>
    </row>
    <row r="749" spans="1:6" x14ac:dyDescent="0.3">
      <c r="A749">
        <v>4</v>
      </c>
      <c r="B749">
        <v>155</v>
      </c>
      <c r="C749">
        <v>0.73565899999999995</v>
      </c>
      <c r="D749">
        <v>155586.25</v>
      </c>
      <c r="E749">
        <v>155618.890625</v>
      </c>
      <c r="F749">
        <f t="shared" si="11"/>
        <v>3.2640625E-2</v>
      </c>
    </row>
    <row r="750" spans="1:6" x14ac:dyDescent="0.3">
      <c r="A750">
        <v>0</v>
      </c>
      <c r="B750">
        <v>154</v>
      </c>
      <c r="C750">
        <v>2.9845E-2</v>
      </c>
      <c r="D750">
        <v>155664.375</v>
      </c>
      <c r="E750">
        <v>155690.015625</v>
      </c>
      <c r="F750">
        <f t="shared" si="11"/>
        <v>2.5640625E-2</v>
      </c>
    </row>
    <row r="751" spans="1:6" x14ac:dyDescent="0.3">
      <c r="A751">
        <v>0</v>
      </c>
      <c r="B751">
        <v>155</v>
      </c>
      <c r="C751">
        <v>0.499052</v>
      </c>
      <c r="D751">
        <v>155726.90625</v>
      </c>
      <c r="E751">
        <v>155750.5625</v>
      </c>
      <c r="F751">
        <f t="shared" si="11"/>
        <v>2.365625E-2</v>
      </c>
    </row>
    <row r="752" spans="1:6" x14ac:dyDescent="0.3">
      <c r="A752">
        <v>3</v>
      </c>
      <c r="B752">
        <v>156</v>
      </c>
      <c r="C752">
        <v>5.4857999999999997E-2</v>
      </c>
      <c r="D752">
        <v>155758.140625</v>
      </c>
      <c r="E752">
        <v>155780.96875</v>
      </c>
      <c r="F752">
        <f t="shared" si="11"/>
        <v>2.2828125000000001E-2</v>
      </c>
    </row>
    <row r="753" spans="1:6" x14ac:dyDescent="0.3">
      <c r="A753">
        <v>3</v>
      </c>
      <c r="B753">
        <v>157</v>
      </c>
      <c r="C753">
        <v>1.0146109999999999</v>
      </c>
      <c r="D753">
        <v>155836.296875</v>
      </c>
      <c r="E753">
        <v>155859.21875</v>
      </c>
      <c r="F753">
        <f t="shared" si="11"/>
        <v>2.2921875000000001E-2</v>
      </c>
    </row>
    <row r="754" spans="1:6" x14ac:dyDescent="0.3">
      <c r="A754">
        <v>2</v>
      </c>
      <c r="B754">
        <v>122</v>
      </c>
      <c r="C754">
        <v>4.2408000000000001E-2</v>
      </c>
      <c r="D754">
        <v>155883.171875</v>
      </c>
      <c r="E754">
        <v>155909.984375</v>
      </c>
      <c r="F754">
        <f t="shared" si="11"/>
        <v>2.68125E-2</v>
      </c>
    </row>
    <row r="755" spans="1:6" x14ac:dyDescent="0.3">
      <c r="A755">
        <v>2</v>
      </c>
      <c r="B755">
        <v>123</v>
      </c>
      <c r="C755">
        <v>0.50739699999999999</v>
      </c>
      <c r="D755">
        <v>155961.28125</v>
      </c>
      <c r="E755">
        <v>155984.546875</v>
      </c>
      <c r="F755">
        <f t="shared" si="11"/>
        <v>2.3265625000000002E-2</v>
      </c>
    </row>
    <row r="756" spans="1:6" x14ac:dyDescent="0.3">
      <c r="A756">
        <v>0</v>
      </c>
      <c r="B756">
        <v>156</v>
      </c>
      <c r="C756">
        <v>0.80707799999999996</v>
      </c>
      <c r="D756">
        <v>156264.421875</v>
      </c>
      <c r="E756">
        <v>156287.859375</v>
      </c>
      <c r="F756">
        <f t="shared" si="11"/>
        <v>2.34375E-2</v>
      </c>
    </row>
    <row r="757" spans="1:6" x14ac:dyDescent="0.3">
      <c r="A757">
        <v>4</v>
      </c>
      <c r="B757">
        <v>156</v>
      </c>
      <c r="C757">
        <v>0.85902900000000004</v>
      </c>
      <c r="D757">
        <v>156364.15625</v>
      </c>
      <c r="E757">
        <v>156393.453125</v>
      </c>
      <c r="F757">
        <f t="shared" si="11"/>
        <v>2.9296875E-2</v>
      </c>
    </row>
    <row r="758" spans="1:6" x14ac:dyDescent="0.3">
      <c r="A758">
        <v>2</v>
      </c>
      <c r="B758">
        <v>124</v>
      </c>
      <c r="C758">
        <v>0.68984000000000001</v>
      </c>
      <c r="D758">
        <v>156504.890625</v>
      </c>
      <c r="E758">
        <v>156534.53125</v>
      </c>
      <c r="F758">
        <f t="shared" si="11"/>
        <v>2.9640625E-2</v>
      </c>
    </row>
    <row r="759" spans="1:6" x14ac:dyDescent="0.3">
      <c r="A759">
        <v>1</v>
      </c>
      <c r="B759">
        <v>152</v>
      </c>
      <c r="C759">
        <v>0.43764700000000001</v>
      </c>
      <c r="D759">
        <v>156692.484375</v>
      </c>
      <c r="E759">
        <v>156723.34375</v>
      </c>
      <c r="F759">
        <f t="shared" si="11"/>
        <v>3.0859375000000001E-2</v>
      </c>
    </row>
    <row r="760" spans="1:6" x14ac:dyDescent="0.3">
      <c r="A760">
        <v>3</v>
      </c>
      <c r="B760">
        <v>158</v>
      </c>
      <c r="C760">
        <v>8.6130000000000009E-3</v>
      </c>
      <c r="D760">
        <v>156880.21875</v>
      </c>
      <c r="E760">
        <v>156916.375</v>
      </c>
      <c r="F760">
        <f t="shared" si="11"/>
        <v>3.6156250000000001E-2</v>
      </c>
    </row>
    <row r="761" spans="1:6" x14ac:dyDescent="0.3">
      <c r="A761">
        <v>3</v>
      </c>
      <c r="B761">
        <v>159</v>
      </c>
      <c r="C761">
        <v>0.70010300000000003</v>
      </c>
      <c r="D761">
        <v>156927.109375</v>
      </c>
      <c r="E761">
        <v>156959.0625</v>
      </c>
      <c r="F761">
        <f t="shared" si="11"/>
        <v>3.1953124999999999E-2</v>
      </c>
    </row>
    <row r="762" spans="1:6" x14ac:dyDescent="0.3">
      <c r="A762">
        <v>0</v>
      </c>
      <c r="B762">
        <v>157</v>
      </c>
      <c r="C762">
        <v>0.40061200000000002</v>
      </c>
      <c r="D762">
        <v>157103.703125</v>
      </c>
      <c r="E762">
        <v>157130.828125</v>
      </c>
      <c r="F762">
        <f t="shared" si="11"/>
        <v>2.7125E-2</v>
      </c>
    </row>
    <row r="763" spans="1:6" x14ac:dyDescent="0.3">
      <c r="A763">
        <v>1</v>
      </c>
      <c r="B763">
        <v>153</v>
      </c>
      <c r="C763">
        <v>0.23946400000000001</v>
      </c>
      <c r="D763">
        <v>157166.265625</v>
      </c>
      <c r="E763">
        <v>157189.609375</v>
      </c>
      <c r="F763">
        <f t="shared" si="11"/>
        <v>2.334375E-2</v>
      </c>
    </row>
    <row r="764" spans="1:6" x14ac:dyDescent="0.3">
      <c r="A764">
        <v>2</v>
      </c>
      <c r="B764">
        <v>125</v>
      </c>
      <c r="C764">
        <v>0.21290500000000001</v>
      </c>
      <c r="D764">
        <v>157228.75</v>
      </c>
      <c r="E764">
        <v>157262.03125</v>
      </c>
      <c r="F764">
        <f t="shared" si="11"/>
        <v>3.3281249999999998E-2</v>
      </c>
    </row>
    <row r="765" spans="1:6" x14ac:dyDescent="0.3">
      <c r="A765">
        <v>4</v>
      </c>
      <c r="B765">
        <v>157</v>
      </c>
      <c r="C765">
        <v>0.183306</v>
      </c>
      <c r="D765">
        <v>157260</v>
      </c>
      <c r="E765">
        <v>157296.453125</v>
      </c>
      <c r="F765">
        <f t="shared" si="11"/>
        <v>3.6453125000000003E-2</v>
      </c>
    </row>
    <row r="766" spans="1:6" x14ac:dyDescent="0.3">
      <c r="A766">
        <v>1</v>
      </c>
      <c r="B766">
        <v>154</v>
      </c>
      <c r="C766">
        <v>0.45147599999999999</v>
      </c>
      <c r="D766">
        <v>157439</v>
      </c>
      <c r="E766">
        <v>157468.875</v>
      </c>
      <c r="F766">
        <f t="shared" si="11"/>
        <v>2.9874999999999999E-2</v>
      </c>
    </row>
    <row r="767" spans="1:6" x14ac:dyDescent="0.3">
      <c r="A767">
        <v>2</v>
      </c>
      <c r="B767">
        <v>126</v>
      </c>
      <c r="C767">
        <v>0.63680999999999999</v>
      </c>
      <c r="D767">
        <v>157485.859375</v>
      </c>
      <c r="E767">
        <v>157522.53125</v>
      </c>
      <c r="F767">
        <f t="shared" si="11"/>
        <v>3.6671875E-2</v>
      </c>
    </row>
    <row r="768" spans="1:6" x14ac:dyDescent="0.3">
      <c r="A768">
        <v>4</v>
      </c>
      <c r="B768">
        <v>158</v>
      </c>
      <c r="C768">
        <v>0.136354</v>
      </c>
      <c r="D768">
        <v>157485.859375</v>
      </c>
      <c r="E768">
        <v>157529</v>
      </c>
      <c r="F768">
        <f t="shared" si="11"/>
        <v>4.3140625000000002E-2</v>
      </c>
    </row>
    <row r="769" spans="1:6" x14ac:dyDescent="0.3">
      <c r="A769">
        <v>0</v>
      </c>
      <c r="B769">
        <v>158</v>
      </c>
      <c r="C769">
        <v>0.55357699999999999</v>
      </c>
      <c r="D769">
        <v>157532.703125</v>
      </c>
      <c r="E769">
        <v>157559.359375</v>
      </c>
      <c r="F769">
        <f t="shared" si="11"/>
        <v>2.6656249999999999E-2</v>
      </c>
    </row>
    <row r="770" spans="1:6" x14ac:dyDescent="0.3">
      <c r="A770">
        <v>3</v>
      </c>
      <c r="B770">
        <v>160</v>
      </c>
      <c r="C770">
        <v>5.9005000000000002E-2</v>
      </c>
      <c r="D770">
        <v>157673.40625</v>
      </c>
      <c r="E770">
        <v>157712.265625</v>
      </c>
      <c r="F770">
        <f t="shared" si="11"/>
        <v>3.8859375000000002E-2</v>
      </c>
    </row>
    <row r="771" spans="1:6" x14ac:dyDescent="0.3">
      <c r="A771">
        <v>4</v>
      </c>
      <c r="B771">
        <v>159</v>
      </c>
      <c r="C771">
        <v>0.14301</v>
      </c>
      <c r="D771">
        <v>157673.4375</v>
      </c>
      <c r="E771">
        <v>157715.984375</v>
      </c>
      <c r="F771">
        <f t="shared" si="11"/>
        <v>4.2546874999999998E-2</v>
      </c>
    </row>
    <row r="772" spans="1:6" x14ac:dyDescent="0.3">
      <c r="A772">
        <v>3</v>
      </c>
      <c r="B772">
        <v>161</v>
      </c>
      <c r="C772">
        <v>0.28477400000000003</v>
      </c>
      <c r="D772">
        <v>157782.796875</v>
      </c>
      <c r="E772">
        <v>157809.046875</v>
      </c>
      <c r="F772">
        <f t="shared" si="11"/>
        <v>2.6249999999999999E-2</v>
      </c>
    </row>
    <row r="773" spans="1:6" x14ac:dyDescent="0.3">
      <c r="A773">
        <v>4</v>
      </c>
      <c r="B773">
        <v>160</v>
      </c>
      <c r="C773">
        <v>0.71006599999999997</v>
      </c>
      <c r="D773">
        <v>157860.890625</v>
      </c>
      <c r="E773">
        <v>157883.75</v>
      </c>
      <c r="F773">
        <f t="shared" si="11"/>
        <v>2.2859375000000001E-2</v>
      </c>
    </row>
    <row r="774" spans="1:6" x14ac:dyDescent="0.3">
      <c r="A774">
        <v>1</v>
      </c>
      <c r="B774">
        <v>155</v>
      </c>
      <c r="C774">
        <v>0.51275300000000001</v>
      </c>
      <c r="D774">
        <v>157923.390625</v>
      </c>
      <c r="E774">
        <v>157949.4375</v>
      </c>
      <c r="F774">
        <f t="shared" si="11"/>
        <v>2.6046875000000001E-2</v>
      </c>
    </row>
    <row r="775" spans="1:6" x14ac:dyDescent="0.3">
      <c r="A775">
        <v>3</v>
      </c>
      <c r="B775">
        <v>162</v>
      </c>
      <c r="C775">
        <v>0.116329</v>
      </c>
      <c r="D775">
        <v>158107.09375</v>
      </c>
      <c r="E775">
        <v>158146.46875</v>
      </c>
      <c r="F775">
        <f t="shared" si="11"/>
        <v>3.9375E-2</v>
      </c>
    </row>
    <row r="776" spans="1:6" x14ac:dyDescent="0.3">
      <c r="A776">
        <v>0</v>
      </c>
      <c r="B776">
        <v>159</v>
      </c>
      <c r="C776">
        <v>0.103551</v>
      </c>
      <c r="D776">
        <v>158122.65625</v>
      </c>
      <c r="E776">
        <v>158155.15625</v>
      </c>
      <c r="F776">
        <f t="shared" si="11"/>
        <v>3.2500000000000001E-2</v>
      </c>
    </row>
    <row r="777" spans="1:6" x14ac:dyDescent="0.3">
      <c r="A777">
        <v>2</v>
      </c>
      <c r="B777">
        <v>127</v>
      </c>
      <c r="C777">
        <v>0.214029</v>
      </c>
      <c r="D777">
        <v>158169.546875</v>
      </c>
      <c r="E777">
        <v>158198.765625</v>
      </c>
      <c r="F777">
        <f t="shared" si="11"/>
        <v>2.9218750000000002E-2</v>
      </c>
    </row>
    <row r="778" spans="1:6" x14ac:dyDescent="0.3">
      <c r="A778">
        <v>0</v>
      </c>
      <c r="B778">
        <v>160</v>
      </c>
      <c r="C778">
        <v>0.26096999999999998</v>
      </c>
      <c r="D778">
        <v>158263.296875</v>
      </c>
      <c r="E778">
        <v>158303.109375</v>
      </c>
      <c r="F778">
        <f t="shared" si="11"/>
        <v>3.9812500000000001E-2</v>
      </c>
    </row>
    <row r="779" spans="1:6" x14ac:dyDescent="0.3">
      <c r="A779">
        <v>3</v>
      </c>
      <c r="B779">
        <v>163</v>
      </c>
      <c r="C779">
        <v>1.2792250000000001</v>
      </c>
      <c r="D779">
        <v>158263.3125</v>
      </c>
      <c r="E779">
        <v>158305.515625</v>
      </c>
      <c r="F779">
        <f t="shared" ref="F779:F842" si="12">(E779-D779)/1000</f>
        <v>4.2203125000000001E-2</v>
      </c>
    </row>
    <row r="780" spans="1:6" x14ac:dyDescent="0.3">
      <c r="A780">
        <v>2</v>
      </c>
      <c r="B780">
        <v>128</v>
      </c>
      <c r="C780">
        <v>0.89699600000000002</v>
      </c>
      <c r="D780">
        <v>158419.578125</v>
      </c>
      <c r="E780">
        <v>158445.84375</v>
      </c>
      <c r="F780">
        <f t="shared" si="12"/>
        <v>2.6265625000000001E-2</v>
      </c>
    </row>
    <row r="781" spans="1:6" x14ac:dyDescent="0.3">
      <c r="A781">
        <v>1</v>
      </c>
      <c r="B781">
        <v>156</v>
      </c>
      <c r="C781">
        <v>0.27389400000000003</v>
      </c>
      <c r="D781">
        <v>158466.4375</v>
      </c>
      <c r="E781">
        <v>158498.671875</v>
      </c>
      <c r="F781">
        <f t="shared" si="12"/>
        <v>3.2234375000000003E-2</v>
      </c>
    </row>
    <row r="782" spans="1:6" x14ac:dyDescent="0.3">
      <c r="A782">
        <v>0</v>
      </c>
      <c r="B782">
        <v>161</v>
      </c>
      <c r="C782">
        <v>2.2646649999999999</v>
      </c>
      <c r="D782">
        <v>158576.84375</v>
      </c>
      <c r="E782">
        <v>158603.0625</v>
      </c>
      <c r="F782">
        <f t="shared" si="12"/>
        <v>2.6218749999999999E-2</v>
      </c>
    </row>
    <row r="783" spans="1:6" x14ac:dyDescent="0.3">
      <c r="A783">
        <v>4</v>
      </c>
      <c r="B783">
        <v>161</v>
      </c>
      <c r="C783">
        <v>0.16509399999999999</v>
      </c>
      <c r="D783">
        <v>158608.09375</v>
      </c>
      <c r="E783">
        <v>158637.578125</v>
      </c>
      <c r="F783">
        <f t="shared" si="12"/>
        <v>2.9484375E-2</v>
      </c>
    </row>
    <row r="784" spans="1:6" x14ac:dyDescent="0.3">
      <c r="A784">
        <v>1</v>
      </c>
      <c r="B784">
        <v>157</v>
      </c>
      <c r="C784">
        <v>7.1003999999999998E-2</v>
      </c>
      <c r="D784">
        <v>158780.96875</v>
      </c>
      <c r="E784">
        <v>158814.1875</v>
      </c>
      <c r="F784">
        <f t="shared" si="12"/>
        <v>3.3218749999999998E-2</v>
      </c>
    </row>
    <row r="785" spans="1:6" x14ac:dyDescent="0.3">
      <c r="A785">
        <v>4</v>
      </c>
      <c r="B785">
        <v>162</v>
      </c>
      <c r="C785">
        <v>0.51534100000000005</v>
      </c>
      <c r="D785">
        <v>158812.21875</v>
      </c>
      <c r="E785">
        <v>158842.59375</v>
      </c>
      <c r="F785">
        <f t="shared" si="12"/>
        <v>3.0374999999999999E-2</v>
      </c>
    </row>
    <row r="786" spans="1:6" x14ac:dyDescent="0.3">
      <c r="A786">
        <v>1</v>
      </c>
      <c r="B786">
        <v>158</v>
      </c>
      <c r="C786">
        <v>0.20306399999999999</v>
      </c>
      <c r="D786">
        <v>158890.359375</v>
      </c>
      <c r="E786">
        <v>158923.09375</v>
      </c>
      <c r="F786">
        <f t="shared" si="12"/>
        <v>3.2734375000000003E-2</v>
      </c>
    </row>
    <row r="787" spans="1:6" x14ac:dyDescent="0.3">
      <c r="A787">
        <v>1</v>
      </c>
      <c r="B787">
        <v>159</v>
      </c>
      <c r="C787">
        <v>0.73497199999999996</v>
      </c>
      <c r="D787">
        <v>159128.125</v>
      </c>
      <c r="E787">
        <v>159157.6875</v>
      </c>
      <c r="F787">
        <f t="shared" si="12"/>
        <v>2.9562499999999999E-2</v>
      </c>
    </row>
    <row r="788" spans="1:6" x14ac:dyDescent="0.3">
      <c r="A788">
        <v>2</v>
      </c>
      <c r="B788">
        <v>129</v>
      </c>
      <c r="C788">
        <v>1.9193960000000001</v>
      </c>
      <c r="D788">
        <v>159347.15625</v>
      </c>
      <c r="E788">
        <v>159377.96875</v>
      </c>
      <c r="F788">
        <f t="shared" si="12"/>
        <v>3.08125E-2</v>
      </c>
    </row>
    <row r="789" spans="1:6" x14ac:dyDescent="0.3">
      <c r="A789">
        <v>4</v>
      </c>
      <c r="B789">
        <v>163</v>
      </c>
      <c r="C789">
        <v>0.201653</v>
      </c>
      <c r="D789">
        <v>159362.765625</v>
      </c>
      <c r="E789">
        <v>159390.25</v>
      </c>
      <c r="F789">
        <f t="shared" si="12"/>
        <v>2.7484374999999998E-2</v>
      </c>
    </row>
    <row r="790" spans="1:6" x14ac:dyDescent="0.3">
      <c r="A790">
        <v>4</v>
      </c>
      <c r="B790">
        <v>164</v>
      </c>
      <c r="C790">
        <v>0.51159200000000005</v>
      </c>
      <c r="D790">
        <v>159597.25</v>
      </c>
      <c r="E790">
        <v>159636.625</v>
      </c>
      <c r="F790">
        <f t="shared" si="12"/>
        <v>3.9375E-2</v>
      </c>
    </row>
    <row r="791" spans="1:6" x14ac:dyDescent="0.3">
      <c r="A791">
        <v>3</v>
      </c>
      <c r="B791">
        <v>164</v>
      </c>
      <c r="C791">
        <v>0.98250499999999996</v>
      </c>
      <c r="D791">
        <v>159597.265625</v>
      </c>
      <c r="E791">
        <v>159634.328125</v>
      </c>
      <c r="F791">
        <f t="shared" si="12"/>
        <v>3.7062499999999998E-2</v>
      </c>
    </row>
    <row r="792" spans="1:6" x14ac:dyDescent="0.3">
      <c r="A792">
        <v>1</v>
      </c>
      <c r="B792">
        <v>160</v>
      </c>
      <c r="C792">
        <v>0.51685499999999995</v>
      </c>
      <c r="D792">
        <v>159894.84375</v>
      </c>
      <c r="E792">
        <v>159925.421875</v>
      </c>
      <c r="F792">
        <f t="shared" si="12"/>
        <v>3.0578125000000001E-2</v>
      </c>
    </row>
    <row r="793" spans="1:6" x14ac:dyDescent="0.3">
      <c r="A793">
        <v>4</v>
      </c>
      <c r="B793">
        <v>165</v>
      </c>
      <c r="C793">
        <v>0.18687100000000001</v>
      </c>
      <c r="D793">
        <v>160160.53125</v>
      </c>
      <c r="E793">
        <v>160196.453125</v>
      </c>
      <c r="F793">
        <f t="shared" si="12"/>
        <v>3.5921874999999999E-2</v>
      </c>
    </row>
    <row r="794" spans="1:6" x14ac:dyDescent="0.3">
      <c r="A794">
        <v>4</v>
      </c>
      <c r="B794">
        <v>166</v>
      </c>
      <c r="C794">
        <v>0.54108500000000004</v>
      </c>
      <c r="D794">
        <v>160394.953125</v>
      </c>
      <c r="E794">
        <v>160418.65625</v>
      </c>
      <c r="F794">
        <f t="shared" si="12"/>
        <v>2.3703124999999999E-2</v>
      </c>
    </row>
    <row r="795" spans="1:6" x14ac:dyDescent="0.3">
      <c r="A795">
        <v>1</v>
      </c>
      <c r="B795">
        <v>161</v>
      </c>
      <c r="C795">
        <v>0.12074600000000001</v>
      </c>
      <c r="D795">
        <v>160441.8125</v>
      </c>
      <c r="E795">
        <v>160471.59375</v>
      </c>
      <c r="F795">
        <f t="shared" si="12"/>
        <v>2.9781249999999999E-2</v>
      </c>
    </row>
    <row r="796" spans="1:6" x14ac:dyDescent="0.3">
      <c r="A796">
        <v>1</v>
      </c>
      <c r="B796">
        <v>162</v>
      </c>
      <c r="C796">
        <v>0.30674600000000002</v>
      </c>
      <c r="D796">
        <v>160598.0625</v>
      </c>
      <c r="E796">
        <v>160653.296875</v>
      </c>
      <c r="F796">
        <f t="shared" si="12"/>
        <v>5.5234375000000002E-2</v>
      </c>
    </row>
    <row r="797" spans="1:6" x14ac:dyDescent="0.3">
      <c r="A797">
        <v>3</v>
      </c>
      <c r="B797">
        <v>165</v>
      </c>
      <c r="C797">
        <v>0.30009599999999997</v>
      </c>
      <c r="D797">
        <v>160629.421875</v>
      </c>
      <c r="E797">
        <v>160676.734375</v>
      </c>
      <c r="F797">
        <f t="shared" si="12"/>
        <v>4.73125E-2</v>
      </c>
    </row>
    <row r="798" spans="1:6" x14ac:dyDescent="0.3">
      <c r="A798">
        <v>0</v>
      </c>
      <c r="B798">
        <v>162</v>
      </c>
      <c r="C798">
        <v>0.55426799999999998</v>
      </c>
      <c r="D798">
        <v>160879.96875</v>
      </c>
      <c r="E798">
        <v>160916.515625</v>
      </c>
      <c r="F798">
        <f t="shared" si="12"/>
        <v>3.6546875E-2</v>
      </c>
    </row>
    <row r="799" spans="1:6" x14ac:dyDescent="0.3">
      <c r="A799">
        <v>4</v>
      </c>
      <c r="B799">
        <v>167</v>
      </c>
      <c r="C799">
        <v>0.60687400000000002</v>
      </c>
      <c r="D799">
        <v>160973.734375</v>
      </c>
      <c r="E799">
        <v>161008.15625</v>
      </c>
      <c r="F799">
        <f t="shared" si="12"/>
        <v>3.4421874999999998E-2</v>
      </c>
    </row>
    <row r="800" spans="1:6" x14ac:dyDescent="0.3">
      <c r="A800">
        <v>1</v>
      </c>
      <c r="B800">
        <v>163</v>
      </c>
      <c r="C800">
        <v>5.3074999999999997E-2</v>
      </c>
      <c r="D800">
        <v>160973.75</v>
      </c>
      <c r="E800">
        <v>161016.265625</v>
      </c>
      <c r="F800">
        <f t="shared" si="12"/>
        <v>4.2515625000000001E-2</v>
      </c>
    </row>
    <row r="801" spans="1:6" x14ac:dyDescent="0.3">
      <c r="A801">
        <v>3</v>
      </c>
      <c r="B801">
        <v>166</v>
      </c>
      <c r="C801">
        <v>0.56671099999999996</v>
      </c>
      <c r="D801">
        <v>160989.328125</v>
      </c>
      <c r="E801">
        <v>161027.34375</v>
      </c>
      <c r="F801">
        <f t="shared" si="12"/>
        <v>3.8015624999999997E-2</v>
      </c>
    </row>
    <row r="802" spans="1:6" x14ac:dyDescent="0.3">
      <c r="A802">
        <v>1</v>
      </c>
      <c r="B802">
        <v>164</v>
      </c>
      <c r="C802">
        <v>0.14027400000000001</v>
      </c>
      <c r="D802">
        <v>161083.078125</v>
      </c>
      <c r="E802">
        <v>161109.21875</v>
      </c>
      <c r="F802">
        <f t="shared" si="12"/>
        <v>2.6140625000000001E-2</v>
      </c>
    </row>
    <row r="803" spans="1:6" x14ac:dyDescent="0.3">
      <c r="A803">
        <v>1</v>
      </c>
      <c r="B803">
        <v>165</v>
      </c>
      <c r="C803">
        <v>0.156999</v>
      </c>
      <c r="D803">
        <v>161255.03125</v>
      </c>
      <c r="E803">
        <v>161278.84375</v>
      </c>
      <c r="F803">
        <f t="shared" si="12"/>
        <v>2.38125E-2</v>
      </c>
    </row>
    <row r="804" spans="1:6" x14ac:dyDescent="0.3">
      <c r="A804">
        <v>2</v>
      </c>
      <c r="B804">
        <v>130</v>
      </c>
      <c r="C804">
        <v>0.44157099999999999</v>
      </c>
      <c r="D804">
        <v>161301.890625</v>
      </c>
      <c r="E804">
        <v>161331.734375</v>
      </c>
      <c r="F804">
        <f t="shared" si="12"/>
        <v>2.9843749999999999E-2</v>
      </c>
    </row>
    <row r="805" spans="1:6" x14ac:dyDescent="0.3">
      <c r="A805">
        <v>1</v>
      </c>
      <c r="B805">
        <v>166</v>
      </c>
      <c r="C805">
        <v>0.74776100000000001</v>
      </c>
      <c r="D805">
        <v>161442.546875</v>
      </c>
      <c r="E805">
        <v>161470.984375</v>
      </c>
      <c r="F805">
        <f t="shared" si="12"/>
        <v>2.8437500000000001E-2</v>
      </c>
    </row>
    <row r="806" spans="1:6" x14ac:dyDescent="0.3">
      <c r="A806">
        <v>0</v>
      </c>
      <c r="B806">
        <v>163</v>
      </c>
      <c r="C806">
        <v>0.27670400000000001</v>
      </c>
      <c r="D806">
        <v>161473.8125</v>
      </c>
      <c r="E806">
        <v>161506.09375</v>
      </c>
      <c r="F806">
        <f t="shared" si="12"/>
        <v>3.2281249999999997E-2</v>
      </c>
    </row>
    <row r="807" spans="1:6" x14ac:dyDescent="0.3">
      <c r="A807">
        <v>3</v>
      </c>
      <c r="B807">
        <v>167</v>
      </c>
      <c r="C807">
        <v>0.23530300000000001</v>
      </c>
      <c r="D807">
        <v>161598.796875</v>
      </c>
      <c r="E807">
        <v>161634.15625</v>
      </c>
      <c r="F807">
        <f t="shared" si="12"/>
        <v>3.5359374999999998E-2</v>
      </c>
    </row>
    <row r="808" spans="1:6" x14ac:dyDescent="0.3">
      <c r="A808">
        <v>4</v>
      </c>
      <c r="B808">
        <v>168</v>
      </c>
      <c r="C808">
        <v>0.137596</v>
      </c>
      <c r="D808">
        <v>161614.453125</v>
      </c>
      <c r="E808">
        <v>161652.625</v>
      </c>
      <c r="F808">
        <f t="shared" si="12"/>
        <v>3.8171875000000001E-2</v>
      </c>
    </row>
    <row r="809" spans="1:6" x14ac:dyDescent="0.3">
      <c r="A809">
        <v>0</v>
      </c>
      <c r="B809">
        <v>164</v>
      </c>
      <c r="C809">
        <v>0.144313</v>
      </c>
      <c r="D809">
        <v>161786.3125</v>
      </c>
      <c r="E809">
        <v>161829.0625</v>
      </c>
      <c r="F809">
        <f t="shared" si="12"/>
        <v>4.2750000000000003E-2</v>
      </c>
    </row>
    <row r="810" spans="1:6" x14ac:dyDescent="0.3">
      <c r="A810">
        <v>2</v>
      </c>
      <c r="B810">
        <v>131</v>
      </c>
      <c r="C810">
        <v>0.110291</v>
      </c>
      <c r="D810">
        <v>161786.34375</v>
      </c>
      <c r="E810">
        <v>161816.84375</v>
      </c>
      <c r="F810">
        <f t="shared" si="12"/>
        <v>3.0499999999999999E-2</v>
      </c>
    </row>
    <row r="811" spans="1:6" x14ac:dyDescent="0.3">
      <c r="A811">
        <v>4</v>
      </c>
      <c r="B811">
        <v>169</v>
      </c>
      <c r="C811">
        <v>0.60150999999999999</v>
      </c>
      <c r="D811">
        <v>161801.953125</v>
      </c>
      <c r="E811">
        <v>161845.25</v>
      </c>
      <c r="F811">
        <f t="shared" si="12"/>
        <v>4.3296874999999999E-2</v>
      </c>
    </row>
    <row r="812" spans="1:6" x14ac:dyDescent="0.3">
      <c r="A812">
        <v>3</v>
      </c>
      <c r="B812">
        <v>168</v>
      </c>
      <c r="C812">
        <v>0.635911</v>
      </c>
      <c r="D812">
        <v>161880.078125</v>
      </c>
      <c r="E812">
        <v>161903.71875</v>
      </c>
      <c r="F812">
        <f t="shared" si="12"/>
        <v>2.3640624999999998E-2</v>
      </c>
    </row>
    <row r="813" spans="1:6" x14ac:dyDescent="0.3">
      <c r="A813">
        <v>2</v>
      </c>
      <c r="B813">
        <v>132</v>
      </c>
      <c r="C813">
        <v>0.77418600000000004</v>
      </c>
      <c r="D813">
        <v>161926.953125</v>
      </c>
      <c r="E813">
        <v>161959.34375</v>
      </c>
      <c r="F813">
        <f t="shared" si="12"/>
        <v>3.2390624999999999E-2</v>
      </c>
    </row>
    <row r="814" spans="1:6" x14ac:dyDescent="0.3">
      <c r="A814">
        <v>0</v>
      </c>
      <c r="B814">
        <v>165</v>
      </c>
      <c r="C814">
        <v>0.43970100000000001</v>
      </c>
      <c r="D814">
        <v>161973.859375</v>
      </c>
      <c r="E814">
        <v>162006.328125</v>
      </c>
      <c r="F814">
        <f t="shared" si="12"/>
        <v>3.2468749999999998E-2</v>
      </c>
    </row>
    <row r="815" spans="1:6" x14ac:dyDescent="0.3">
      <c r="A815">
        <v>1</v>
      </c>
      <c r="B815">
        <v>167</v>
      </c>
      <c r="C815">
        <v>1.7117070000000001</v>
      </c>
      <c r="D815">
        <v>162223.859375</v>
      </c>
      <c r="E815">
        <v>162260.5</v>
      </c>
      <c r="F815">
        <f t="shared" si="12"/>
        <v>3.6640625000000003E-2</v>
      </c>
    </row>
    <row r="816" spans="1:6" x14ac:dyDescent="0.3">
      <c r="A816">
        <v>0</v>
      </c>
      <c r="B816">
        <v>166</v>
      </c>
      <c r="C816">
        <v>0.89871400000000001</v>
      </c>
      <c r="D816">
        <v>162445.953125</v>
      </c>
      <c r="E816">
        <v>162481.203125</v>
      </c>
      <c r="F816">
        <f t="shared" si="12"/>
        <v>3.5249999999999997E-2</v>
      </c>
    </row>
    <row r="817" spans="1:6" x14ac:dyDescent="0.3">
      <c r="A817">
        <v>4</v>
      </c>
      <c r="B817">
        <v>170</v>
      </c>
      <c r="C817">
        <v>0.93326399999999998</v>
      </c>
      <c r="D817">
        <v>162461.5625</v>
      </c>
      <c r="E817">
        <v>162487.9375</v>
      </c>
      <c r="F817">
        <f t="shared" si="12"/>
        <v>2.6374999999999999E-2</v>
      </c>
    </row>
    <row r="818" spans="1:6" x14ac:dyDescent="0.3">
      <c r="A818">
        <v>3</v>
      </c>
      <c r="B818">
        <v>169</v>
      </c>
      <c r="C818">
        <v>3.6346000000000003E-2</v>
      </c>
      <c r="D818">
        <v>162539.6875</v>
      </c>
      <c r="E818">
        <v>162572.671875</v>
      </c>
      <c r="F818">
        <f t="shared" si="12"/>
        <v>3.2984375000000003E-2</v>
      </c>
    </row>
    <row r="819" spans="1:6" x14ac:dyDescent="0.3">
      <c r="A819">
        <v>3</v>
      </c>
      <c r="B819">
        <v>170</v>
      </c>
      <c r="C819">
        <v>0.87471500000000002</v>
      </c>
      <c r="D819">
        <v>162617.875</v>
      </c>
      <c r="E819">
        <v>162650.0625</v>
      </c>
      <c r="F819">
        <f t="shared" si="12"/>
        <v>3.2187500000000001E-2</v>
      </c>
    </row>
    <row r="820" spans="1:6" x14ac:dyDescent="0.3">
      <c r="A820">
        <v>2</v>
      </c>
      <c r="B820">
        <v>133</v>
      </c>
      <c r="C820">
        <v>0.515903</v>
      </c>
      <c r="D820">
        <v>162742.84375</v>
      </c>
      <c r="E820">
        <v>162775.109375</v>
      </c>
      <c r="F820">
        <f t="shared" si="12"/>
        <v>3.2265624999999999E-2</v>
      </c>
    </row>
    <row r="821" spans="1:6" x14ac:dyDescent="0.3">
      <c r="A821">
        <v>2</v>
      </c>
      <c r="B821">
        <v>134</v>
      </c>
      <c r="C821">
        <v>1.411338</v>
      </c>
      <c r="D821">
        <v>163305.4375</v>
      </c>
      <c r="E821">
        <v>163329.78125</v>
      </c>
      <c r="F821">
        <f t="shared" si="12"/>
        <v>2.4343750000000001E-2</v>
      </c>
    </row>
    <row r="822" spans="1:6" x14ac:dyDescent="0.3">
      <c r="A822">
        <v>0</v>
      </c>
      <c r="B822">
        <v>167</v>
      </c>
      <c r="C822">
        <v>1.4728889999999999</v>
      </c>
      <c r="D822">
        <v>163383.59375</v>
      </c>
      <c r="E822">
        <v>163410.234375</v>
      </c>
      <c r="F822">
        <f t="shared" si="12"/>
        <v>2.6640625000000001E-2</v>
      </c>
    </row>
    <row r="823" spans="1:6" x14ac:dyDescent="0.3">
      <c r="A823">
        <v>4</v>
      </c>
      <c r="B823">
        <v>171</v>
      </c>
      <c r="C823">
        <v>2.1932860000000001</v>
      </c>
      <c r="D823">
        <v>163430.59375</v>
      </c>
      <c r="E823">
        <v>163466.4375</v>
      </c>
      <c r="F823">
        <f t="shared" si="12"/>
        <v>3.5843750000000001E-2</v>
      </c>
    </row>
    <row r="824" spans="1:6" x14ac:dyDescent="0.3">
      <c r="A824">
        <v>3</v>
      </c>
      <c r="B824">
        <v>171</v>
      </c>
      <c r="C824">
        <v>3.8880999999999999E-2</v>
      </c>
      <c r="D824">
        <v>163524.3125</v>
      </c>
      <c r="E824">
        <v>163551.4375</v>
      </c>
      <c r="F824">
        <f t="shared" si="12"/>
        <v>2.7125E-2</v>
      </c>
    </row>
    <row r="825" spans="1:6" x14ac:dyDescent="0.3">
      <c r="A825">
        <v>3</v>
      </c>
      <c r="B825">
        <v>172</v>
      </c>
      <c r="C825">
        <v>1.070368</v>
      </c>
      <c r="D825">
        <v>163603.359375</v>
      </c>
      <c r="E825">
        <v>163638.59375</v>
      </c>
      <c r="F825">
        <f t="shared" si="12"/>
        <v>3.5234374999999998E-2</v>
      </c>
    </row>
    <row r="826" spans="1:6" x14ac:dyDescent="0.3">
      <c r="A826">
        <v>1</v>
      </c>
      <c r="B826">
        <v>168</v>
      </c>
      <c r="C826">
        <v>0.87377199999999999</v>
      </c>
      <c r="D826">
        <v>163976.9375</v>
      </c>
      <c r="E826">
        <v>164013.296875</v>
      </c>
      <c r="F826">
        <f t="shared" si="12"/>
        <v>3.6359374999999999E-2</v>
      </c>
    </row>
    <row r="827" spans="1:6" x14ac:dyDescent="0.3">
      <c r="A827">
        <v>3</v>
      </c>
      <c r="B827">
        <v>173</v>
      </c>
      <c r="C827">
        <v>0.21539</v>
      </c>
      <c r="D827">
        <v>164722.28125</v>
      </c>
      <c r="E827">
        <v>164751.84375</v>
      </c>
      <c r="F827">
        <f t="shared" si="12"/>
        <v>2.9562499999999999E-2</v>
      </c>
    </row>
    <row r="828" spans="1:6" x14ac:dyDescent="0.3">
      <c r="A828">
        <v>2</v>
      </c>
      <c r="B828">
        <v>135</v>
      </c>
      <c r="C828">
        <v>0.32064399999999998</v>
      </c>
      <c r="D828">
        <v>164753.5</v>
      </c>
      <c r="E828">
        <v>164779.734375</v>
      </c>
      <c r="F828">
        <f t="shared" si="12"/>
        <v>2.6234375000000001E-2</v>
      </c>
    </row>
    <row r="829" spans="1:6" x14ac:dyDescent="0.3">
      <c r="A829">
        <v>0</v>
      </c>
      <c r="B829">
        <v>168</v>
      </c>
      <c r="C829">
        <v>2.5204399999999998</v>
      </c>
      <c r="D829">
        <v>164894.203125</v>
      </c>
      <c r="E829">
        <v>164929.046875</v>
      </c>
      <c r="F829">
        <f t="shared" si="12"/>
        <v>3.484375E-2</v>
      </c>
    </row>
    <row r="830" spans="1:6" x14ac:dyDescent="0.3">
      <c r="A830">
        <v>1</v>
      </c>
      <c r="B830">
        <v>169</v>
      </c>
      <c r="C830">
        <v>0.58047599999999999</v>
      </c>
      <c r="D830">
        <v>164894.234375</v>
      </c>
      <c r="E830">
        <v>164928.984375</v>
      </c>
      <c r="F830">
        <f t="shared" si="12"/>
        <v>3.4750000000000003E-2</v>
      </c>
    </row>
    <row r="831" spans="1:6" x14ac:dyDescent="0.3">
      <c r="A831">
        <v>3</v>
      </c>
      <c r="B831">
        <v>174</v>
      </c>
      <c r="C831">
        <v>1.0516939999999999</v>
      </c>
      <c r="D831">
        <v>164978.140625</v>
      </c>
      <c r="E831">
        <v>165001.71875</v>
      </c>
      <c r="F831">
        <f t="shared" si="12"/>
        <v>2.3578124999999998E-2</v>
      </c>
    </row>
    <row r="832" spans="1:6" x14ac:dyDescent="0.3">
      <c r="A832">
        <v>2</v>
      </c>
      <c r="B832">
        <v>136</v>
      </c>
      <c r="C832">
        <v>0.38250099999999998</v>
      </c>
      <c r="D832">
        <v>165103.140625</v>
      </c>
      <c r="E832">
        <v>165134.3125</v>
      </c>
      <c r="F832">
        <f t="shared" si="12"/>
        <v>3.1171875000000002E-2</v>
      </c>
    </row>
    <row r="833" spans="1:6" x14ac:dyDescent="0.3">
      <c r="A833">
        <v>1</v>
      </c>
      <c r="B833">
        <v>170</v>
      </c>
      <c r="C833">
        <v>2.13462</v>
      </c>
      <c r="D833">
        <v>165518.515625</v>
      </c>
      <c r="E833">
        <v>165562.296875</v>
      </c>
      <c r="F833">
        <f t="shared" si="12"/>
        <v>4.3781250000000001E-2</v>
      </c>
    </row>
    <row r="834" spans="1:6" x14ac:dyDescent="0.3">
      <c r="A834">
        <v>2</v>
      </c>
      <c r="B834">
        <v>137</v>
      </c>
      <c r="C834">
        <v>1.136693</v>
      </c>
      <c r="D834">
        <v>165518.515625</v>
      </c>
      <c r="E834">
        <v>165562.3125</v>
      </c>
      <c r="F834">
        <f t="shared" si="12"/>
        <v>4.3796874999999999E-2</v>
      </c>
    </row>
    <row r="835" spans="1:6" x14ac:dyDescent="0.3">
      <c r="A835">
        <v>4</v>
      </c>
      <c r="B835">
        <v>172</v>
      </c>
      <c r="C835">
        <v>2.4881E-2</v>
      </c>
      <c r="D835">
        <v>165674.84375</v>
      </c>
      <c r="E835">
        <v>165703.203125</v>
      </c>
      <c r="F835">
        <f t="shared" si="12"/>
        <v>2.8359374999999999E-2</v>
      </c>
    </row>
    <row r="836" spans="1:6" x14ac:dyDescent="0.3">
      <c r="A836">
        <v>4</v>
      </c>
      <c r="B836">
        <v>173</v>
      </c>
      <c r="C836">
        <v>0.79181000000000001</v>
      </c>
      <c r="D836">
        <v>165737.359375</v>
      </c>
      <c r="E836">
        <v>165760.15625</v>
      </c>
      <c r="F836">
        <f t="shared" si="12"/>
        <v>2.2796875000000001E-2</v>
      </c>
    </row>
    <row r="837" spans="1:6" x14ac:dyDescent="0.3">
      <c r="A837">
        <v>3</v>
      </c>
      <c r="B837">
        <v>175</v>
      </c>
      <c r="C837">
        <v>9.8393999999999995E-2</v>
      </c>
      <c r="D837">
        <v>166058.46875</v>
      </c>
      <c r="E837">
        <v>166095.734375</v>
      </c>
      <c r="F837">
        <f t="shared" si="12"/>
        <v>3.7265624999999997E-2</v>
      </c>
    </row>
    <row r="838" spans="1:6" x14ac:dyDescent="0.3">
      <c r="A838">
        <v>3</v>
      </c>
      <c r="B838">
        <v>176</v>
      </c>
      <c r="C838">
        <v>1.239644</v>
      </c>
      <c r="D838">
        <v>166205.15625</v>
      </c>
      <c r="E838">
        <v>166231.765625</v>
      </c>
      <c r="F838">
        <f t="shared" si="12"/>
        <v>2.6609375000000001E-2</v>
      </c>
    </row>
    <row r="839" spans="1:6" x14ac:dyDescent="0.3">
      <c r="A839">
        <v>4</v>
      </c>
      <c r="B839">
        <v>174</v>
      </c>
      <c r="C839">
        <v>0.138818</v>
      </c>
      <c r="D839">
        <v>166556.046875</v>
      </c>
      <c r="E839">
        <v>166588.265625</v>
      </c>
      <c r="F839">
        <f t="shared" si="12"/>
        <v>3.2218749999999997E-2</v>
      </c>
    </row>
    <row r="840" spans="1:6" x14ac:dyDescent="0.3">
      <c r="A840">
        <v>2</v>
      </c>
      <c r="B840">
        <v>138</v>
      </c>
      <c r="C840">
        <v>0.62673400000000001</v>
      </c>
      <c r="D840">
        <v>166713.859375</v>
      </c>
      <c r="E840">
        <v>166752.046875</v>
      </c>
      <c r="F840">
        <f t="shared" si="12"/>
        <v>3.8187499999999999E-2</v>
      </c>
    </row>
    <row r="841" spans="1:6" x14ac:dyDescent="0.3">
      <c r="A841">
        <v>4</v>
      </c>
      <c r="B841">
        <v>175</v>
      </c>
      <c r="C841">
        <v>1.9202950000000001</v>
      </c>
      <c r="D841">
        <v>166729.453125</v>
      </c>
      <c r="E841">
        <v>166762.953125</v>
      </c>
      <c r="F841">
        <f t="shared" si="12"/>
        <v>3.3500000000000002E-2</v>
      </c>
    </row>
    <row r="842" spans="1:6" x14ac:dyDescent="0.3">
      <c r="A842">
        <v>2</v>
      </c>
      <c r="B842">
        <v>139</v>
      </c>
      <c r="C842">
        <v>0.13353400000000001</v>
      </c>
      <c r="D842">
        <v>167378.859375</v>
      </c>
      <c r="E842">
        <v>167405.59375</v>
      </c>
      <c r="F842">
        <f t="shared" si="12"/>
        <v>2.6734375000000001E-2</v>
      </c>
    </row>
    <row r="843" spans="1:6" x14ac:dyDescent="0.3">
      <c r="A843">
        <v>0</v>
      </c>
      <c r="B843">
        <v>169</v>
      </c>
      <c r="C843">
        <v>0.127638</v>
      </c>
      <c r="D843">
        <v>167456.9375</v>
      </c>
      <c r="E843">
        <v>167492.34375</v>
      </c>
      <c r="F843">
        <f t="shared" ref="F843:F906" si="13">(E843-D843)/1000</f>
        <v>3.540625E-2</v>
      </c>
    </row>
    <row r="844" spans="1:6" x14ac:dyDescent="0.3">
      <c r="A844">
        <v>3</v>
      </c>
      <c r="B844">
        <v>177</v>
      </c>
      <c r="C844">
        <v>1.639135</v>
      </c>
      <c r="D844">
        <v>167472.59375</v>
      </c>
      <c r="E844">
        <v>167507.40625</v>
      </c>
      <c r="F844">
        <f t="shared" si="13"/>
        <v>3.4812500000000003E-2</v>
      </c>
    </row>
    <row r="845" spans="1:6" x14ac:dyDescent="0.3">
      <c r="A845">
        <v>2</v>
      </c>
      <c r="B845">
        <v>140</v>
      </c>
      <c r="C845">
        <v>2.0040840000000002</v>
      </c>
      <c r="D845">
        <v>167550.734375</v>
      </c>
      <c r="E845">
        <v>167576.765625</v>
      </c>
      <c r="F845">
        <f t="shared" si="13"/>
        <v>2.6031249999999999E-2</v>
      </c>
    </row>
    <row r="846" spans="1:6" x14ac:dyDescent="0.3">
      <c r="A846">
        <v>0</v>
      </c>
      <c r="B846">
        <v>170</v>
      </c>
      <c r="C846">
        <v>0.133191</v>
      </c>
      <c r="D846">
        <v>167628.953125</v>
      </c>
      <c r="E846">
        <v>167655.53125</v>
      </c>
      <c r="F846">
        <f t="shared" si="13"/>
        <v>2.6578125000000001E-2</v>
      </c>
    </row>
    <row r="847" spans="1:6" x14ac:dyDescent="0.3">
      <c r="A847">
        <v>1</v>
      </c>
      <c r="B847">
        <v>171</v>
      </c>
      <c r="C847">
        <v>6.9800000000000001E-3</v>
      </c>
      <c r="D847">
        <v>167707.15625</v>
      </c>
      <c r="E847">
        <v>167730.9375</v>
      </c>
      <c r="F847">
        <f t="shared" si="13"/>
        <v>2.378125E-2</v>
      </c>
    </row>
    <row r="848" spans="1:6" x14ac:dyDescent="0.3">
      <c r="A848">
        <v>1</v>
      </c>
      <c r="B848">
        <v>172</v>
      </c>
      <c r="C848">
        <v>0.592005</v>
      </c>
      <c r="D848">
        <v>167738.421875</v>
      </c>
      <c r="E848">
        <v>167768.6875</v>
      </c>
      <c r="F848">
        <f t="shared" si="13"/>
        <v>3.0265625000000001E-2</v>
      </c>
    </row>
    <row r="849" spans="1:6" x14ac:dyDescent="0.3">
      <c r="A849">
        <v>0</v>
      </c>
      <c r="B849">
        <v>171</v>
      </c>
      <c r="C849">
        <v>8.9804999999999996E-2</v>
      </c>
      <c r="D849">
        <v>167801.0625</v>
      </c>
      <c r="E849">
        <v>167831.34375</v>
      </c>
      <c r="F849">
        <f t="shared" si="13"/>
        <v>3.0281249999999999E-2</v>
      </c>
    </row>
    <row r="850" spans="1:6" x14ac:dyDescent="0.3">
      <c r="A850">
        <v>0</v>
      </c>
      <c r="B850">
        <v>172</v>
      </c>
      <c r="C850">
        <v>0.30610500000000002</v>
      </c>
      <c r="D850">
        <v>167928.859375</v>
      </c>
      <c r="E850">
        <v>167956</v>
      </c>
      <c r="F850">
        <f t="shared" si="13"/>
        <v>2.7140625000000002E-2</v>
      </c>
    </row>
    <row r="851" spans="1:6" x14ac:dyDescent="0.3">
      <c r="A851">
        <v>0</v>
      </c>
      <c r="B851">
        <v>173</v>
      </c>
      <c r="C851">
        <v>2.2098040000000001</v>
      </c>
      <c r="D851">
        <v>168270.53125</v>
      </c>
      <c r="E851">
        <v>168301.125</v>
      </c>
      <c r="F851">
        <f t="shared" si="13"/>
        <v>3.0593749999999999E-2</v>
      </c>
    </row>
    <row r="852" spans="1:6" x14ac:dyDescent="0.3">
      <c r="A852">
        <v>1</v>
      </c>
      <c r="B852">
        <v>173</v>
      </c>
      <c r="C852">
        <v>7.6290000000000004E-3</v>
      </c>
      <c r="D852">
        <v>168364.296875</v>
      </c>
      <c r="E852">
        <v>168391.359375</v>
      </c>
      <c r="F852">
        <f t="shared" si="13"/>
        <v>2.70625E-2</v>
      </c>
    </row>
    <row r="853" spans="1:6" x14ac:dyDescent="0.3">
      <c r="A853">
        <v>1</v>
      </c>
      <c r="B853">
        <v>174</v>
      </c>
      <c r="C853">
        <v>0.24892700000000001</v>
      </c>
      <c r="D853">
        <v>168411.21875</v>
      </c>
      <c r="E853">
        <v>168440.765625</v>
      </c>
      <c r="F853">
        <f t="shared" si="13"/>
        <v>2.9546875E-2</v>
      </c>
    </row>
    <row r="854" spans="1:6" x14ac:dyDescent="0.3">
      <c r="A854">
        <v>1</v>
      </c>
      <c r="B854">
        <v>175</v>
      </c>
      <c r="C854">
        <v>1.215284</v>
      </c>
      <c r="D854">
        <v>168694.53125</v>
      </c>
      <c r="E854">
        <v>168732.59375</v>
      </c>
      <c r="F854">
        <f t="shared" si="13"/>
        <v>3.8062499999999999E-2</v>
      </c>
    </row>
    <row r="855" spans="1:6" x14ac:dyDescent="0.3">
      <c r="A855">
        <v>4</v>
      </c>
      <c r="B855">
        <v>176</v>
      </c>
      <c r="C855">
        <v>0.13752700000000001</v>
      </c>
      <c r="D855">
        <v>168694.53125</v>
      </c>
      <c r="E855">
        <v>168733.5</v>
      </c>
      <c r="F855">
        <f t="shared" si="13"/>
        <v>3.8968750000000003E-2</v>
      </c>
    </row>
    <row r="856" spans="1:6" x14ac:dyDescent="0.3">
      <c r="A856">
        <v>4</v>
      </c>
      <c r="B856">
        <v>177</v>
      </c>
      <c r="C856">
        <v>0.28639500000000001</v>
      </c>
      <c r="D856">
        <v>168879.859375</v>
      </c>
      <c r="E856">
        <v>168910.015625</v>
      </c>
      <c r="F856">
        <f t="shared" si="13"/>
        <v>3.0156249999999999E-2</v>
      </c>
    </row>
    <row r="857" spans="1:6" x14ac:dyDescent="0.3">
      <c r="A857">
        <v>3</v>
      </c>
      <c r="B857">
        <v>178</v>
      </c>
      <c r="C857">
        <v>0.58400399999999997</v>
      </c>
      <c r="D857">
        <v>169161.15625</v>
      </c>
      <c r="E857">
        <v>169194.4375</v>
      </c>
      <c r="F857">
        <f t="shared" si="13"/>
        <v>3.3281249999999998E-2</v>
      </c>
    </row>
    <row r="858" spans="1:6" x14ac:dyDescent="0.3">
      <c r="A858">
        <v>4</v>
      </c>
      <c r="B858">
        <v>178</v>
      </c>
      <c r="C858">
        <v>0.261847</v>
      </c>
      <c r="D858">
        <v>169208</v>
      </c>
      <c r="E858">
        <v>169243.9375</v>
      </c>
      <c r="F858">
        <f t="shared" si="13"/>
        <v>3.5937499999999997E-2</v>
      </c>
    </row>
    <row r="859" spans="1:6" x14ac:dyDescent="0.3">
      <c r="A859">
        <v>4</v>
      </c>
      <c r="B859">
        <v>179</v>
      </c>
      <c r="C859">
        <v>0.80315400000000003</v>
      </c>
      <c r="D859">
        <v>169520.5625</v>
      </c>
      <c r="E859">
        <v>169553.046875</v>
      </c>
      <c r="F859">
        <f t="shared" si="13"/>
        <v>3.2484375000000003E-2</v>
      </c>
    </row>
    <row r="860" spans="1:6" x14ac:dyDescent="0.3">
      <c r="A860">
        <v>2</v>
      </c>
      <c r="B860">
        <v>141</v>
      </c>
      <c r="C860">
        <v>8.4405999999999995E-2</v>
      </c>
      <c r="D860">
        <v>169583.015625</v>
      </c>
      <c r="E860">
        <v>169615.21875</v>
      </c>
      <c r="F860">
        <f t="shared" si="13"/>
        <v>3.2203124999999999E-2</v>
      </c>
    </row>
    <row r="861" spans="1:6" x14ac:dyDescent="0.3">
      <c r="A861">
        <v>2</v>
      </c>
      <c r="B861">
        <v>142</v>
      </c>
      <c r="C861">
        <v>0.532528</v>
      </c>
      <c r="D861">
        <v>169708.0625</v>
      </c>
      <c r="E861">
        <v>169734.25</v>
      </c>
      <c r="F861">
        <f t="shared" si="13"/>
        <v>2.6187499999999999E-2</v>
      </c>
    </row>
    <row r="862" spans="1:6" x14ac:dyDescent="0.3">
      <c r="A862">
        <v>3</v>
      </c>
      <c r="B862">
        <v>179</v>
      </c>
      <c r="C862">
        <v>0.90554900000000005</v>
      </c>
      <c r="D862">
        <v>169786.21875</v>
      </c>
      <c r="E862">
        <v>169822.328125</v>
      </c>
      <c r="F862">
        <f t="shared" si="13"/>
        <v>3.6109374999999999E-2</v>
      </c>
    </row>
    <row r="863" spans="1:6" x14ac:dyDescent="0.3">
      <c r="A863">
        <v>1</v>
      </c>
      <c r="B863">
        <v>176</v>
      </c>
      <c r="C863">
        <v>0.28345100000000001</v>
      </c>
      <c r="D863">
        <v>169958.4375</v>
      </c>
      <c r="E863">
        <v>169981.953125</v>
      </c>
      <c r="F863">
        <f t="shared" si="13"/>
        <v>2.3515624999999998E-2</v>
      </c>
    </row>
    <row r="864" spans="1:6" x14ac:dyDescent="0.3">
      <c r="A864">
        <v>2</v>
      </c>
      <c r="B864">
        <v>143</v>
      </c>
      <c r="C864">
        <v>1.0241229999999999</v>
      </c>
      <c r="D864">
        <v>170273.5625</v>
      </c>
      <c r="E864">
        <v>170303.953125</v>
      </c>
      <c r="F864">
        <f t="shared" si="13"/>
        <v>3.0390625000000001E-2</v>
      </c>
    </row>
    <row r="865" spans="1:6" x14ac:dyDescent="0.3">
      <c r="A865">
        <v>1</v>
      </c>
      <c r="B865">
        <v>177</v>
      </c>
      <c r="C865">
        <v>0.137458</v>
      </c>
      <c r="D865">
        <v>170273.59375</v>
      </c>
      <c r="E865">
        <v>170316.71875</v>
      </c>
      <c r="F865">
        <f t="shared" si="13"/>
        <v>4.3124999999999997E-2</v>
      </c>
    </row>
    <row r="866" spans="1:6" x14ac:dyDescent="0.3">
      <c r="A866">
        <v>4</v>
      </c>
      <c r="B866">
        <v>180</v>
      </c>
      <c r="C866">
        <v>0.86256500000000003</v>
      </c>
      <c r="D866">
        <v>170367.3125</v>
      </c>
      <c r="E866">
        <v>170390.296875</v>
      </c>
      <c r="F866">
        <f t="shared" si="13"/>
        <v>2.2984375000000001E-2</v>
      </c>
    </row>
    <row r="867" spans="1:6" x14ac:dyDescent="0.3">
      <c r="A867">
        <v>1</v>
      </c>
      <c r="B867">
        <v>178</v>
      </c>
      <c r="C867">
        <v>0.17533199999999999</v>
      </c>
      <c r="D867">
        <v>170462.453125</v>
      </c>
      <c r="E867">
        <v>170495.3125</v>
      </c>
      <c r="F867">
        <f t="shared" si="13"/>
        <v>3.2859375000000003E-2</v>
      </c>
    </row>
    <row r="868" spans="1:6" x14ac:dyDescent="0.3">
      <c r="A868">
        <v>0</v>
      </c>
      <c r="B868">
        <v>174</v>
      </c>
      <c r="C868">
        <v>1.290918</v>
      </c>
      <c r="D868">
        <v>170510.71875</v>
      </c>
      <c r="E868">
        <v>170546.171875</v>
      </c>
      <c r="F868">
        <f t="shared" si="13"/>
        <v>3.5453125000000002E-2</v>
      </c>
    </row>
    <row r="869" spans="1:6" x14ac:dyDescent="0.3">
      <c r="A869">
        <v>1</v>
      </c>
      <c r="B869">
        <v>179</v>
      </c>
      <c r="C869">
        <v>0.15273300000000001</v>
      </c>
      <c r="D869">
        <v>170674.203125</v>
      </c>
      <c r="E869">
        <v>170738.71875</v>
      </c>
      <c r="F869">
        <f t="shared" si="13"/>
        <v>6.4515624999999993E-2</v>
      </c>
    </row>
    <row r="870" spans="1:6" x14ac:dyDescent="0.3">
      <c r="A870">
        <v>3</v>
      </c>
      <c r="B870">
        <v>180</v>
      </c>
      <c r="C870">
        <v>0.62902800000000003</v>
      </c>
      <c r="D870">
        <v>170736.703125</v>
      </c>
      <c r="E870">
        <v>170761.578125</v>
      </c>
      <c r="F870">
        <f t="shared" si="13"/>
        <v>2.4875000000000001E-2</v>
      </c>
    </row>
    <row r="871" spans="1:6" x14ac:dyDescent="0.3">
      <c r="A871">
        <v>1</v>
      </c>
      <c r="B871">
        <v>180</v>
      </c>
      <c r="C871">
        <v>0.22010199999999999</v>
      </c>
      <c r="D871">
        <v>170892.953125</v>
      </c>
      <c r="E871">
        <v>170930.578125</v>
      </c>
      <c r="F871">
        <f t="shared" si="13"/>
        <v>3.7624999999999999E-2</v>
      </c>
    </row>
    <row r="872" spans="1:6" x14ac:dyDescent="0.3">
      <c r="A872">
        <v>1</v>
      </c>
      <c r="B872">
        <v>181</v>
      </c>
      <c r="C872">
        <v>0.44849099999999997</v>
      </c>
      <c r="D872">
        <v>171154.59375</v>
      </c>
      <c r="E872">
        <v>171185.546875</v>
      </c>
      <c r="F872">
        <f t="shared" si="13"/>
        <v>3.0953125000000001E-2</v>
      </c>
    </row>
    <row r="873" spans="1:6" x14ac:dyDescent="0.3">
      <c r="A873">
        <v>4</v>
      </c>
      <c r="B873">
        <v>181</v>
      </c>
      <c r="C873">
        <v>0.27571800000000002</v>
      </c>
      <c r="D873">
        <v>171266.953125</v>
      </c>
      <c r="E873">
        <v>171297.21875</v>
      </c>
      <c r="F873">
        <f t="shared" si="13"/>
        <v>3.0265625000000001E-2</v>
      </c>
    </row>
    <row r="874" spans="1:6" x14ac:dyDescent="0.3">
      <c r="A874">
        <v>2</v>
      </c>
      <c r="B874">
        <v>144</v>
      </c>
      <c r="C874">
        <v>0.31048199999999998</v>
      </c>
      <c r="D874">
        <v>171329.734375</v>
      </c>
      <c r="E874">
        <v>171356.625</v>
      </c>
      <c r="F874">
        <f t="shared" si="13"/>
        <v>2.6890625000000001E-2</v>
      </c>
    </row>
    <row r="875" spans="1:6" x14ac:dyDescent="0.3">
      <c r="A875">
        <v>3</v>
      </c>
      <c r="B875">
        <v>181</v>
      </c>
      <c r="C875">
        <v>0.44729400000000002</v>
      </c>
      <c r="D875">
        <v>171392.234375</v>
      </c>
      <c r="E875">
        <v>171426.265625</v>
      </c>
      <c r="F875">
        <f t="shared" si="13"/>
        <v>3.4031249999999999E-2</v>
      </c>
    </row>
    <row r="876" spans="1:6" x14ac:dyDescent="0.3">
      <c r="A876">
        <v>4</v>
      </c>
      <c r="B876">
        <v>182</v>
      </c>
      <c r="C876">
        <v>0.28306900000000002</v>
      </c>
      <c r="D876">
        <v>171579.828125</v>
      </c>
      <c r="E876">
        <v>171616.375</v>
      </c>
      <c r="F876">
        <f t="shared" si="13"/>
        <v>3.6546875E-2</v>
      </c>
    </row>
    <row r="877" spans="1:6" x14ac:dyDescent="0.3">
      <c r="A877">
        <v>1</v>
      </c>
      <c r="B877">
        <v>182</v>
      </c>
      <c r="C877">
        <v>0.55371499999999996</v>
      </c>
      <c r="D877">
        <v>171642.3125</v>
      </c>
      <c r="E877">
        <v>171666.515625</v>
      </c>
      <c r="F877">
        <f t="shared" si="13"/>
        <v>2.4203124999999999E-2</v>
      </c>
    </row>
    <row r="878" spans="1:6" x14ac:dyDescent="0.3">
      <c r="A878">
        <v>2</v>
      </c>
      <c r="B878">
        <v>145</v>
      </c>
      <c r="C878">
        <v>4.863E-2</v>
      </c>
      <c r="D878">
        <v>171674.515625</v>
      </c>
      <c r="E878">
        <v>171701.328125</v>
      </c>
      <c r="F878">
        <f t="shared" si="13"/>
        <v>2.68125E-2</v>
      </c>
    </row>
    <row r="879" spans="1:6" x14ac:dyDescent="0.3">
      <c r="A879">
        <v>2</v>
      </c>
      <c r="B879">
        <v>146</v>
      </c>
      <c r="C879">
        <v>0.40480300000000002</v>
      </c>
      <c r="D879">
        <v>171752.65625</v>
      </c>
      <c r="E879">
        <v>171776.15625</v>
      </c>
      <c r="F879">
        <f t="shared" si="13"/>
        <v>2.35E-2</v>
      </c>
    </row>
    <row r="880" spans="1:6" x14ac:dyDescent="0.3">
      <c r="A880">
        <v>0</v>
      </c>
      <c r="B880">
        <v>175</v>
      </c>
      <c r="C880">
        <v>0.60768</v>
      </c>
      <c r="D880">
        <v>171846.40625</v>
      </c>
      <c r="E880">
        <v>171871.015625</v>
      </c>
      <c r="F880">
        <f t="shared" si="13"/>
        <v>2.4609374999999999E-2</v>
      </c>
    </row>
    <row r="881" spans="1:6" x14ac:dyDescent="0.3">
      <c r="A881">
        <v>3</v>
      </c>
      <c r="B881">
        <v>182</v>
      </c>
      <c r="C881">
        <v>0.30989899999999998</v>
      </c>
      <c r="D881">
        <v>171877.609375</v>
      </c>
      <c r="E881">
        <v>171905.03125</v>
      </c>
      <c r="F881">
        <f t="shared" si="13"/>
        <v>2.7421874999999998E-2</v>
      </c>
    </row>
    <row r="882" spans="1:6" x14ac:dyDescent="0.3">
      <c r="A882">
        <v>4</v>
      </c>
      <c r="B882">
        <v>183</v>
      </c>
      <c r="C882">
        <v>0.90729099999999996</v>
      </c>
      <c r="D882">
        <v>171908.921875</v>
      </c>
      <c r="E882">
        <v>171935.828125</v>
      </c>
      <c r="F882">
        <f t="shared" si="13"/>
        <v>2.690625E-2</v>
      </c>
    </row>
    <row r="883" spans="1:6" x14ac:dyDescent="0.3">
      <c r="A883">
        <v>2</v>
      </c>
      <c r="B883">
        <v>147</v>
      </c>
      <c r="C883">
        <v>0.19176599999999999</v>
      </c>
      <c r="D883">
        <v>172181.515625</v>
      </c>
      <c r="E883">
        <v>172208.890625</v>
      </c>
      <c r="F883">
        <f t="shared" si="13"/>
        <v>2.7375E-2</v>
      </c>
    </row>
    <row r="884" spans="1:6" x14ac:dyDescent="0.3">
      <c r="A884">
        <v>3</v>
      </c>
      <c r="B884">
        <v>183</v>
      </c>
      <c r="C884">
        <v>1.1162270000000001</v>
      </c>
      <c r="D884">
        <v>172228.421875</v>
      </c>
      <c r="E884">
        <v>172264.5625</v>
      </c>
      <c r="F884">
        <f t="shared" si="13"/>
        <v>3.6140625000000003E-2</v>
      </c>
    </row>
    <row r="885" spans="1:6" x14ac:dyDescent="0.3">
      <c r="A885">
        <v>1</v>
      </c>
      <c r="B885">
        <v>183</v>
      </c>
      <c r="C885">
        <v>0.18992899999999999</v>
      </c>
      <c r="D885">
        <v>172228.453125</v>
      </c>
      <c r="E885">
        <v>172259</v>
      </c>
      <c r="F885">
        <f t="shared" si="13"/>
        <v>3.0546875000000001E-2</v>
      </c>
    </row>
    <row r="886" spans="1:6" x14ac:dyDescent="0.3">
      <c r="A886">
        <v>2</v>
      </c>
      <c r="B886">
        <v>148</v>
      </c>
      <c r="C886">
        <v>0.29358000000000001</v>
      </c>
      <c r="D886">
        <v>172400.34375</v>
      </c>
      <c r="E886">
        <v>172430.765625</v>
      </c>
      <c r="F886">
        <f t="shared" si="13"/>
        <v>3.0421875000000001E-2</v>
      </c>
    </row>
    <row r="887" spans="1:6" x14ac:dyDescent="0.3">
      <c r="A887">
        <v>1</v>
      </c>
      <c r="B887">
        <v>184</v>
      </c>
      <c r="C887">
        <v>0.889934</v>
      </c>
      <c r="D887">
        <v>172462.8125</v>
      </c>
      <c r="E887">
        <v>172490.125</v>
      </c>
      <c r="F887">
        <f t="shared" si="13"/>
        <v>2.73125E-2</v>
      </c>
    </row>
    <row r="888" spans="1:6" x14ac:dyDescent="0.3">
      <c r="A888">
        <v>0</v>
      </c>
      <c r="B888">
        <v>176</v>
      </c>
      <c r="C888">
        <v>0.204349</v>
      </c>
      <c r="D888">
        <v>172478.4375</v>
      </c>
      <c r="E888">
        <v>172517.5625</v>
      </c>
      <c r="F888">
        <f t="shared" si="13"/>
        <v>3.9125E-2</v>
      </c>
    </row>
    <row r="889" spans="1:6" x14ac:dyDescent="0.3">
      <c r="A889">
        <v>2</v>
      </c>
      <c r="B889">
        <v>149</v>
      </c>
      <c r="C889">
        <v>0.52461899999999995</v>
      </c>
      <c r="D889">
        <v>172729.828125</v>
      </c>
      <c r="E889">
        <v>172770.59375</v>
      </c>
      <c r="F889">
        <f t="shared" si="13"/>
        <v>4.0765625E-2</v>
      </c>
    </row>
    <row r="890" spans="1:6" x14ac:dyDescent="0.3">
      <c r="A890">
        <v>0</v>
      </c>
      <c r="B890">
        <v>177</v>
      </c>
      <c r="C890">
        <v>3.0325999999999999E-2</v>
      </c>
      <c r="D890">
        <v>172729.859375</v>
      </c>
      <c r="E890">
        <v>172776.75</v>
      </c>
      <c r="F890">
        <f t="shared" si="13"/>
        <v>4.6890624999999998E-2</v>
      </c>
    </row>
    <row r="891" spans="1:6" x14ac:dyDescent="0.3">
      <c r="A891">
        <v>0</v>
      </c>
      <c r="B891">
        <v>178</v>
      </c>
      <c r="C891">
        <v>0.88072499999999998</v>
      </c>
      <c r="D891">
        <v>172808.296875</v>
      </c>
      <c r="E891">
        <v>172831.9375</v>
      </c>
      <c r="F891">
        <f t="shared" si="13"/>
        <v>2.3640624999999998E-2</v>
      </c>
    </row>
    <row r="892" spans="1:6" x14ac:dyDescent="0.3">
      <c r="A892">
        <v>4</v>
      </c>
      <c r="B892">
        <v>184</v>
      </c>
      <c r="C892">
        <v>5.0758999999999999E-2</v>
      </c>
      <c r="D892">
        <v>172855.1875</v>
      </c>
      <c r="E892">
        <v>172885.25</v>
      </c>
      <c r="F892">
        <f t="shared" si="13"/>
        <v>3.0062499999999999E-2</v>
      </c>
    </row>
    <row r="893" spans="1:6" x14ac:dyDescent="0.3">
      <c r="A893">
        <v>4</v>
      </c>
      <c r="B893">
        <v>185</v>
      </c>
      <c r="C893">
        <v>0.87220299999999995</v>
      </c>
      <c r="D893">
        <v>172948.90625</v>
      </c>
      <c r="E893">
        <v>172973.3125</v>
      </c>
      <c r="F893">
        <f t="shared" si="13"/>
        <v>2.4406250000000001E-2</v>
      </c>
    </row>
    <row r="894" spans="1:6" x14ac:dyDescent="0.3">
      <c r="A894">
        <v>2</v>
      </c>
      <c r="B894">
        <v>150</v>
      </c>
      <c r="C894">
        <v>7.6594999999999996E-2</v>
      </c>
      <c r="D894">
        <v>173304.234375</v>
      </c>
      <c r="E894">
        <v>173331.5625</v>
      </c>
      <c r="F894">
        <f t="shared" si="13"/>
        <v>2.7328125000000002E-2</v>
      </c>
    </row>
    <row r="895" spans="1:6" x14ac:dyDescent="0.3">
      <c r="A895">
        <v>3</v>
      </c>
      <c r="B895">
        <v>184</v>
      </c>
      <c r="C895">
        <v>1.2508E-2</v>
      </c>
      <c r="D895">
        <v>173382.34375</v>
      </c>
      <c r="E895">
        <v>173428.171875</v>
      </c>
      <c r="F895">
        <f t="shared" si="13"/>
        <v>4.5828124999999997E-2</v>
      </c>
    </row>
    <row r="896" spans="1:6" x14ac:dyDescent="0.3">
      <c r="A896">
        <v>1</v>
      </c>
      <c r="B896">
        <v>185</v>
      </c>
      <c r="C896">
        <v>0.62119100000000005</v>
      </c>
      <c r="D896">
        <v>173382.359375</v>
      </c>
      <c r="E896">
        <v>173422.765625</v>
      </c>
      <c r="F896">
        <f t="shared" si="13"/>
        <v>4.0406249999999998E-2</v>
      </c>
    </row>
    <row r="897" spans="1:6" x14ac:dyDescent="0.3">
      <c r="A897">
        <v>2</v>
      </c>
      <c r="B897">
        <v>151</v>
      </c>
      <c r="C897">
        <v>0.34350999999999998</v>
      </c>
      <c r="D897">
        <v>173413.609375</v>
      </c>
      <c r="E897">
        <v>173456.640625</v>
      </c>
      <c r="F897">
        <f t="shared" si="13"/>
        <v>4.303125E-2</v>
      </c>
    </row>
    <row r="898" spans="1:6" x14ac:dyDescent="0.3">
      <c r="A898">
        <v>3</v>
      </c>
      <c r="B898">
        <v>185</v>
      </c>
      <c r="C898">
        <v>0.23557400000000001</v>
      </c>
      <c r="D898">
        <v>173444.890625</v>
      </c>
      <c r="E898">
        <v>173483.609375</v>
      </c>
      <c r="F898">
        <f t="shared" si="13"/>
        <v>3.8718750000000003E-2</v>
      </c>
    </row>
    <row r="899" spans="1:6" x14ac:dyDescent="0.3">
      <c r="A899">
        <v>0</v>
      </c>
      <c r="B899">
        <v>179</v>
      </c>
      <c r="C899">
        <v>0.62871500000000002</v>
      </c>
      <c r="D899">
        <v>173725.21875</v>
      </c>
      <c r="E899">
        <v>173756.09375</v>
      </c>
      <c r="F899">
        <f t="shared" si="13"/>
        <v>3.0875E-2</v>
      </c>
    </row>
    <row r="900" spans="1:6" x14ac:dyDescent="0.3">
      <c r="A900">
        <v>3</v>
      </c>
      <c r="B900">
        <v>186</v>
      </c>
      <c r="C900">
        <v>0.32895099999999999</v>
      </c>
      <c r="D900">
        <v>173725.25</v>
      </c>
      <c r="E900">
        <v>173768.15625</v>
      </c>
      <c r="F900">
        <f t="shared" si="13"/>
        <v>4.290625E-2</v>
      </c>
    </row>
    <row r="901" spans="1:6" x14ac:dyDescent="0.3">
      <c r="A901">
        <v>2</v>
      </c>
      <c r="B901">
        <v>152</v>
      </c>
      <c r="C901">
        <v>0.21665000000000001</v>
      </c>
      <c r="D901">
        <v>173803.453125</v>
      </c>
      <c r="E901">
        <v>173833.765625</v>
      </c>
      <c r="F901">
        <f t="shared" si="13"/>
        <v>3.0312499999999999E-2</v>
      </c>
    </row>
    <row r="902" spans="1:6" x14ac:dyDescent="0.3">
      <c r="A902">
        <v>4</v>
      </c>
      <c r="B902">
        <v>186</v>
      </c>
      <c r="C902">
        <v>4.0132000000000001E-2</v>
      </c>
      <c r="D902">
        <v>173850.28125</v>
      </c>
      <c r="E902">
        <v>173875.1875</v>
      </c>
      <c r="F902">
        <f t="shared" si="13"/>
        <v>2.4906250000000001E-2</v>
      </c>
    </row>
    <row r="903" spans="1:6" x14ac:dyDescent="0.3">
      <c r="A903">
        <v>4</v>
      </c>
      <c r="B903">
        <v>187</v>
      </c>
      <c r="C903">
        <v>0.16247200000000001</v>
      </c>
      <c r="D903">
        <v>173928.359375</v>
      </c>
      <c r="E903">
        <v>173958.984375</v>
      </c>
      <c r="F903">
        <f t="shared" si="13"/>
        <v>3.0624999999999999E-2</v>
      </c>
    </row>
    <row r="904" spans="1:6" x14ac:dyDescent="0.3">
      <c r="A904">
        <v>2</v>
      </c>
      <c r="B904">
        <v>153</v>
      </c>
      <c r="C904">
        <v>2.0474770000000002</v>
      </c>
      <c r="D904">
        <v>174053.375</v>
      </c>
      <c r="E904">
        <v>174099.6875</v>
      </c>
      <c r="F904">
        <f t="shared" si="13"/>
        <v>4.63125E-2</v>
      </c>
    </row>
    <row r="905" spans="1:6" x14ac:dyDescent="0.3">
      <c r="A905">
        <v>1</v>
      </c>
      <c r="B905">
        <v>186</v>
      </c>
      <c r="C905">
        <v>0.71402500000000002</v>
      </c>
      <c r="D905">
        <v>174053.390625</v>
      </c>
      <c r="E905">
        <v>174097.203125</v>
      </c>
      <c r="F905">
        <f t="shared" si="13"/>
        <v>4.3812499999999997E-2</v>
      </c>
    </row>
    <row r="906" spans="1:6" x14ac:dyDescent="0.3">
      <c r="A906">
        <v>3</v>
      </c>
      <c r="B906">
        <v>187</v>
      </c>
      <c r="C906">
        <v>4.7757000000000001E-2</v>
      </c>
      <c r="D906">
        <v>174100.234375</v>
      </c>
      <c r="E906">
        <v>174124.546875</v>
      </c>
      <c r="F906">
        <f t="shared" si="13"/>
        <v>2.4312500000000001E-2</v>
      </c>
    </row>
    <row r="907" spans="1:6" x14ac:dyDescent="0.3">
      <c r="A907">
        <v>4</v>
      </c>
      <c r="B907">
        <v>188</v>
      </c>
      <c r="C907">
        <v>0.59328400000000003</v>
      </c>
      <c r="D907">
        <v>174131.5</v>
      </c>
      <c r="E907">
        <v>174158.765625</v>
      </c>
      <c r="F907">
        <f t="shared" ref="F907:F970" si="14">(E907-D907)/1000</f>
        <v>2.7265625000000002E-2</v>
      </c>
    </row>
    <row r="908" spans="1:6" x14ac:dyDescent="0.3">
      <c r="A908">
        <v>3</v>
      </c>
      <c r="B908">
        <v>188</v>
      </c>
      <c r="C908">
        <v>1.1322049999999999</v>
      </c>
      <c r="D908">
        <v>174178.421875</v>
      </c>
      <c r="E908">
        <v>174214.859375</v>
      </c>
      <c r="F908">
        <f t="shared" si="14"/>
        <v>3.6437499999999998E-2</v>
      </c>
    </row>
    <row r="909" spans="1:6" x14ac:dyDescent="0.3">
      <c r="A909">
        <v>0</v>
      </c>
      <c r="B909">
        <v>180</v>
      </c>
      <c r="C909">
        <v>0.16966800000000001</v>
      </c>
      <c r="D909">
        <v>174397.296875</v>
      </c>
      <c r="E909">
        <v>174422.296875</v>
      </c>
      <c r="F909">
        <f t="shared" si="14"/>
        <v>2.5000000000000001E-2</v>
      </c>
    </row>
    <row r="910" spans="1:6" x14ac:dyDescent="0.3">
      <c r="A910">
        <v>0</v>
      </c>
      <c r="B910">
        <v>181</v>
      </c>
      <c r="C910">
        <v>0.113867</v>
      </c>
      <c r="D910">
        <v>174603.875</v>
      </c>
      <c r="E910">
        <v>174637.21875</v>
      </c>
      <c r="F910">
        <f t="shared" si="14"/>
        <v>3.3343749999999998E-2</v>
      </c>
    </row>
    <row r="911" spans="1:6" x14ac:dyDescent="0.3">
      <c r="A911">
        <v>0</v>
      </c>
      <c r="B911">
        <v>182</v>
      </c>
      <c r="C911">
        <v>0.37151800000000001</v>
      </c>
      <c r="D911">
        <v>174751.0625</v>
      </c>
      <c r="E911">
        <v>174797.640625</v>
      </c>
      <c r="F911">
        <f t="shared" si="14"/>
        <v>4.6578124999999998E-2</v>
      </c>
    </row>
    <row r="912" spans="1:6" x14ac:dyDescent="0.3">
      <c r="A912">
        <v>4</v>
      </c>
      <c r="B912">
        <v>189</v>
      </c>
      <c r="C912">
        <v>1.354992</v>
      </c>
      <c r="D912">
        <v>174766.65625</v>
      </c>
      <c r="E912">
        <v>174797.625</v>
      </c>
      <c r="F912">
        <f t="shared" si="14"/>
        <v>3.096875E-2</v>
      </c>
    </row>
    <row r="913" spans="1:6" x14ac:dyDescent="0.3">
      <c r="A913">
        <v>1</v>
      </c>
      <c r="B913">
        <v>187</v>
      </c>
      <c r="C913">
        <v>0.63358999999999999</v>
      </c>
      <c r="D913">
        <v>174813.578125</v>
      </c>
      <c r="E913">
        <v>174843.84375</v>
      </c>
      <c r="F913">
        <f t="shared" si="14"/>
        <v>3.0265625000000001E-2</v>
      </c>
    </row>
    <row r="914" spans="1:6" x14ac:dyDescent="0.3">
      <c r="A914">
        <v>0</v>
      </c>
      <c r="B914">
        <v>183</v>
      </c>
      <c r="C914">
        <v>0.15426999999999999</v>
      </c>
      <c r="D914">
        <v>175180.5625</v>
      </c>
      <c r="E914">
        <v>175204.453125</v>
      </c>
      <c r="F914">
        <f t="shared" si="14"/>
        <v>2.3890624999999999E-2</v>
      </c>
    </row>
    <row r="915" spans="1:6" x14ac:dyDescent="0.3">
      <c r="A915">
        <v>3</v>
      </c>
      <c r="B915">
        <v>189</v>
      </c>
      <c r="C915">
        <v>6.4810999999999994E-2</v>
      </c>
      <c r="D915">
        <v>175352.46875</v>
      </c>
      <c r="E915">
        <v>175388.15625</v>
      </c>
      <c r="F915">
        <f t="shared" si="14"/>
        <v>3.5687499999999997E-2</v>
      </c>
    </row>
    <row r="916" spans="1:6" x14ac:dyDescent="0.3">
      <c r="A916">
        <v>0</v>
      </c>
      <c r="B916">
        <v>184</v>
      </c>
      <c r="C916">
        <v>1.6993000000000001E-2</v>
      </c>
      <c r="D916">
        <v>175368.09375</v>
      </c>
      <c r="E916">
        <v>175403.796875</v>
      </c>
      <c r="F916">
        <f t="shared" si="14"/>
        <v>3.5703125000000002E-2</v>
      </c>
    </row>
    <row r="917" spans="1:6" x14ac:dyDescent="0.3">
      <c r="A917">
        <v>0</v>
      </c>
      <c r="B917">
        <v>185</v>
      </c>
      <c r="C917">
        <v>1.1908069999999999</v>
      </c>
      <c r="D917">
        <v>175430.578125</v>
      </c>
      <c r="E917">
        <v>175454.125</v>
      </c>
      <c r="F917">
        <f t="shared" si="14"/>
        <v>2.3546874999999998E-2</v>
      </c>
    </row>
    <row r="918" spans="1:6" x14ac:dyDescent="0.3">
      <c r="A918">
        <v>3</v>
      </c>
      <c r="B918">
        <v>190</v>
      </c>
      <c r="C918">
        <v>0.97678900000000002</v>
      </c>
      <c r="D918">
        <v>175461.921875</v>
      </c>
      <c r="E918">
        <v>175488.203125</v>
      </c>
      <c r="F918">
        <f t="shared" si="14"/>
        <v>2.6281249999999999E-2</v>
      </c>
    </row>
    <row r="919" spans="1:6" x14ac:dyDescent="0.3">
      <c r="A919">
        <v>1</v>
      </c>
      <c r="B919">
        <v>188</v>
      </c>
      <c r="C919">
        <v>0.60026400000000002</v>
      </c>
      <c r="D919">
        <v>175477.484375</v>
      </c>
      <c r="E919">
        <v>175508.078125</v>
      </c>
      <c r="F919">
        <f t="shared" si="14"/>
        <v>3.0593749999999999E-2</v>
      </c>
    </row>
    <row r="920" spans="1:6" x14ac:dyDescent="0.3">
      <c r="A920">
        <v>1</v>
      </c>
      <c r="B920">
        <v>189</v>
      </c>
      <c r="C920">
        <v>7.3565000000000005E-2</v>
      </c>
      <c r="D920">
        <v>176113.265625</v>
      </c>
      <c r="E920">
        <v>176150.3125</v>
      </c>
      <c r="F920">
        <f t="shared" si="14"/>
        <v>3.7046875E-2</v>
      </c>
    </row>
    <row r="921" spans="1:6" x14ac:dyDescent="0.3">
      <c r="A921">
        <v>2</v>
      </c>
      <c r="B921">
        <v>154</v>
      </c>
      <c r="C921">
        <v>0.47150900000000001</v>
      </c>
      <c r="D921">
        <v>176160.375</v>
      </c>
      <c r="E921">
        <v>176204.515625</v>
      </c>
      <c r="F921">
        <f t="shared" si="14"/>
        <v>4.4140625000000003E-2</v>
      </c>
    </row>
    <row r="922" spans="1:6" x14ac:dyDescent="0.3">
      <c r="A922">
        <v>4</v>
      </c>
      <c r="B922">
        <v>190</v>
      </c>
      <c r="C922">
        <v>0.90887099999999998</v>
      </c>
      <c r="D922">
        <v>176160.40625</v>
      </c>
      <c r="E922">
        <v>176199.734375</v>
      </c>
      <c r="F922">
        <f t="shared" si="14"/>
        <v>3.9328124999999999E-2</v>
      </c>
    </row>
    <row r="923" spans="1:6" x14ac:dyDescent="0.3">
      <c r="A923">
        <v>1</v>
      </c>
      <c r="B923">
        <v>190</v>
      </c>
      <c r="C923">
        <v>2.4031560000000001</v>
      </c>
      <c r="D923">
        <v>176238.546875</v>
      </c>
      <c r="E923">
        <v>176261.921875</v>
      </c>
      <c r="F923">
        <f t="shared" si="14"/>
        <v>2.3375E-2</v>
      </c>
    </row>
    <row r="924" spans="1:6" x14ac:dyDescent="0.3">
      <c r="A924">
        <v>3</v>
      </c>
      <c r="B924">
        <v>191</v>
      </c>
      <c r="C924">
        <v>0.208534</v>
      </c>
      <c r="D924">
        <v>176465.578125</v>
      </c>
      <c r="E924">
        <v>176494.734375</v>
      </c>
      <c r="F924">
        <f t="shared" si="14"/>
        <v>2.9156250000000002E-2</v>
      </c>
    </row>
    <row r="925" spans="1:6" x14ac:dyDescent="0.3">
      <c r="A925">
        <v>0</v>
      </c>
      <c r="B925">
        <v>186</v>
      </c>
      <c r="C925">
        <v>0.49335800000000002</v>
      </c>
      <c r="D925">
        <v>176654.125</v>
      </c>
      <c r="E925">
        <v>176685.5</v>
      </c>
      <c r="F925">
        <f t="shared" si="14"/>
        <v>3.1375E-2</v>
      </c>
    </row>
    <row r="926" spans="1:6" x14ac:dyDescent="0.3">
      <c r="A926">
        <v>2</v>
      </c>
      <c r="B926">
        <v>155</v>
      </c>
      <c r="C926">
        <v>0.42580299999999999</v>
      </c>
      <c r="D926">
        <v>176685.40625</v>
      </c>
      <c r="E926">
        <v>176710.921875</v>
      </c>
      <c r="F926">
        <f t="shared" si="14"/>
        <v>2.5515625E-2</v>
      </c>
    </row>
    <row r="927" spans="1:6" x14ac:dyDescent="0.3">
      <c r="A927">
        <v>3</v>
      </c>
      <c r="B927">
        <v>192</v>
      </c>
      <c r="C927">
        <v>0.54058899999999999</v>
      </c>
      <c r="D927">
        <v>176716.65625</v>
      </c>
      <c r="E927">
        <v>176750.96875</v>
      </c>
      <c r="F927">
        <f t="shared" si="14"/>
        <v>3.4312500000000003E-2</v>
      </c>
    </row>
    <row r="928" spans="1:6" x14ac:dyDescent="0.3">
      <c r="A928">
        <v>4</v>
      </c>
      <c r="B928">
        <v>191</v>
      </c>
      <c r="C928">
        <v>0.47360200000000002</v>
      </c>
      <c r="D928">
        <v>177109.015625</v>
      </c>
      <c r="E928">
        <v>177132.734375</v>
      </c>
      <c r="F928">
        <f t="shared" si="14"/>
        <v>2.371875E-2</v>
      </c>
    </row>
    <row r="929" spans="1:6" x14ac:dyDescent="0.3">
      <c r="A929">
        <v>2</v>
      </c>
      <c r="B929">
        <v>156</v>
      </c>
      <c r="C929">
        <v>1.0327630000000001</v>
      </c>
      <c r="D929">
        <v>177140.21875</v>
      </c>
      <c r="E929">
        <v>177169.234375</v>
      </c>
      <c r="F929">
        <f t="shared" si="14"/>
        <v>2.9015625E-2</v>
      </c>
    </row>
    <row r="930" spans="1:6" x14ac:dyDescent="0.3">
      <c r="A930">
        <v>0</v>
      </c>
      <c r="B930">
        <v>187</v>
      </c>
      <c r="C930">
        <v>0.56689900000000004</v>
      </c>
      <c r="D930">
        <v>177187.09375</v>
      </c>
      <c r="E930">
        <v>177223.21875</v>
      </c>
      <c r="F930">
        <f t="shared" si="14"/>
        <v>3.6124999999999997E-2</v>
      </c>
    </row>
    <row r="931" spans="1:6" x14ac:dyDescent="0.3">
      <c r="A931">
        <v>3</v>
      </c>
      <c r="B931">
        <v>193</v>
      </c>
      <c r="C931">
        <v>0.15631</v>
      </c>
      <c r="D931">
        <v>177296.484375</v>
      </c>
      <c r="E931">
        <v>177319.6875</v>
      </c>
      <c r="F931">
        <f t="shared" si="14"/>
        <v>2.3203125000000002E-2</v>
      </c>
    </row>
    <row r="932" spans="1:6" x14ac:dyDescent="0.3">
      <c r="A932">
        <v>3</v>
      </c>
      <c r="B932">
        <v>194</v>
      </c>
      <c r="C932">
        <v>0.67521900000000001</v>
      </c>
      <c r="D932">
        <v>177477.40625</v>
      </c>
      <c r="E932">
        <v>177513.015625</v>
      </c>
      <c r="F932">
        <f t="shared" si="14"/>
        <v>3.5609374999999999E-2</v>
      </c>
    </row>
    <row r="933" spans="1:6" x14ac:dyDescent="0.3">
      <c r="A933">
        <v>4</v>
      </c>
      <c r="B933">
        <v>192</v>
      </c>
      <c r="C933">
        <v>2.8653000000000001E-2</v>
      </c>
      <c r="D933">
        <v>177619.03125</v>
      </c>
      <c r="E933">
        <v>177645.578125</v>
      </c>
      <c r="F933">
        <f t="shared" si="14"/>
        <v>2.6546875000000001E-2</v>
      </c>
    </row>
    <row r="934" spans="1:6" x14ac:dyDescent="0.3">
      <c r="A934">
        <v>4</v>
      </c>
      <c r="B934">
        <v>193</v>
      </c>
      <c r="C934">
        <v>0.39118900000000001</v>
      </c>
      <c r="D934">
        <v>177681.546875</v>
      </c>
      <c r="E934">
        <v>177704.453125</v>
      </c>
      <c r="F934">
        <f t="shared" si="14"/>
        <v>2.290625E-2</v>
      </c>
    </row>
    <row r="935" spans="1:6" x14ac:dyDescent="0.3">
      <c r="A935">
        <v>0</v>
      </c>
      <c r="B935">
        <v>188</v>
      </c>
      <c r="C935">
        <v>0.19181699999999999</v>
      </c>
      <c r="D935">
        <v>177790.921875</v>
      </c>
      <c r="E935">
        <v>177827.0625</v>
      </c>
      <c r="F935">
        <f t="shared" si="14"/>
        <v>3.6140625000000003E-2</v>
      </c>
    </row>
    <row r="936" spans="1:6" x14ac:dyDescent="0.3">
      <c r="A936">
        <v>0</v>
      </c>
      <c r="B936">
        <v>189</v>
      </c>
      <c r="C936">
        <v>0.54620500000000005</v>
      </c>
      <c r="D936">
        <v>178022.8125</v>
      </c>
      <c r="E936">
        <v>178045.84375</v>
      </c>
      <c r="F936">
        <f t="shared" si="14"/>
        <v>2.303125E-2</v>
      </c>
    </row>
    <row r="937" spans="1:6" x14ac:dyDescent="0.3">
      <c r="A937">
        <v>4</v>
      </c>
      <c r="B937">
        <v>194</v>
      </c>
      <c r="C937">
        <v>1.33433</v>
      </c>
      <c r="D937">
        <v>178100.953125</v>
      </c>
      <c r="E937">
        <v>178124.09375</v>
      </c>
      <c r="F937">
        <f t="shared" si="14"/>
        <v>2.3140625000000001E-2</v>
      </c>
    </row>
    <row r="938" spans="1:6" x14ac:dyDescent="0.3">
      <c r="A938">
        <v>3</v>
      </c>
      <c r="B938">
        <v>195</v>
      </c>
      <c r="C938">
        <v>1.350803</v>
      </c>
      <c r="D938">
        <v>178194.703125</v>
      </c>
      <c r="E938">
        <v>178221.59375</v>
      </c>
      <c r="F938">
        <f t="shared" si="14"/>
        <v>2.6890625000000001E-2</v>
      </c>
    </row>
    <row r="939" spans="1:6" x14ac:dyDescent="0.3">
      <c r="A939">
        <v>2</v>
      </c>
      <c r="B939">
        <v>157</v>
      </c>
      <c r="C939">
        <v>1.3440559999999999</v>
      </c>
      <c r="D939">
        <v>178210.34375</v>
      </c>
      <c r="E939">
        <v>178246.78125</v>
      </c>
      <c r="F939">
        <f t="shared" si="14"/>
        <v>3.6437499999999998E-2</v>
      </c>
    </row>
    <row r="940" spans="1:6" x14ac:dyDescent="0.3">
      <c r="A940">
        <v>0</v>
      </c>
      <c r="B940">
        <v>190</v>
      </c>
      <c r="C940">
        <v>1.5879380000000001</v>
      </c>
      <c r="D940">
        <v>178601.03125</v>
      </c>
      <c r="E940">
        <v>178630.703125</v>
      </c>
      <c r="F940">
        <f t="shared" si="14"/>
        <v>2.9671875E-2</v>
      </c>
    </row>
    <row r="941" spans="1:6" x14ac:dyDescent="0.3">
      <c r="A941">
        <v>1</v>
      </c>
      <c r="B941">
        <v>191</v>
      </c>
      <c r="C941">
        <v>0.116351</v>
      </c>
      <c r="D941">
        <v>178679.140625</v>
      </c>
      <c r="E941">
        <v>178715.53125</v>
      </c>
      <c r="F941">
        <f t="shared" si="14"/>
        <v>3.6390625000000003E-2</v>
      </c>
    </row>
    <row r="942" spans="1:6" x14ac:dyDescent="0.3">
      <c r="A942">
        <v>1</v>
      </c>
      <c r="B942">
        <v>192</v>
      </c>
      <c r="C942">
        <v>0.40379700000000002</v>
      </c>
      <c r="D942">
        <v>178835.4375</v>
      </c>
      <c r="E942">
        <v>178871.796875</v>
      </c>
      <c r="F942">
        <f t="shared" si="14"/>
        <v>3.6359374999999999E-2</v>
      </c>
    </row>
    <row r="943" spans="1:6" x14ac:dyDescent="0.3">
      <c r="A943">
        <v>1</v>
      </c>
      <c r="B943">
        <v>193</v>
      </c>
      <c r="C943">
        <v>0.44582899999999998</v>
      </c>
      <c r="D943">
        <v>179288.59375</v>
      </c>
      <c r="E943">
        <v>179324.109375</v>
      </c>
      <c r="F943">
        <f t="shared" si="14"/>
        <v>3.5515625000000002E-2</v>
      </c>
    </row>
    <row r="944" spans="1:6" x14ac:dyDescent="0.3">
      <c r="A944">
        <v>4</v>
      </c>
      <c r="B944">
        <v>195</v>
      </c>
      <c r="C944">
        <v>0.39386599999999999</v>
      </c>
      <c r="D944">
        <v>179464.609375</v>
      </c>
      <c r="E944">
        <v>179491.28125</v>
      </c>
      <c r="F944">
        <f t="shared" si="14"/>
        <v>2.6671875000000001E-2</v>
      </c>
    </row>
    <row r="945" spans="1:6" x14ac:dyDescent="0.3">
      <c r="A945">
        <v>3</v>
      </c>
      <c r="B945">
        <v>196</v>
      </c>
      <c r="C945">
        <v>0.146763</v>
      </c>
      <c r="D945">
        <v>179574</v>
      </c>
      <c r="E945">
        <v>179610.46875</v>
      </c>
      <c r="F945">
        <f t="shared" si="14"/>
        <v>3.6468750000000001E-2</v>
      </c>
    </row>
    <row r="946" spans="1:6" x14ac:dyDescent="0.3">
      <c r="A946">
        <v>2</v>
      </c>
      <c r="B946">
        <v>158</v>
      </c>
      <c r="C946">
        <v>0.18557199999999999</v>
      </c>
      <c r="D946">
        <v>179595.640625</v>
      </c>
      <c r="E946">
        <v>179629.84375</v>
      </c>
      <c r="F946">
        <f t="shared" si="14"/>
        <v>3.4203125000000001E-2</v>
      </c>
    </row>
    <row r="947" spans="1:6" x14ac:dyDescent="0.3">
      <c r="A947">
        <v>3</v>
      </c>
      <c r="B947">
        <v>197</v>
      </c>
      <c r="C947">
        <v>1.14503</v>
      </c>
      <c r="D947">
        <v>179767.65625</v>
      </c>
      <c r="E947">
        <v>179807.25</v>
      </c>
      <c r="F947">
        <f t="shared" si="14"/>
        <v>3.9593749999999997E-2</v>
      </c>
    </row>
    <row r="948" spans="1:6" x14ac:dyDescent="0.3">
      <c r="A948">
        <v>1</v>
      </c>
      <c r="B948">
        <v>194</v>
      </c>
      <c r="C948">
        <v>3.2996029999999998</v>
      </c>
      <c r="D948">
        <v>179783.28125</v>
      </c>
      <c r="E948">
        <v>179811.625</v>
      </c>
      <c r="F948">
        <f t="shared" si="14"/>
        <v>2.8343750000000001E-2</v>
      </c>
    </row>
    <row r="949" spans="1:6" x14ac:dyDescent="0.3">
      <c r="A949">
        <v>2</v>
      </c>
      <c r="B949">
        <v>159</v>
      </c>
      <c r="C949">
        <v>5.3340000000000002E-3</v>
      </c>
      <c r="D949">
        <v>179830.125</v>
      </c>
      <c r="E949">
        <v>179866.0625</v>
      </c>
      <c r="F949">
        <f t="shared" si="14"/>
        <v>3.5937499999999997E-2</v>
      </c>
    </row>
    <row r="950" spans="1:6" x14ac:dyDescent="0.3">
      <c r="A950">
        <v>2</v>
      </c>
      <c r="B950">
        <v>160</v>
      </c>
      <c r="C950">
        <v>1.0003770000000001</v>
      </c>
      <c r="D950">
        <v>179883.34375</v>
      </c>
      <c r="E950">
        <v>179910.953125</v>
      </c>
      <c r="F950">
        <f t="shared" si="14"/>
        <v>2.7609374999999999E-2</v>
      </c>
    </row>
    <row r="951" spans="1:6" x14ac:dyDescent="0.3">
      <c r="A951">
        <v>4</v>
      </c>
      <c r="B951">
        <v>196</v>
      </c>
      <c r="C951">
        <v>1.1653709999999999</v>
      </c>
      <c r="D951">
        <v>179898.96875</v>
      </c>
      <c r="E951">
        <v>179932.015625</v>
      </c>
      <c r="F951">
        <f t="shared" si="14"/>
        <v>3.3046875000000003E-2</v>
      </c>
    </row>
    <row r="952" spans="1:6" x14ac:dyDescent="0.3">
      <c r="A952">
        <v>0</v>
      </c>
      <c r="B952">
        <v>191</v>
      </c>
      <c r="C952">
        <v>1.0092699999999999</v>
      </c>
      <c r="D952">
        <v>180230.109375</v>
      </c>
      <c r="E952">
        <v>180262.703125</v>
      </c>
      <c r="F952">
        <f t="shared" si="14"/>
        <v>3.2593749999999998E-2</v>
      </c>
    </row>
    <row r="953" spans="1:6" x14ac:dyDescent="0.3">
      <c r="A953">
        <v>2</v>
      </c>
      <c r="B953">
        <v>161</v>
      </c>
      <c r="C953">
        <v>2.2435</v>
      </c>
      <c r="D953">
        <v>180922.0625</v>
      </c>
      <c r="E953">
        <v>180960.875</v>
      </c>
      <c r="F953">
        <f t="shared" si="14"/>
        <v>3.88125E-2</v>
      </c>
    </row>
    <row r="954" spans="1:6" x14ac:dyDescent="0.3">
      <c r="A954">
        <v>3</v>
      </c>
      <c r="B954">
        <v>198</v>
      </c>
      <c r="C954">
        <v>1.1350000000000001E-2</v>
      </c>
      <c r="D954">
        <v>180953.3125</v>
      </c>
      <c r="E954">
        <v>180986.875</v>
      </c>
      <c r="F954">
        <f t="shared" si="14"/>
        <v>3.3562500000000002E-2</v>
      </c>
    </row>
    <row r="955" spans="1:6" x14ac:dyDescent="0.3">
      <c r="A955">
        <v>3</v>
      </c>
      <c r="B955">
        <v>199</v>
      </c>
      <c r="C955">
        <v>0.117419</v>
      </c>
      <c r="D955">
        <v>181002.59375</v>
      </c>
      <c r="E955">
        <v>181039.234375</v>
      </c>
      <c r="F955">
        <f t="shared" si="14"/>
        <v>3.6640625000000003E-2</v>
      </c>
    </row>
    <row r="956" spans="1:6" x14ac:dyDescent="0.3">
      <c r="A956">
        <v>4</v>
      </c>
      <c r="B956">
        <v>197</v>
      </c>
      <c r="C956">
        <v>1.4928330000000001</v>
      </c>
      <c r="D956">
        <v>181098.96875</v>
      </c>
      <c r="E956">
        <v>181128.65625</v>
      </c>
      <c r="F956">
        <f t="shared" si="14"/>
        <v>2.9687499999999999E-2</v>
      </c>
    </row>
    <row r="957" spans="1:6" x14ac:dyDescent="0.3">
      <c r="A957">
        <v>3</v>
      </c>
      <c r="B957">
        <v>200</v>
      </c>
      <c r="C957">
        <v>0.54884999999999995</v>
      </c>
      <c r="D957">
        <v>181163.0625</v>
      </c>
      <c r="E957">
        <v>181192.734375</v>
      </c>
      <c r="F957">
        <f t="shared" si="14"/>
        <v>2.9671875E-2</v>
      </c>
    </row>
    <row r="958" spans="1:6" x14ac:dyDescent="0.3">
      <c r="A958">
        <v>0</v>
      </c>
      <c r="B958">
        <v>192</v>
      </c>
      <c r="C958">
        <v>0.63443300000000002</v>
      </c>
      <c r="D958">
        <v>181272.453125</v>
      </c>
      <c r="E958">
        <v>181302.25</v>
      </c>
      <c r="F958">
        <f t="shared" si="14"/>
        <v>2.9796875E-2</v>
      </c>
    </row>
    <row r="959" spans="1:6" x14ac:dyDescent="0.3">
      <c r="A959">
        <v>3</v>
      </c>
      <c r="B959">
        <v>201</v>
      </c>
      <c r="C959">
        <v>0.41623599999999999</v>
      </c>
      <c r="D959">
        <v>181746.984375</v>
      </c>
      <c r="E959">
        <v>181773.625</v>
      </c>
      <c r="F959">
        <f t="shared" si="14"/>
        <v>2.6640625000000001E-2</v>
      </c>
    </row>
    <row r="960" spans="1:6" x14ac:dyDescent="0.3">
      <c r="A960">
        <v>0</v>
      </c>
      <c r="B960">
        <v>193</v>
      </c>
      <c r="C960">
        <v>0.86295100000000002</v>
      </c>
      <c r="D960">
        <v>181950.46875</v>
      </c>
      <c r="E960">
        <v>181980.125</v>
      </c>
      <c r="F960">
        <f t="shared" si="14"/>
        <v>2.9656249999999999E-2</v>
      </c>
    </row>
    <row r="961" spans="1:6" x14ac:dyDescent="0.3">
      <c r="A961">
        <v>3</v>
      </c>
      <c r="B961">
        <v>202</v>
      </c>
      <c r="C961">
        <v>0.14494199999999999</v>
      </c>
      <c r="D961">
        <v>182202.1875</v>
      </c>
      <c r="E961">
        <v>182229.171875</v>
      </c>
      <c r="F961">
        <f t="shared" si="14"/>
        <v>2.6984375000000001E-2</v>
      </c>
    </row>
    <row r="962" spans="1:6" x14ac:dyDescent="0.3">
      <c r="A962">
        <v>3</v>
      </c>
      <c r="B962">
        <v>203</v>
      </c>
      <c r="C962">
        <v>0.51598900000000003</v>
      </c>
      <c r="D962">
        <v>182381.71875</v>
      </c>
      <c r="E962">
        <v>182404.703125</v>
      </c>
      <c r="F962">
        <f t="shared" si="14"/>
        <v>2.2984375000000001E-2</v>
      </c>
    </row>
    <row r="963" spans="1:6" x14ac:dyDescent="0.3">
      <c r="A963">
        <v>4</v>
      </c>
      <c r="B963">
        <v>198</v>
      </c>
      <c r="C963">
        <v>1.0431950000000001</v>
      </c>
      <c r="D963">
        <v>182625.953125</v>
      </c>
      <c r="E963">
        <v>182652.640625</v>
      </c>
      <c r="F963">
        <f t="shared" si="14"/>
        <v>2.6687499999999999E-2</v>
      </c>
    </row>
    <row r="964" spans="1:6" x14ac:dyDescent="0.3">
      <c r="A964">
        <v>0</v>
      </c>
      <c r="B964">
        <v>194</v>
      </c>
      <c r="C964">
        <v>0.80141099999999998</v>
      </c>
      <c r="D964">
        <v>182844.8125</v>
      </c>
      <c r="E964">
        <v>182881.578125</v>
      </c>
      <c r="F964">
        <f t="shared" si="14"/>
        <v>3.6765625000000003E-2</v>
      </c>
    </row>
    <row r="965" spans="1:6" x14ac:dyDescent="0.3">
      <c r="A965">
        <v>3</v>
      </c>
      <c r="B965">
        <v>204</v>
      </c>
      <c r="C965">
        <v>0.138103</v>
      </c>
      <c r="D965">
        <v>182922.921875</v>
      </c>
      <c r="E965">
        <v>182959.46875</v>
      </c>
      <c r="F965">
        <f t="shared" si="14"/>
        <v>3.6546875E-2</v>
      </c>
    </row>
    <row r="966" spans="1:6" x14ac:dyDescent="0.3">
      <c r="A966">
        <v>3</v>
      </c>
      <c r="B966">
        <v>205</v>
      </c>
      <c r="C966">
        <v>2.3539720000000002</v>
      </c>
      <c r="D966">
        <v>183099.34375</v>
      </c>
      <c r="E966">
        <v>183137.6875</v>
      </c>
      <c r="F966">
        <f t="shared" si="14"/>
        <v>3.8343750000000003E-2</v>
      </c>
    </row>
    <row r="967" spans="1:6" x14ac:dyDescent="0.3">
      <c r="A967">
        <v>1</v>
      </c>
      <c r="B967">
        <v>195</v>
      </c>
      <c r="C967">
        <v>1.15612</v>
      </c>
      <c r="D967">
        <v>183114.984375</v>
      </c>
      <c r="E967">
        <v>183147.40625</v>
      </c>
      <c r="F967">
        <f t="shared" si="14"/>
        <v>3.2421875000000003E-2</v>
      </c>
    </row>
    <row r="968" spans="1:6" x14ac:dyDescent="0.3">
      <c r="A968">
        <v>2</v>
      </c>
      <c r="B968">
        <v>162</v>
      </c>
      <c r="C968">
        <v>0.18995400000000001</v>
      </c>
      <c r="D968">
        <v>183208.90625</v>
      </c>
      <c r="E968">
        <v>183238.53125</v>
      </c>
      <c r="F968">
        <f t="shared" si="14"/>
        <v>2.9624999999999999E-2</v>
      </c>
    </row>
    <row r="969" spans="1:6" x14ac:dyDescent="0.3">
      <c r="A969">
        <v>2</v>
      </c>
      <c r="B969">
        <v>163</v>
      </c>
      <c r="C969">
        <v>3.3965869999999998</v>
      </c>
      <c r="D969">
        <v>183433.078125</v>
      </c>
      <c r="E969">
        <v>183460.15625</v>
      </c>
      <c r="F969">
        <f t="shared" si="14"/>
        <v>2.7078125000000001E-2</v>
      </c>
    </row>
    <row r="970" spans="1:6" x14ac:dyDescent="0.3">
      <c r="A970">
        <v>0</v>
      </c>
      <c r="B970">
        <v>195</v>
      </c>
      <c r="C970">
        <v>1.155743</v>
      </c>
      <c r="D970">
        <v>183689.46875</v>
      </c>
      <c r="E970">
        <v>183728.484375</v>
      </c>
      <c r="F970">
        <f t="shared" si="14"/>
        <v>3.9015624999999998E-2</v>
      </c>
    </row>
    <row r="971" spans="1:6" x14ac:dyDescent="0.3">
      <c r="A971">
        <v>4</v>
      </c>
      <c r="B971">
        <v>199</v>
      </c>
      <c r="C971">
        <v>0.30303200000000002</v>
      </c>
      <c r="D971">
        <v>183705.109375</v>
      </c>
      <c r="E971">
        <v>183738.328125</v>
      </c>
      <c r="F971">
        <f t="shared" ref="F971:F1034" si="15">(E971-D971)/1000</f>
        <v>3.3218749999999998E-2</v>
      </c>
    </row>
    <row r="972" spans="1:6" x14ac:dyDescent="0.3">
      <c r="A972">
        <v>4</v>
      </c>
      <c r="B972">
        <v>200</v>
      </c>
      <c r="C972">
        <v>0.57999500000000004</v>
      </c>
      <c r="D972">
        <v>184043.296875</v>
      </c>
      <c r="E972">
        <v>184073.546875</v>
      </c>
      <c r="F972">
        <f t="shared" si="15"/>
        <v>3.0249999999999999E-2</v>
      </c>
    </row>
    <row r="973" spans="1:6" x14ac:dyDescent="0.3">
      <c r="A973">
        <v>1</v>
      </c>
      <c r="B973">
        <v>196</v>
      </c>
      <c r="C973">
        <v>1.991808</v>
      </c>
      <c r="D973">
        <v>184315</v>
      </c>
      <c r="E973">
        <v>184342.46875</v>
      </c>
      <c r="F973">
        <f t="shared" si="15"/>
        <v>2.746875E-2</v>
      </c>
    </row>
    <row r="974" spans="1:6" x14ac:dyDescent="0.3">
      <c r="A974">
        <v>4</v>
      </c>
      <c r="B974">
        <v>201</v>
      </c>
      <c r="C974">
        <v>0.106059</v>
      </c>
      <c r="D974">
        <v>184655.0625</v>
      </c>
      <c r="E974">
        <v>184692.203125</v>
      </c>
      <c r="F974">
        <f t="shared" si="15"/>
        <v>3.7140624999999997E-2</v>
      </c>
    </row>
    <row r="975" spans="1:6" x14ac:dyDescent="0.3">
      <c r="A975">
        <v>4</v>
      </c>
      <c r="B975">
        <v>202</v>
      </c>
      <c r="C975">
        <v>0.217834</v>
      </c>
      <c r="D975">
        <v>184801.765625</v>
      </c>
      <c r="E975">
        <v>184831.4375</v>
      </c>
      <c r="F975">
        <f t="shared" si="15"/>
        <v>2.9671875E-2</v>
      </c>
    </row>
    <row r="976" spans="1:6" x14ac:dyDescent="0.3">
      <c r="A976">
        <v>0</v>
      </c>
      <c r="B976">
        <v>196</v>
      </c>
      <c r="C976">
        <v>1.2452E-2</v>
      </c>
      <c r="D976">
        <v>184895.546875</v>
      </c>
      <c r="E976">
        <v>184931.125</v>
      </c>
      <c r="F976">
        <f t="shared" si="15"/>
        <v>3.5578125000000002E-2</v>
      </c>
    </row>
    <row r="977" spans="1:6" x14ac:dyDescent="0.3">
      <c r="A977">
        <v>0</v>
      </c>
      <c r="B977">
        <v>197</v>
      </c>
      <c r="C977">
        <v>0.47902899999999998</v>
      </c>
      <c r="D977">
        <v>184958.078125</v>
      </c>
      <c r="E977">
        <v>184987.6875</v>
      </c>
      <c r="F977">
        <f t="shared" si="15"/>
        <v>2.9609375E-2</v>
      </c>
    </row>
    <row r="978" spans="1:6" x14ac:dyDescent="0.3">
      <c r="A978">
        <v>4</v>
      </c>
      <c r="B978">
        <v>203</v>
      </c>
      <c r="C978">
        <v>1.155491</v>
      </c>
      <c r="D978">
        <v>185053.75</v>
      </c>
      <c r="E978">
        <v>185090.421875</v>
      </c>
      <c r="F978">
        <f t="shared" si="15"/>
        <v>3.6671875E-2</v>
      </c>
    </row>
    <row r="979" spans="1:6" x14ac:dyDescent="0.3">
      <c r="A979">
        <v>0</v>
      </c>
      <c r="B979">
        <v>198</v>
      </c>
      <c r="C979">
        <v>0.59604599999999996</v>
      </c>
      <c r="D979">
        <v>185467.71875</v>
      </c>
      <c r="E979">
        <v>185501.015625</v>
      </c>
      <c r="F979">
        <f t="shared" si="15"/>
        <v>3.3296874999999997E-2</v>
      </c>
    </row>
    <row r="980" spans="1:6" x14ac:dyDescent="0.3">
      <c r="A980">
        <v>3</v>
      </c>
      <c r="B980">
        <v>206</v>
      </c>
      <c r="C980">
        <v>0.83668600000000004</v>
      </c>
      <c r="D980">
        <v>185498.96875</v>
      </c>
      <c r="E980">
        <v>185531.640625</v>
      </c>
      <c r="F980">
        <f t="shared" si="15"/>
        <v>3.2671875000000003E-2</v>
      </c>
    </row>
    <row r="981" spans="1:6" x14ac:dyDescent="0.3">
      <c r="A981">
        <v>0</v>
      </c>
      <c r="B981">
        <v>199</v>
      </c>
      <c r="C981">
        <v>0.59579899999999997</v>
      </c>
      <c r="D981">
        <v>186112.46875</v>
      </c>
      <c r="E981">
        <v>186137.96875</v>
      </c>
      <c r="F981">
        <f t="shared" si="15"/>
        <v>2.5499999999999998E-2</v>
      </c>
    </row>
    <row r="982" spans="1:6" x14ac:dyDescent="0.3">
      <c r="A982">
        <v>4</v>
      </c>
      <c r="B982">
        <v>204</v>
      </c>
      <c r="C982">
        <v>1.4921720000000001</v>
      </c>
      <c r="D982">
        <v>186259</v>
      </c>
      <c r="E982">
        <v>186283.125</v>
      </c>
      <c r="F982">
        <f t="shared" si="15"/>
        <v>2.4125000000000001E-2</v>
      </c>
    </row>
    <row r="983" spans="1:6" x14ac:dyDescent="0.3">
      <c r="A983">
        <v>1</v>
      </c>
      <c r="B983">
        <v>197</v>
      </c>
      <c r="C983">
        <v>0.50306200000000001</v>
      </c>
      <c r="D983">
        <v>186337.109375</v>
      </c>
      <c r="E983">
        <v>186370.078125</v>
      </c>
      <c r="F983">
        <f t="shared" si="15"/>
        <v>3.2968749999999998E-2</v>
      </c>
    </row>
    <row r="984" spans="1:6" x14ac:dyDescent="0.3">
      <c r="A984">
        <v>3</v>
      </c>
      <c r="B984">
        <v>207</v>
      </c>
      <c r="C984">
        <v>0.32045699999999999</v>
      </c>
      <c r="D984">
        <v>186368.359375</v>
      </c>
      <c r="E984">
        <v>186405.734375</v>
      </c>
      <c r="F984">
        <f t="shared" si="15"/>
        <v>3.7374999999999999E-2</v>
      </c>
    </row>
    <row r="985" spans="1:6" x14ac:dyDescent="0.3">
      <c r="A985">
        <v>0</v>
      </c>
      <c r="B985">
        <v>200</v>
      </c>
      <c r="C985">
        <v>0.69238999999999995</v>
      </c>
      <c r="D985">
        <v>186738.3125</v>
      </c>
      <c r="E985">
        <v>186765.890625</v>
      </c>
      <c r="F985">
        <f t="shared" si="15"/>
        <v>2.7578124999999998E-2</v>
      </c>
    </row>
    <row r="986" spans="1:6" x14ac:dyDescent="0.3">
      <c r="A986">
        <v>3</v>
      </c>
      <c r="B986">
        <v>208</v>
      </c>
      <c r="C986">
        <v>0.137182</v>
      </c>
      <c r="D986">
        <v>186738.3125</v>
      </c>
      <c r="E986">
        <v>186775.671875</v>
      </c>
      <c r="F986">
        <f t="shared" si="15"/>
        <v>3.7359375E-2</v>
      </c>
    </row>
    <row r="987" spans="1:6" x14ac:dyDescent="0.3">
      <c r="A987">
        <v>2</v>
      </c>
      <c r="B987">
        <v>164</v>
      </c>
      <c r="C987">
        <v>0.47420699999999999</v>
      </c>
      <c r="D987">
        <v>186863.328125</v>
      </c>
      <c r="E987">
        <v>186893.59375</v>
      </c>
      <c r="F987">
        <f t="shared" si="15"/>
        <v>3.0265625000000001E-2</v>
      </c>
    </row>
    <row r="988" spans="1:6" x14ac:dyDescent="0.3">
      <c r="A988">
        <v>1</v>
      </c>
      <c r="B988">
        <v>198</v>
      </c>
      <c r="C988">
        <v>0.41543099999999999</v>
      </c>
      <c r="D988">
        <v>186878.953125</v>
      </c>
      <c r="E988">
        <v>186910.84375</v>
      </c>
      <c r="F988">
        <f t="shared" si="15"/>
        <v>3.1890624999999999E-2</v>
      </c>
    </row>
    <row r="989" spans="1:6" x14ac:dyDescent="0.3">
      <c r="A989">
        <v>3</v>
      </c>
      <c r="B989">
        <v>209</v>
      </c>
      <c r="C989">
        <v>1.2848090000000001</v>
      </c>
      <c r="D989">
        <v>186925.8125</v>
      </c>
      <c r="E989">
        <v>186954.90625</v>
      </c>
      <c r="F989">
        <f t="shared" si="15"/>
        <v>2.9093750000000002E-2</v>
      </c>
    </row>
    <row r="990" spans="1:6" x14ac:dyDescent="0.3">
      <c r="A990">
        <v>1</v>
      </c>
      <c r="B990">
        <v>199</v>
      </c>
      <c r="C990">
        <v>0.26298100000000002</v>
      </c>
      <c r="D990">
        <v>187332.109375</v>
      </c>
      <c r="E990">
        <v>187361.5625</v>
      </c>
      <c r="F990">
        <f t="shared" si="15"/>
        <v>2.9453125E-2</v>
      </c>
    </row>
    <row r="991" spans="1:6" x14ac:dyDescent="0.3">
      <c r="A991">
        <v>2</v>
      </c>
      <c r="B991">
        <v>165</v>
      </c>
      <c r="C991">
        <v>0.47894799999999998</v>
      </c>
      <c r="D991">
        <v>187379</v>
      </c>
      <c r="E991">
        <v>187402.53125</v>
      </c>
      <c r="F991">
        <f t="shared" si="15"/>
        <v>2.353125E-2</v>
      </c>
    </row>
    <row r="992" spans="1:6" x14ac:dyDescent="0.3">
      <c r="A992">
        <v>0</v>
      </c>
      <c r="B992">
        <v>201</v>
      </c>
      <c r="C992">
        <v>0.46503499999999998</v>
      </c>
      <c r="D992">
        <v>187472.78125</v>
      </c>
      <c r="E992">
        <v>187496.625</v>
      </c>
      <c r="F992">
        <f t="shared" si="15"/>
        <v>2.384375E-2</v>
      </c>
    </row>
    <row r="993" spans="1:6" x14ac:dyDescent="0.3">
      <c r="A993">
        <v>1</v>
      </c>
      <c r="B993">
        <v>200</v>
      </c>
      <c r="C993">
        <v>0.70488600000000001</v>
      </c>
      <c r="D993">
        <v>187629</v>
      </c>
      <c r="E993">
        <v>187654.578125</v>
      </c>
      <c r="F993">
        <f t="shared" si="15"/>
        <v>2.5578125E-2</v>
      </c>
    </row>
    <row r="994" spans="1:6" x14ac:dyDescent="0.3">
      <c r="A994">
        <v>4</v>
      </c>
      <c r="B994">
        <v>205</v>
      </c>
      <c r="C994">
        <v>0.10759000000000001</v>
      </c>
      <c r="D994">
        <v>187785.3125</v>
      </c>
      <c r="E994">
        <v>187811.828125</v>
      </c>
      <c r="F994">
        <f t="shared" si="15"/>
        <v>2.6515625000000001E-2</v>
      </c>
    </row>
    <row r="995" spans="1:6" x14ac:dyDescent="0.3">
      <c r="A995">
        <v>2</v>
      </c>
      <c r="B995">
        <v>166</v>
      </c>
      <c r="C995">
        <v>0.541265</v>
      </c>
      <c r="D995">
        <v>187894.6875</v>
      </c>
      <c r="E995">
        <v>187921.90625</v>
      </c>
      <c r="F995">
        <f t="shared" si="15"/>
        <v>2.721875E-2</v>
      </c>
    </row>
    <row r="996" spans="1:6" x14ac:dyDescent="0.3">
      <c r="A996">
        <v>4</v>
      </c>
      <c r="B996">
        <v>206</v>
      </c>
      <c r="C996">
        <v>1.4078839999999999</v>
      </c>
      <c r="D996">
        <v>187925.9375</v>
      </c>
      <c r="E996">
        <v>187958.203125</v>
      </c>
      <c r="F996">
        <f t="shared" si="15"/>
        <v>3.2265624999999999E-2</v>
      </c>
    </row>
    <row r="997" spans="1:6" x14ac:dyDescent="0.3">
      <c r="A997">
        <v>0</v>
      </c>
      <c r="B997">
        <v>202</v>
      </c>
      <c r="C997">
        <v>1.193076</v>
      </c>
      <c r="D997">
        <v>187972.84375</v>
      </c>
      <c r="E997">
        <v>188009.25</v>
      </c>
      <c r="F997">
        <f t="shared" si="15"/>
        <v>3.6406250000000001E-2</v>
      </c>
    </row>
    <row r="998" spans="1:6" x14ac:dyDescent="0.3">
      <c r="A998">
        <v>3</v>
      </c>
      <c r="B998">
        <v>210</v>
      </c>
      <c r="C998">
        <v>4.1209999999999997E-2</v>
      </c>
      <c r="D998">
        <v>188254.15625</v>
      </c>
      <c r="E998">
        <v>188284.359375</v>
      </c>
      <c r="F998">
        <f t="shared" si="15"/>
        <v>3.0203125000000001E-2</v>
      </c>
    </row>
    <row r="999" spans="1:6" x14ac:dyDescent="0.3">
      <c r="A999">
        <v>3</v>
      </c>
      <c r="B999">
        <v>211</v>
      </c>
      <c r="C999">
        <v>0.178233</v>
      </c>
      <c r="D999">
        <v>188332.265625</v>
      </c>
      <c r="E999">
        <v>188361.8125</v>
      </c>
      <c r="F999">
        <f t="shared" si="15"/>
        <v>2.9546875E-2</v>
      </c>
    </row>
    <row r="1000" spans="1:6" x14ac:dyDescent="0.3">
      <c r="A1000">
        <v>1</v>
      </c>
      <c r="B1000">
        <v>201</v>
      </c>
      <c r="C1000">
        <v>1.4344859999999999</v>
      </c>
      <c r="D1000">
        <v>188363.484375</v>
      </c>
      <c r="E1000">
        <v>188394.015625</v>
      </c>
      <c r="F1000">
        <f t="shared" si="15"/>
        <v>3.0531249999999999E-2</v>
      </c>
    </row>
    <row r="1001" spans="1:6" x14ac:dyDescent="0.3">
      <c r="A1001">
        <v>2</v>
      </c>
      <c r="B1001">
        <v>167</v>
      </c>
      <c r="C1001">
        <v>0.83987000000000001</v>
      </c>
      <c r="D1001">
        <v>188472.921875</v>
      </c>
      <c r="E1001">
        <v>188499.796875</v>
      </c>
      <c r="F1001">
        <f t="shared" si="15"/>
        <v>2.6875E-2</v>
      </c>
    </row>
    <row r="1002" spans="1:6" x14ac:dyDescent="0.3">
      <c r="A1002">
        <v>3</v>
      </c>
      <c r="B1002">
        <v>212</v>
      </c>
      <c r="C1002">
        <v>0.87463599999999997</v>
      </c>
      <c r="D1002">
        <v>188551.03125</v>
      </c>
      <c r="E1002">
        <v>188584.671875</v>
      </c>
      <c r="F1002">
        <f t="shared" si="15"/>
        <v>3.3640625E-2</v>
      </c>
    </row>
    <row r="1003" spans="1:6" x14ac:dyDescent="0.3">
      <c r="A1003">
        <v>0</v>
      </c>
      <c r="B1003">
        <v>203</v>
      </c>
      <c r="C1003">
        <v>1.2975669999999999</v>
      </c>
      <c r="D1003">
        <v>189216.328125</v>
      </c>
      <c r="E1003">
        <v>189243.5625</v>
      </c>
      <c r="F1003">
        <f t="shared" si="15"/>
        <v>2.7234375000000002E-2</v>
      </c>
    </row>
    <row r="1004" spans="1:6" x14ac:dyDescent="0.3">
      <c r="A1004">
        <v>2</v>
      </c>
      <c r="B1004">
        <v>168</v>
      </c>
      <c r="C1004">
        <v>0.44903300000000002</v>
      </c>
      <c r="D1004">
        <v>189341.625</v>
      </c>
      <c r="E1004">
        <v>189379.3125</v>
      </c>
      <c r="F1004">
        <f t="shared" si="15"/>
        <v>3.7687499999999999E-2</v>
      </c>
    </row>
    <row r="1005" spans="1:6" x14ac:dyDescent="0.3">
      <c r="A1005">
        <v>4</v>
      </c>
      <c r="B1005">
        <v>207</v>
      </c>
      <c r="C1005">
        <v>0.28172000000000003</v>
      </c>
      <c r="D1005">
        <v>189373.640625</v>
      </c>
      <c r="E1005">
        <v>189405.265625</v>
      </c>
      <c r="F1005">
        <f t="shared" si="15"/>
        <v>3.1625E-2</v>
      </c>
    </row>
    <row r="1006" spans="1:6" x14ac:dyDescent="0.3">
      <c r="A1006">
        <v>3</v>
      </c>
      <c r="B1006">
        <v>213</v>
      </c>
      <c r="C1006">
        <v>0.49678499999999998</v>
      </c>
      <c r="D1006">
        <v>189467.4375</v>
      </c>
      <c r="E1006">
        <v>189498.296875</v>
      </c>
      <c r="F1006">
        <f t="shared" si="15"/>
        <v>3.0859375000000001E-2</v>
      </c>
    </row>
    <row r="1007" spans="1:6" x14ac:dyDescent="0.3">
      <c r="A1007">
        <v>4</v>
      </c>
      <c r="B1007">
        <v>208</v>
      </c>
      <c r="C1007">
        <v>2.3339400000000001</v>
      </c>
      <c r="D1007">
        <v>189688.21875</v>
      </c>
      <c r="E1007">
        <v>189715.09375</v>
      </c>
      <c r="F1007">
        <f t="shared" si="15"/>
        <v>2.6875E-2</v>
      </c>
    </row>
    <row r="1008" spans="1:6" x14ac:dyDescent="0.3">
      <c r="A1008">
        <v>1</v>
      </c>
      <c r="B1008">
        <v>202</v>
      </c>
      <c r="C1008">
        <v>0.198764</v>
      </c>
      <c r="D1008">
        <v>189834.578125</v>
      </c>
      <c r="E1008">
        <v>189868.421875</v>
      </c>
      <c r="F1008">
        <f t="shared" si="15"/>
        <v>3.3843749999999999E-2</v>
      </c>
    </row>
    <row r="1009" spans="1:6" x14ac:dyDescent="0.3">
      <c r="A1009">
        <v>2</v>
      </c>
      <c r="B1009">
        <v>169</v>
      </c>
      <c r="C1009">
        <v>0.50880599999999998</v>
      </c>
      <c r="D1009">
        <v>189834.609375</v>
      </c>
      <c r="E1009">
        <v>189868.46875</v>
      </c>
      <c r="F1009">
        <f t="shared" si="15"/>
        <v>3.3859374999999997E-2</v>
      </c>
    </row>
    <row r="1010" spans="1:6" x14ac:dyDescent="0.3">
      <c r="A1010">
        <v>3</v>
      </c>
      <c r="B1010">
        <v>214</v>
      </c>
      <c r="C1010">
        <v>2.2882609999999999</v>
      </c>
      <c r="D1010">
        <v>189997.296875</v>
      </c>
      <c r="E1010">
        <v>190032.65625</v>
      </c>
      <c r="F1010">
        <f t="shared" si="15"/>
        <v>3.5359374999999998E-2</v>
      </c>
    </row>
    <row r="1011" spans="1:6" x14ac:dyDescent="0.3">
      <c r="A1011">
        <v>1</v>
      </c>
      <c r="B1011">
        <v>203</v>
      </c>
      <c r="C1011">
        <v>0.38555699999999998</v>
      </c>
      <c r="D1011">
        <v>190075.390625</v>
      </c>
      <c r="E1011">
        <v>190108.84375</v>
      </c>
      <c r="F1011">
        <f t="shared" si="15"/>
        <v>3.3453125E-2</v>
      </c>
    </row>
    <row r="1012" spans="1:6" x14ac:dyDescent="0.3">
      <c r="A1012">
        <v>2</v>
      </c>
      <c r="B1012">
        <v>170</v>
      </c>
      <c r="C1012">
        <v>0.401505</v>
      </c>
      <c r="D1012">
        <v>190390.484375</v>
      </c>
      <c r="E1012">
        <v>190416.375</v>
      </c>
      <c r="F1012">
        <f t="shared" si="15"/>
        <v>2.5890625E-2</v>
      </c>
    </row>
    <row r="1013" spans="1:6" x14ac:dyDescent="0.3">
      <c r="A1013">
        <v>1</v>
      </c>
      <c r="B1013">
        <v>204</v>
      </c>
      <c r="C1013">
        <v>0.20716200000000001</v>
      </c>
      <c r="D1013">
        <v>190500.875</v>
      </c>
      <c r="E1013">
        <v>190534.453125</v>
      </c>
      <c r="F1013">
        <f t="shared" si="15"/>
        <v>3.3578125E-2</v>
      </c>
    </row>
    <row r="1014" spans="1:6" x14ac:dyDescent="0.3">
      <c r="A1014">
        <v>0</v>
      </c>
      <c r="B1014">
        <v>204</v>
      </c>
      <c r="C1014">
        <v>0.27699499999999999</v>
      </c>
      <c r="D1014">
        <v>190547.828125</v>
      </c>
      <c r="E1014">
        <v>190579.921875</v>
      </c>
      <c r="F1014">
        <f t="shared" si="15"/>
        <v>3.2093749999999997E-2</v>
      </c>
    </row>
    <row r="1015" spans="1:6" x14ac:dyDescent="0.3">
      <c r="A1015">
        <v>1</v>
      </c>
      <c r="B1015">
        <v>205</v>
      </c>
      <c r="C1015">
        <v>0.10333299999999999</v>
      </c>
      <c r="D1015">
        <v>190752.46875</v>
      </c>
      <c r="E1015">
        <v>190782.109375</v>
      </c>
      <c r="F1015">
        <f t="shared" si="15"/>
        <v>2.9640625E-2</v>
      </c>
    </row>
    <row r="1016" spans="1:6" x14ac:dyDescent="0.3">
      <c r="A1016">
        <v>2</v>
      </c>
      <c r="B1016">
        <v>171</v>
      </c>
      <c r="C1016">
        <v>0.62392999999999998</v>
      </c>
      <c r="D1016">
        <v>190830.578125</v>
      </c>
      <c r="E1016">
        <v>190859.984375</v>
      </c>
      <c r="F1016">
        <f t="shared" si="15"/>
        <v>2.9406249999999998E-2</v>
      </c>
    </row>
    <row r="1017" spans="1:6" x14ac:dyDescent="0.3">
      <c r="A1017">
        <v>0</v>
      </c>
      <c r="B1017">
        <v>205</v>
      </c>
      <c r="C1017">
        <v>0.115241</v>
      </c>
      <c r="D1017">
        <v>190861.8125</v>
      </c>
      <c r="E1017">
        <v>190888.140625</v>
      </c>
      <c r="F1017">
        <f t="shared" si="15"/>
        <v>2.6328125000000001E-2</v>
      </c>
    </row>
    <row r="1018" spans="1:6" x14ac:dyDescent="0.3">
      <c r="A1018">
        <v>1</v>
      </c>
      <c r="B1018">
        <v>206</v>
      </c>
      <c r="C1018">
        <v>0.53829400000000005</v>
      </c>
      <c r="D1018">
        <v>190893.0625</v>
      </c>
      <c r="E1018">
        <v>190928.703125</v>
      </c>
      <c r="F1018">
        <f t="shared" si="15"/>
        <v>3.5640625000000002E-2</v>
      </c>
    </row>
    <row r="1019" spans="1:6" x14ac:dyDescent="0.3">
      <c r="A1019">
        <v>0</v>
      </c>
      <c r="B1019">
        <v>206</v>
      </c>
      <c r="C1019">
        <v>0.83080699999999996</v>
      </c>
      <c r="D1019">
        <v>191014.59375</v>
      </c>
      <c r="E1019">
        <v>191041.3125</v>
      </c>
      <c r="F1019">
        <f t="shared" si="15"/>
        <v>2.6718749999999999E-2</v>
      </c>
    </row>
    <row r="1020" spans="1:6" x14ac:dyDescent="0.3">
      <c r="A1020">
        <v>1</v>
      </c>
      <c r="B1020">
        <v>207</v>
      </c>
      <c r="C1020">
        <v>0.75056900000000004</v>
      </c>
      <c r="D1020">
        <v>191470.796875</v>
      </c>
      <c r="E1020">
        <v>191508.515625</v>
      </c>
      <c r="F1020">
        <f t="shared" si="15"/>
        <v>3.7718750000000002E-2</v>
      </c>
    </row>
    <row r="1021" spans="1:6" x14ac:dyDescent="0.3">
      <c r="A1021">
        <v>2</v>
      </c>
      <c r="B1021">
        <v>172</v>
      </c>
      <c r="C1021">
        <v>0.887598</v>
      </c>
      <c r="D1021">
        <v>191486.46875</v>
      </c>
      <c r="E1021">
        <v>191517.0625</v>
      </c>
      <c r="F1021">
        <f t="shared" si="15"/>
        <v>3.0593749999999999E-2</v>
      </c>
    </row>
    <row r="1022" spans="1:6" x14ac:dyDescent="0.3">
      <c r="A1022">
        <v>0</v>
      </c>
      <c r="B1022">
        <v>207</v>
      </c>
      <c r="C1022">
        <v>0.17374000000000001</v>
      </c>
      <c r="D1022">
        <v>191879.6875</v>
      </c>
      <c r="E1022">
        <v>191906.796875</v>
      </c>
      <c r="F1022">
        <f t="shared" si="15"/>
        <v>2.7109375000000002E-2</v>
      </c>
    </row>
    <row r="1023" spans="1:6" x14ac:dyDescent="0.3">
      <c r="A1023">
        <v>4</v>
      </c>
      <c r="B1023">
        <v>209</v>
      </c>
      <c r="C1023">
        <v>0.25989600000000002</v>
      </c>
      <c r="D1023">
        <v>192063.171875</v>
      </c>
      <c r="E1023">
        <v>192100.671875</v>
      </c>
      <c r="F1023">
        <f t="shared" si="15"/>
        <v>3.7499999999999999E-2</v>
      </c>
    </row>
    <row r="1024" spans="1:6" x14ac:dyDescent="0.3">
      <c r="A1024">
        <v>0</v>
      </c>
      <c r="B1024">
        <v>208</v>
      </c>
      <c r="C1024">
        <v>2.3384339999999999</v>
      </c>
      <c r="D1024">
        <v>192094.4375</v>
      </c>
      <c r="E1024">
        <v>192131.515625</v>
      </c>
      <c r="F1024">
        <f t="shared" si="15"/>
        <v>3.7078125000000003E-2</v>
      </c>
    </row>
    <row r="1025" spans="1:6" x14ac:dyDescent="0.3">
      <c r="A1025">
        <v>1</v>
      </c>
      <c r="B1025">
        <v>208</v>
      </c>
      <c r="C1025">
        <v>7.5360000000000002E-3</v>
      </c>
      <c r="D1025">
        <v>192266.328125</v>
      </c>
      <c r="E1025">
        <v>192302.484375</v>
      </c>
      <c r="F1025">
        <f t="shared" si="15"/>
        <v>3.6156250000000001E-2</v>
      </c>
    </row>
    <row r="1026" spans="1:6" x14ac:dyDescent="0.3">
      <c r="A1026">
        <v>1</v>
      </c>
      <c r="B1026">
        <v>209</v>
      </c>
      <c r="C1026">
        <v>1.0431950000000001</v>
      </c>
      <c r="D1026">
        <v>192313.203125</v>
      </c>
      <c r="E1026">
        <v>192339.953125</v>
      </c>
      <c r="F1026">
        <f t="shared" si="15"/>
        <v>2.6749999999999999E-2</v>
      </c>
    </row>
    <row r="1027" spans="1:6" x14ac:dyDescent="0.3">
      <c r="A1027">
        <v>3</v>
      </c>
      <c r="B1027">
        <v>215</v>
      </c>
      <c r="C1027">
        <v>0.39365499999999998</v>
      </c>
      <c r="D1027">
        <v>192328.84375</v>
      </c>
      <c r="E1027">
        <v>192368.40625</v>
      </c>
      <c r="F1027">
        <f t="shared" si="15"/>
        <v>3.95625E-2</v>
      </c>
    </row>
    <row r="1028" spans="1:6" x14ac:dyDescent="0.3">
      <c r="A1028">
        <v>4</v>
      </c>
      <c r="B1028">
        <v>210</v>
      </c>
      <c r="C1028">
        <v>0.38250099999999998</v>
      </c>
      <c r="D1028">
        <v>192362.078125</v>
      </c>
      <c r="E1028">
        <v>192393.59375</v>
      </c>
      <c r="F1028">
        <f t="shared" si="15"/>
        <v>3.1515624999999999E-2</v>
      </c>
    </row>
    <row r="1029" spans="1:6" x14ac:dyDescent="0.3">
      <c r="A1029">
        <v>2</v>
      </c>
      <c r="B1029">
        <v>173</v>
      </c>
      <c r="C1029">
        <v>7.8032000000000004E-2</v>
      </c>
      <c r="D1029">
        <v>192409.015625</v>
      </c>
      <c r="E1029">
        <v>192438.796875</v>
      </c>
      <c r="F1029">
        <f t="shared" si="15"/>
        <v>2.9781249999999999E-2</v>
      </c>
    </row>
    <row r="1030" spans="1:6" x14ac:dyDescent="0.3">
      <c r="A1030">
        <v>2</v>
      </c>
      <c r="B1030">
        <v>174</v>
      </c>
      <c r="C1030">
        <v>0.95616199999999996</v>
      </c>
      <c r="D1030">
        <v>192518.359375</v>
      </c>
      <c r="E1030">
        <v>192545.171875</v>
      </c>
      <c r="F1030">
        <f t="shared" si="15"/>
        <v>2.68125E-2</v>
      </c>
    </row>
    <row r="1031" spans="1:6" x14ac:dyDescent="0.3">
      <c r="A1031">
        <v>3</v>
      </c>
      <c r="B1031">
        <v>216</v>
      </c>
      <c r="C1031">
        <v>0.86565700000000001</v>
      </c>
      <c r="D1031">
        <v>192770.953125</v>
      </c>
      <c r="E1031">
        <v>192798.09375</v>
      </c>
      <c r="F1031">
        <f t="shared" si="15"/>
        <v>2.7140625000000002E-2</v>
      </c>
    </row>
    <row r="1032" spans="1:6" x14ac:dyDescent="0.3">
      <c r="A1032">
        <v>4</v>
      </c>
      <c r="B1032">
        <v>211</v>
      </c>
      <c r="C1032">
        <v>0.43776100000000001</v>
      </c>
      <c r="D1032">
        <v>192786.59375</v>
      </c>
      <c r="E1032">
        <v>192817.859375</v>
      </c>
      <c r="F1032">
        <f t="shared" si="15"/>
        <v>3.1265624999999998E-2</v>
      </c>
    </row>
    <row r="1033" spans="1:6" x14ac:dyDescent="0.3">
      <c r="A1033">
        <v>4</v>
      </c>
      <c r="B1033">
        <v>212</v>
      </c>
      <c r="C1033">
        <v>0.23047100000000001</v>
      </c>
      <c r="D1033">
        <v>193269</v>
      </c>
      <c r="E1033">
        <v>193299.859375</v>
      </c>
      <c r="F1033">
        <f t="shared" si="15"/>
        <v>3.0859375000000001E-2</v>
      </c>
    </row>
    <row r="1034" spans="1:6" x14ac:dyDescent="0.3">
      <c r="A1034">
        <v>1</v>
      </c>
      <c r="B1034">
        <v>210</v>
      </c>
      <c r="C1034">
        <v>0.66876500000000005</v>
      </c>
      <c r="D1034">
        <v>193394.03125</v>
      </c>
      <c r="E1034">
        <v>193431.015625</v>
      </c>
      <c r="F1034">
        <f t="shared" si="15"/>
        <v>3.6984375E-2</v>
      </c>
    </row>
    <row r="1035" spans="1:6" x14ac:dyDescent="0.3">
      <c r="A1035">
        <v>2</v>
      </c>
      <c r="B1035">
        <v>175</v>
      </c>
      <c r="C1035">
        <v>0.292267</v>
      </c>
      <c r="D1035">
        <v>193503.40625</v>
      </c>
      <c r="E1035">
        <v>193530.265625</v>
      </c>
      <c r="F1035">
        <f t="shared" ref="F1035:F1098" si="16">(E1035-D1035)/1000</f>
        <v>2.6859375000000001E-2</v>
      </c>
    </row>
    <row r="1036" spans="1:6" x14ac:dyDescent="0.3">
      <c r="A1036">
        <v>4</v>
      </c>
      <c r="B1036">
        <v>213</v>
      </c>
      <c r="C1036">
        <v>7.5286000000000006E-2</v>
      </c>
      <c r="D1036">
        <v>193534.671875</v>
      </c>
      <c r="E1036">
        <v>193572.546875</v>
      </c>
      <c r="F1036">
        <f t="shared" si="16"/>
        <v>3.7874999999999999E-2</v>
      </c>
    </row>
    <row r="1037" spans="1:6" x14ac:dyDescent="0.3">
      <c r="A1037">
        <v>4</v>
      </c>
      <c r="B1037">
        <v>214</v>
      </c>
      <c r="C1037">
        <v>0.46962399999999999</v>
      </c>
      <c r="D1037">
        <v>193659.6875</v>
      </c>
      <c r="E1037">
        <v>193698.796875</v>
      </c>
      <c r="F1037">
        <f t="shared" si="16"/>
        <v>3.9109375000000002E-2</v>
      </c>
    </row>
    <row r="1038" spans="1:6" x14ac:dyDescent="0.3">
      <c r="A1038">
        <v>3</v>
      </c>
      <c r="B1038">
        <v>217</v>
      </c>
      <c r="C1038">
        <v>1.6154189999999999</v>
      </c>
      <c r="D1038">
        <v>193675.28125</v>
      </c>
      <c r="E1038">
        <v>193709.28125</v>
      </c>
      <c r="F1038">
        <f t="shared" si="16"/>
        <v>3.4000000000000002E-2</v>
      </c>
    </row>
    <row r="1039" spans="1:6" x14ac:dyDescent="0.3">
      <c r="A1039">
        <v>2</v>
      </c>
      <c r="B1039">
        <v>176</v>
      </c>
      <c r="C1039">
        <v>1.533882</v>
      </c>
      <c r="D1039">
        <v>193830.09375</v>
      </c>
      <c r="E1039">
        <v>193866.5625</v>
      </c>
      <c r="F1039">
        <f t="shared" si="16"/>
        <v>3.6468750000000001E-2</v>
      </c>
    </row>
    <row r="1040" spans="1:6" x14ac:dyDescent="0.3">
      <c r="A1040">
        <v>1</v>
      </c>
      <c r="B1040">
        <v>211</v>
      </c>
      <c r="C1040">
        <v>0.4924</v>
      </c>
      <c r="D1040">
        <v>194102.3125</v>
      </c>
      <c r="E1040">
        <v>194132.34375</v>
      </c>
      <c r="F1040">
        <f t="shared" si="16"/>
        <v>3.0031249999999999E-2</v>
      </c>
    </row>
    <row r="1041" spans="1:6" x14ac:dyDescent="0.3">
      <c r="A1041">
        <v>4</v>
      </c>
      <c r="B1041">
        <v>215</v>
      </c>
      <c r="C1041">
        <v>1.0865E-2</v>
      </c>
      <c r="D1041">
        <v>194180.484375</v>
      </c>
      <c r="E1041">
        <v>194213.734375</v>
      </c>
      <c r="F1041">
        <f t="shared" si="16"/>
        <v>3.3250000000000002E-2</v>
      </c>
    </row>
    <row r="1042" spans="1:6" x14ac:dyDescent="0.3">
      <c r="A1042">
        <v>4</v>
      </c>
      <c r="B1042">
        <v>216</v>
      </c>
      <c r="C1042">
        <v>0.131684</v>
      </c>
      <c r="D1042">
        <v>194238.90625</v>
      </c>
      <c r="E1042">
        <v>194271.46875</v>
      </c>
      <c r="F1042">
        <f t="shared" si="16"/>
        <v>3.2562500000000001E-2</v>
      </c>
    </row>
    <row r="1043" spans="1:6" x14ac:dyDescent="0.3">
      <c r="A1043">
        <v>4</v>
      </c>
      <c r="B1043">
        <v>217</v>
      </c>
      <c r="C1043">
        <v>0.92056099999999996</v>
      </c>
      <c r="D1043">
        <v>194410.859375</v>
      </c>
      <c r="E1043">
        <v>194434.375</v>
      </c>
      <c r="F1043">
        <f t="shared" si="16"/>
        <v>2.3515624999999998E-2</v>
      </c>
    </row>
    <row r="1044" spans="1:6" x14ac:dyDescent="0.3">
      <c r="A1044">
        <v>0</v>
      </c>
      <c r="B1044">
        <v>209</v>
      </c>
      <c r="C1044">
        <v>1.1620600000000001</v>
      </c>
      <c r="D1044">
        <v>194473.375</v>
      </c>
      <c r="E1044">
        <v>194506.671875</v>
      </c>
      <c r="F1044">
        <f t="shared" si="16"/>
        <v>3.3296874999999997E-2</v>
      </c>
    </row>
    <row r="1045" spans="1:6" x14ac:dyDescent="0.3">
      <c r="A1045">
        <v>1</v>
      </c>
      <c r="B1045">
        <v>212</v>
      </c>
      <c r="C1045">
        <v>0.18362899999999999</v>
      </c>
      <c r="D1045">
        <v>194632.1875</v>
      </c>
      <c r="E1045">
        <v>194659.53125</v>
      </c>
      <c r="F1045">
        <f t="shared" si="16"/>
        <v>2.734375E-2</v>
      </c>
    </row>
    <row r="1046" spans="1:6" x14ac:dyDescent="0.3">
      <c r="A1046">
        <v>1</v>
      </c>
      <c r="B1046">
        <v>213</v>
      </c>
      <c r="C1046">
        <v>0.50314599999999998</v>
      </c>
      <c r="D1046">
        <v>194851.984375</v>
      </c>
      <c r="E1046">
        <v>194887.671875</v>
      </c>
      <c r="F1046">
        <f t="shared" si="16"/>
        <v>3.5687499999999997E-2</v>
      </c>
    </row>
    <row r="1047" spans="1:6" x14ac:dyDescent="0.3">
      <c r="A1047">
        <v>3</v>
      </c>
      <c r="B1047">
        <v>218</v>
      </c>
      <c r="C1047">
        <v>0.71928499999999995</v>
      </c>
      <c r="D1047">
        <v>195329.375</v>
      </c>
      <c r="E1047">
        <v>195355.78125</v>
      </c>
      <c r="F1047">
        <f t="shared" si="16"/>
        <v>2.6406249999999999E-2</v>
      </c>
    </row>
    <row r="1048" spans="1:6" x14ac:dyDescent="0.3">
      <c r="A1048">
        <v>4</v>
      </c>
      <c r="B1048">
        <v>218</v>
      </c>
      <c r="C1048">
        <v>0.244425</v>
      </c>
      <c r="D1048">
        <v>195360.640625</v>
      </c>
      <c r="E1048">
        <v>195396.453125</v>
      </c>
      <c r="F1048">
        <f t="shared" si="16"/>
        <v>3.5812499999999997E-2</v>
      </c>
    </row>
    <row r="1049" spans="1:6" x14ac:dyDescent="0.3">
      <c r="A1049">
        <v>1</v>
      </c>
      <c r="B1049">
        <v>214</v>
      </c>
      <c r="C1049">
        <v>0.26337899999999997</v>
      </c>
      <c r="D1049">
        <v>195391.890625</v>
      </c>
      <c r="E1049">
        <v>195422.828125</v>
      </c>
      <c r="F1049">
        <f t="shared" si="16"/>
        <v>3.09375E-2</v>
      </c>
    </row>
    <row r="1050" spans="1:6" x14ac:dyDescent="0.3">
      <c r="A1050">
        <v>2</v>
      </c>
      <c r="B1050">
        <v>177</v>
      </c>
      <c r="C1050">
        <v>0.38458300000000001</v>
      </c>
      <c r="D1050">
        <v>195407.5</v>
      </c>
      <c r="E1050">
        <v>195433.484375</v>
      </c>
      <c r="F1050">
        <f t="shared" si="16"/>
        <v>2.5984375000000001E-2</v>
      </c>
    </row>
    <row r="1051" spans="1:6" x14ac:dyDescent="0.3">
      <c r="A1051">
        <v>4</v>
      </c>
      <c r="B1051">
        <v>219</v>
      </c>
      <c r="C1051">
        <v>0.125942</v>
      </c>
      <c r="D1051">
        <v>195654.515625</v>
      </c>
      <c r="E1051">
        <v>195686.75</v>
      </c>
      <c r="F1051">
        <f t="shared" si="16"/>
        <v>3.2234375000000003E-2</v>
      </c>
    </row>
    <row r="1052" spans="1:6" x14ac:dyDescent="0.3">
      <c r="A1052">
        <v>0</v>
      </c>
      <c r="B1052">
        <v>210</v>
      </c>
      <c r="C1052">
        <v>0.17887400000000001</v>
      </c>
      <c r="D1052">
        <v>195670.140625</v>
      </c>
      <c r="E1052">
        <v>195702.6875</v>
      </c>
      <c r="F1052">
        <f t="shared" si="16"/>
        <v>3.2546875000000003E-2</v>
      </c>
    </row>
    <row r="1053" spans="1:6" x14ac:dyDescent="0.3">
      <c r="A1053">
        <v>1</v>
      </c>
      <c r="B1053">
        <v>215</v>
      </c>
      <c r="C1053">
        <v>0.48718099999999998</v>
      </c>
      <c r="D1053">
        <v>195701.390625</v>
      </c>
      <c r="E1053">
        <v>195734.59375</v>
      </c>
      <c r="F1053">
        <f t="shared" si="16"/>
        <v>3.3203125E-2</v>
      </c>
    </row>
    <row r="1054" spans="1:6" x14ac:dyDescent="0.3">
      <c r="A1054">
        <v>2</v>
      </c>
      <c r="B1054">
        <v>178</v>
      </c>
      <c r="C1054">
        <v>0.58799100000000004</v>
      </c>
      <c r="D1054">
        <v>195826.453125</v>
      </c>
      <c r="E1054">
        <v>195854.8125</v>
      </c>
      <c r="F1054">
        <f t="shared" si="16"/>
        <v>2.8359374999999999E-2</v>
      </c>
    </row>
    <row r="1055" spans="1:6" x14ac:dyDescent="0.3">
      <c r="A1055">
        <v>4</v>
      </c>
      <c r="B1055">
        <v>220</v>
      </c>
      <c r="C1055">
        <v>0.19975899999999999</v>
      </c>
      <c r="D1055">
        <v>195826.453125</v>
      </c>
      <c r="E1055">
        <v>195857.390625</v>
      </c>
      <c r="F1055">
        <f t="shared" si="16"/>
        <v>3.09375E-2</v>
      </c>
    </row>
    <row r="1056" spans="1:6" x14ac:dyDescent="0.3">
      <c r="A1056">
        <v>0</v>
      </c>
      <c r="B1056">
        <v>211</v>
      </c>
      <c r="C1056">
        <v>1.0307189999999999</v>
      </c>
      <c r="D1056">
        <v>195888.96875</v>
      </c>
      <c r="E1056">
        <v>195915.484375</v>
      </c>
      <c r="F1056">
        <f t="shared" si="16"/>
        <v>2.6515625000000001E-2</v>
      </c>
    </row>
    <row r="1057" spans="1:6" x14ac:dyDescent="0.3">
      <c r="A1057">
        <v>4</v>
      </c>
      <c r="B1057">
        <v>221</v>
      </c>
      <c r="C1057">
        <v>2.6610000000000002E-3</v>
      </c>
      <c r="D1057">
        <v>196058.296875</v>
      </c>
      <c r="E1057">
        <v>196082.84375</v>
      </c>
      <c r="F1057">
        <f t="shared" si="16"/>
        <v>2.4546874999999999E-2</v>
      </c>
    </row>
    <row r="1058" spans="1:6" x14ac:dyDescent="0.3">
      <c r="A1058">
        <v>4</v>
      </c>
      <c r="B1058">
        <v>222</v>
      </c>
      <c r="C1058">
        <v>0.30763200000000002</v>
      </c>
      <c r="D1058">
        <v>196089.578125</v>
      </c>
      <c r="E1058">
        <v>196119.375</v>
      </c>
      <c r="F1058">
        <f t="shared" si="16"/>
        <v>2.9796875E-2</v>
      </c>
    </row>
    <row r="1059" spans="1:6" x14ac:dyDescent="0.3">
      <c r="A1059">
        <v>3</v>
      </c>
      <c r="B1059">
        <v>219</v>
      </c>
      <c r="C1059">
        <v>7.8136999999999998E-2</v>
      </c>
      <c r="D1059">
        <v>196089.609375</v>
      </c>
      <c r="E1059">
        <v>196119.34375</v>
      </c>
      <c r="F1059">
        <f t="shared" si="16"/>
        <v>2.9734375E-2</v>
      </c>
    </row>
    <row r="1060" spans="1:6" x14ac:dyDescent="0.3">
      <c r="A1060">
        <v>3</v>
      </c>
      <c r="B1060">
        <v>220</v>
      </c>
      <c r="C1060">
        <v>0.50897700000000001</v>
      </c>
      <c r="D1060">
        <v>196199</v>
      </c>
      <c r="E1060">
        <v>196223.125</v>
      </c>
      <c r="F1060">
        <f t="shared" si="16"/>
        <v>2.4125000000000001E-2</v>
      </c>
    </row>
    <row r="1061" spans="1:6" x14ac:dyDescent="0.3">
      <c r="A1061">
        <v>1</v>
      </c>
      <c r="B1061">
        <v>216</v>
      </c>
      <c r="C1061">
        <v>0.89601699999999995</v>
      </c>
      <c r="D1061">
        <v>196230.203125</v>
      </c>
      <c r="E1061">
        <v>196252.359375</v>
      </c>
      <c r="F1061">
        <f t="shared" si="16"/>
        <v>2.2156249999999999E-2</v>
      </c>
    </row>
    <row r="1062" spans="1:6" x14ac:dyDescent="0.3">
      <c r="A1062">
        <v>4</v>
      </c>
      <c r="B1062">
        <v>223</v>
      </c>
      <c r="C1062">
        <v>0.23427400000000001</v>
      </c>
      <c r="D1062">
        <v>196441</v>
      </c>
      <c r="E1062">
        <v>196471.25</v>
      </c>
      <c r="F1062">
        <f t="shared" si="16"/>
        <v>3.0249999999999999E-2</v>
      </c>
    </row>
    <row r="1063" spans="1:6" x14ac:dyDescent="0.3">
      <c r="A1063">
        <v>2</v>
      </c>
      <c r="B1063">
        <v>179</v>
      </c>
      <c r="C1063">
        <v>0.30230499999999999</v>
      </c>
      <c r="D1063">
        <v>196456.609375</v>
      </c>
      <c r="E1063">
        <v>196491.109375</v>
      </c>
      <c r="F1063">
        <f t="shared" si="16"/>
        <v>3.4500000000000003E-2</v>
      </c>
    </row>
    <row r="1064" spans="1:6" x14ac:dyDescent="0.3">
      <c r="A1064">
        <v>4</v>
      </c>
      <c r="B1064">
        <v>224</v>
      </c>
      <c r="C1064">
        <v>0.24931500000000001</v>
      </c>
      <c r="D1064">
        <v>196718.71875</v>
      </c>
      <c r="E1064">
        <v>196753.453125</v>
      </c>
      <c r="F1064">
        <f t="shared" si="16"/>
        <v>3.4734374999999998E-2</v>
      </c>
    </row>
    <row r="1065" spans="1:6" x14ac:dyDescent="0.3">
      <c r="A1065">
        <v>3</v>
      </c>
      <c r="B1065">
        <v>221</v>
      </c>
      <c r="C1065">
        <v>1.373313</v>
      </c>
      <c r="D1065">
        <v>196734.375</v>
      </c>
      <c r="E1065">
        <v>196766.75</v>
      </c>
      <c r="F1065">
        <f t="shared" si="16"/>
        <v>3.2375000000000001E-2</v>
      </c>
    </row>
    <row r="1066" spans="1:6" x14ac:dyDescent="0.3">
      <c r="A1066">
        <v>2</v>
      </c>
      <c r="B1066">
        <v>180</v>
      </c>
      <c r="C1066">
        <v>3.1292360000000001</v>
      </c>
      <c r="D1066">
        <v>196796.890625</v>
      </c>
      <c r="E1066">
        <v>196826.296875</v>
      </c>
      <c r="F1066">
        <f t="shared" si="16"/>
        <v>2.9406249999999998E-2</v>
      </c>
    </row>
    <row r="1067" spans="1:6" x14ac:dyDescent="0.3">
      <c r="A1067">
        <v>0</v>
      </c>
      <c r="B1067">
        <v>212</v>
      </c>
      <c r="C1067">
        <v>0.82404500000000003</v>
      </c>
      <c r="D1067">
        <v>196953.15625</v>
      </c>
      <c r="E1067">
        <v>196979.921875</v>
      </c>
      <c r="F1067">
        <f t="shared" si="16"/>
        <v>2.6765625000000001E-2</v>
      </c>
    </row>
    <row r="1068" spans="1:6" x14ac:dyDescent="0.3">
      <c r="A1068">
        <v>4</v>
      </c>
      <c r="B1068">
        <v>225</v>
      </c>
      <c r="C1068">
        <v>5.0958000000000003E-2</v>
      </c>
      <c r="D1068">
        <v>197015.96875</v>
      </c>
      <c r="E1068">
        <v>197047.921875</v>
      </c>
      <c r="F1068">
        <f t="shared" si="16"/>
        <v>3.1953124999999999E-2</v>
      </c>
    </row>
    <row r="1069" spans="1:6" x14ac:dyDescent="0.3">
      <c r="A1069">
        <v>4</v>
      </c>
      <c r="B1069">
        <v>226</v>
      </c>
      <c r="C1069">
        <v>0.49069699999999999</v>
      </c>
      <c r="D1069">
        <v>197109.734375</v>
      </c>
      <c r="E1069">
        <v>197145.734375</v>
      </c>
      <c r="F1069">
        <f t="shared" si="16"/>
        <v>3.5999999999999997E-2</v>
      </c>
    </row>
    <row r="1070" spans="1:6" x14ac:dyDescent="0.3">
      <c r="A1070">
        <v>1</v>
      </c>
      <c r="B1070">
        <v>217</v>
      </c>
      <c r="C1070">
        <v>0.57457899999999995</v>
      </c>
      <c r="D1070">
        <v>197156.609375</v>
      </c>
      <c r="E1070">
        <v>197188.53125</v>
      </c>
      <c r="F1070">
        <f t="shared" si="16"/>
        <v>3.1921875000000002E-2</v>
      </c>
    </row>
    <row r="1071" spans="1:6" x14ac:dyDescent="0.3">
      <c r="A1071">
        <v>4</v>
      </c>
      <c r="B1071">
        <v>227</v>
      </c>
      <c r="C1071">
        <v>0.20793800000000001</v>
      </c>
      <c r="D1071">
        <v>197641.296875</v>
      </c>
      <c r="E1071">
        <v>197668.890625</v>
      </c>
      <c r="F1071">
        <f t="shared" si="16"/>
        <v>2.759375E-2</v>
      </c>
    </row>
    <row r="1072" spans="1:6" x14ac:dyDescent="0.3">
      <c r="A1072">
        <v>1</v>
      </c>
      <c r="B1072">
        <v>218</v>
      </c>
      <c r="C1072">
        <v>0.13904900000000001</v>
      </c>
      <c r="D1072">
        <v>197766.3125</v>
      </c>
      <c r="E1072">
        <v>197797.40625</v>
      </c>
      <c r="F1072">
        <f t="shared" si="16"/>
        <v>3.109375E-2</v>
      </c>
    </row>
    <row r="1073" spans="1:6" x14ac:dyDescent="0.3">
      <c r="A1073">
        <v>0</v>
      </c>
      <c r="B1073">
        <v>213</v>
      </c>
      <c r="C1073">
        <v>1.1950860000000001</v>
      </c>
      <c r="D1073">
        <v>197813.203125</v>
      </c>
      <c r="E1073">
        <v>197839.265625</v>
      </c>
      <c r="F1073">
        <f t="shared" si="16"/>
        <v>2.6062499999999999E-2</v>
      </c>
    </row>
    <row r="1074" spans="1:6" x14ac:dyDescent="0.3">
      <c r="A1074">
        <v>4</v>
      </c>
      <c r="B1074">
        <v>228</v>
      </c>
      <c r="C1074">
        <v>0.19917199999999999</v>
      </c>
      <c r="D1074">
        <v>197891.328125</v>
      </c>
      <c r="E1074">
        <v>197928.015625</v>
      </c>
      <c r="F1074">
        <f t="shared" si="16"/>
        <v>3.6687499999999998E-2</v>
      </c>
    </row>
    <row r="1075" spans="1:6" x14ac:dyDescent="0.3">
      <c r="A1075">
        <v>1</v>
      </c>
      <c r="B1075">
        <v>219</v>
      </c>
      <c r="C1075">
        <v>0.87102900000000005</v>
      </c>
      <c r="D1075">
        <v>197938.21875</v>
      </c>
      <c r="E1075">
        <v>197970.59375</v>
      </c>
      <c r="F1075">
        <f t="shared" si="16"/>
        <v>3.2375000000000001E-2</v>
      </c>
    </row>
    <row r="1076" spans="1:6" x14ac:dyDescent="0.3">
      <c r="A1076">
        <v>4</v>
      </c>
      <c r="B1076">
        <v>229</v>
      </c>
      <c r="C1076">
        <v>0.10925700000000001</v>
      </c>
      <c r="D1076">
        <v>198129.265625</v>
      </c>
      <c r="E1076">
        <v>198156.859375</v>
      </c>
      <c r="F1076">
        <f t="shared" si="16"/>
        <v>2.759375E-2</v>
      </c>
    </row>
    <row r="1077" spans="1:6" x14ac:dyDescent="0.3">
      <c r="A1077">
        <v>3</v>
      </c>
      <c r="B1077">
        <v>222</v>
      </c>
      <c r="C1077">
        <v>1.2483789999999999</v>
      </c>
      <c r="D1077">
        <v>198144.921875</v>
      </c>
      <c r="E1077">
        <v>198185.046875</v>
      </c>
      <c r="F1077">
        <f t="shared" si="16"/>
        <v>4.0125000000000001E-2</v>
      </c>
    </row>
    <row r="1078" spans="1:6" x14ac:dyDescent="0.3">
      <c r="A1078">
        <v>4</v>
      </c>
      <c r="B1078">
        <v>230</v>
      </c>
      <c r="C1078">
        <v>0.108599</v>
      </c>
      <c r="D1078">
        <v>198270.171875</v>
      </c>
      <c r="E1078">
        <v>198294.921875</v>
      </c>
      <c r="F1078">
        <f t="shared" si="16"/>
        <v>2.4750000000000001E-2</v>
      </c>
    </row>
    <row r="1079" spans="1:6" x14ac:dyDescent="0.3">
      <c r="A1079">
        <v>4</v>
      </c>
      <c r="B1079">
        <v>231</v>
      </c>
      <c r="C1079">
        <v>5.4396E-2</v>
      </c>
      <c r="D1079">
        <v>198407.0625</v>
      </c>
      <c r="E1079">
        <v>198439.953125</v>
      </c>
      <c r="F1079">
        <f t="shared" si="16"/>
        <v>3.2890625E-2</v>
      </c>
    </row>
    <row r="1080" spans="1:6" x14ac:dyDescent="0.3">
      <c r="A1080">
        <v>4</v>
      </c>
      <c r="B1080">
        <v>232</v>
      </c>
      <c r="C1080">
        <v>0.36263899999999999</v>
      </c>
      <c r="D1080">
        <v>198501.28125</v>
      </c>
      <c r="E1080">
        <v>198534.09375</v>
      </c>
      <c r="F1080">
        <f t="shared" si="16"/>
        <v>3.2812500000000001E-2</v>
      </c>
    </row>
    <row r="1081" spans="1:6" x14ac:dyDescent="0.3">
      <c r="A1081">
        <v>1</v>
      </c>
      <c r="B1081">
        <v>220</v>
      </c>
      <c r="C1081">
        <v>0.52730299999999997</v>
      </c>
      <c r="D1081">
        <v>198849.828125</v>
      </c>
      <c r="E1081">
        <v>198873.75</v>
      </c>
      <c r="F1081">
        <f t="shared" si="16"/>
        <v>2.3921874999999999E-2</v>
      </c>
    </row>
    <row r="1082" spans="1:6" x14ac:dyDescent="0.3">
      <c r="A1082">
        <v>4</v>
      </c>
      <c r="B1082">
        <v>233</v>
      </c>
      <c r="C1082">
        <v>0.98524199999999995</v>
      </c>
      <c r="D1082">
        <v>198896.65625</v>
      </c>
      <c r="E1082">
        <v>198929.25</v>
      </c>
      <c r="F1082">
        <f t="shared" si="16"/>
        <v>3.2593749999999998E-2</v>
      </c>
    </row>
    <row r="1083" spans="1:6" x14ac:dyDescent="0.3">
      <c r="A1083">
        <v>0</v>
      </c>
      <c r="B1083">
        <v>214</v>
      </c>
      <c r="C1083">
        <v>7.0386000000000004E-2</v>
      </c>
      <c r="D1083">
        <v>199037.296875</v>
      </c>
      <c r="E1083">
        <v>199064.109375</v>
      </c>
      <c r="F1083">
        <f t="shared" si="16"/>
        <v>2.68125E-2</v>
      </c>
    </row>
    <row r="1084" spans="1:6" x14ac:dyDescent="0.3">
      <c r="A1084">
        <v>0</v>
      </c>
      <c r="B1084">
        <v>215</v>
      </c>
      <c r="C1084">
        <v>0.15351300000000001</v>
      </c>
      <c r="D1084">
        <v>199146.71875</v>
      </c>
      <c r="E1084">
        <v>199179.34375</v>
      </c>
      <c r="F1084">
        <f t="shared" si="16"/>
        <v>3.2625000000000001E-2</v>
      </c>
    </row>
    <row r="1085" spans="1:6" x14ac:dyDescent="0.3">
      <c r="A1085">
        <v>0</v>
      </c>
      <c r="B1085">
        <v>216</v>
      </c>
      <c r="C1085">
        <v>1.197776</v>
      </c>
      <c r="D1085">
        <v>199336.734375</v>
      </c>
      <c r="E1085">
        <v>199369.515625</v>
      </c>
      <c r="F1085">
        <f t="shared" si="16"/>
        <v>3.2781249999999998E-2</v>
      </c>
    </row>
    <row r="1086" spans="1:6" x14ac:dyDescent="0.3">
      <c r="A1086">
        <v>1</v>
      </c>
      <c r="B1086">
        <v>221</v>
      </c>
      <c r="C1086">
        <v>0.67330400000000001</v>
      </c>
      <c r="D1086">
        <v>199403.34375</v>
      </c>
      <c r="E1086">
        <v>199440.5625</v>
      </c>
      <c r="F1086">
        <f t="shared" si="16"/>
        <v>3.7218750000000002E-2</v>
      </c>
    </row>
    <row r="1087" spans="1:6" x14ac:dyDescent="0.3">
      <c r="A1087">
        <v>3</v>
      </c>
      <c r="B1087">
        <v>223</v>
      </c>
      <c r="C1087">
        <v>0.58158500000000002</v>
      </c>
      <c r="D1087">
        <v>199434.5625</v>
      </c>
      <c r="E1087">
        <v>199464.140625</v>
      </c>
      <c r="F1087">
        <f t="shared" si="16"/>
        <v>2.9578125E-2</v>
      </c>
    </row>
    <row r="1088" spans="1:6" x14ac:dyDescent="0.3">
      <c r="A1088">
        <v>4</v>
      </c>
      <c r="B1088">
        <v>234</v>
      </c>
      <c r="C1088">
        <v>0.26283899999999999</v>
      </c>
      <c r="D1088">
        <v>199922.125</v>
      </c>
      <c r="E1088">
        <v>199946.6875</v>
      </c>
      <c r="F1088">
        <f t="shared" si="16"/>
        <v>2.4562500000000001E-2</v>
      </c>
    </row>
    <row r="1089" spans="1:6" x14ac:dyDescent="0.3">
      <c r="A1089">
        <v>2</v>
      </c>
      <c r="B1089">
        <v>181</v>
      </c>
      <c r="C1089">
        <v>0.13145599999999999</v>
      </c>
      <c r="D1089">
        <v>199968.984375</v>
      </c>
      <c r="E1089">
        <v>200005.453125</v>
      </c>
      <c r="F1089">
        <f t="shared" si="16"/>
        <v>3.6468750000000001E-2</v>
      </c>
    </row>
    <row r="1090" spans="1:6" x14ac:dyDescent="0.3">
      <c r="A1090">
        <v>3</v>
      </c>
      <c r="B1090">
        <v>224</v>
      </c>
      <c r="C1090">
        <v>0.15101100000000001</v>
      </c>
      <c r="D1090">
        <v>200047.125</v>
      </c>
      <c r="E1090">
        <v>200080.265625</v>
      </c>
      <c r="F1090">
        <f t="shared" si="16"/>
        <v>3.3140625E-2</v>
      </c>
    </row>
    <row r="1091" spans="1:6" x14ac:dyDescent="0.3">
      <c r="A1091">
        <v>1</v>
      </c>
      <c r="B1091">
        <v>222</v>
      </c>
      <c r="C1091">
        <v>0.10816000000000001</v>
      </c>
      <c r="D1091">
        <v>200125.25</v>
      </c>
      <c r="E1091">
        <v>200163.28125</v>
      </c>
      <c r="F1091">
        <f t="shared" si="16"/>
        <v>3.8031250000000003E-2</v>
      </c>
    </row>
    <row r="1092" spans="1:6" x14ac:dyDescent="0.3">
      <c r="A1092">
        <v>2</v>
      </c>
      <c r="B1092">
        <v>182</v>
      </c>
      <c r="C1092">
        <v>1.3240940000000001</v>
      </c>
      <c r="D1092">
        <v>200140.84375</v>
      </c>
      <c r="E1092">
        <v>200178.890625</v>
      </c>
      <c r="F1092">
        <f t="shared" si="16"/>
        <v>3.8046875000000001E-2</v>
      </c>
    </row>
    <row r="1093" spans="1:6" x14ac:dyDescent="0.3">
      <c r="A1093">
        <v>4</v>
      </c>
      <c r="B1093">
        <v>235</v>
      </c>
      <c r="C1093">
        <v>0.40128999999999998</v>
      </c>
      <c r="D1093">
        <v>200220.875</v>
      </c>
      <c r="E1093">
        <v>200243.953125</v>
      </c>
      <c r="F1093">
        <f t="shared" si="16"/>
        <v>2.3078125000000001E-2</v>
      </c>
    </row>
    <row r="1094" spans="1:6" x14ac:dyDescent="0.3">
      <c r="A1094">
        <v>3</v>
      </c>
      <c r="B1094">
        <v>225</v>
      </c>
      <c r="C1094">
        <v>0.99766699999999997</v>
      </c>
      <c r="D1094">
        <v>200236.5</v>
      </c>
      <c r="E1094">
        <v>200260.140625</v>
      </c>
      <c r="F1094">
        <f t="shared" si="16"/>
        <v>2.3640624999999998E-2</v>
      </c>
    </row>
    <row r="1095" spans="1:6" x14ac:dyDescent="0.3">
      <c r="A1095">
        <v>1</v>
      </c>
      <c r="B1095">
        <v>223</v>
      </c>
      <c r="C1095">
        <v>0.75881399999999999</v>
      </c>
      <c r="D1095">
        <v>200283.375</v>
      </c>
      <c r="E1095">
        <v>200318.25</v>
      </c>
      <c r="F1095">
        <f t="shared" si="16"/>
        <v>3.4875000000000003E-2</v>
      </c>
    </row>
    <row r="1096" spans="1:6" x14ac:dyDescent="0.3">
      <c r="A1096">
        <v>0</v>
      </c>
      <c r="B1096">
        <v>217</v>
      </c>
      <c r="C1096">
        <v>1.0943890000000001</v>
      </c>
      <c r="D1096">
        <v>200580.296875</v>
      </c>
      <c r="E1096">
        <v>200616.578125</v>
      </c>
      <c r="F1096">
        <f t="shared" si="16"/>
        <v>3.6281250000000001E-2</v>
      </c>
    </row>
    <row r="1097" spans="1:6" x14ac:dyDescent="0.3">
      <c r="A1097">
        <v>4</v>
      </c>
      <c r="B1097">
        <v>236</v>
      </c>
      <c r="C1097">
        <v>0.370396</v>
      </c>
      <c r="D1097">
        <v>200658.4375</v>
      </c>
      <c r="E1097">
        <v>200694</v>
      </c>
      <c r="F1097">
        <f t="shared" si="16"/>
        <v>3.5562499999999997E-2</v>
      </c>
    </row>
    <row r="1098" spans="1:6" x14ac:dyDescent="0.3">
      <c r="A1098">
        <v>4</v>
      </c>
      <c r="B1098">
        <v>237</v>
      </c>
      <c r="C1098">
        <v>0.99506499999999998</v>
      </c>
      <c r="D1098">
        <v>201064.734375</v>
      </c>
      <c r="E1098">
        <v>201112.78125</v>
      </c>
      <c r="F1098">
        <f t="shared" si="16"/>
        <v>4.8046875000000003E-2</v>
      </c>
    </row>
    <row r="1099" spans="1:6" x14ac:dyDescent="0.3">
      <c r="A1099">
        <v>1</v>
      </c>
      <c r="B1099">
        <v>224</v>
      </c>
      <c r="C1099">
        <v>0.51607599999999998</v>
      </c>
      <c r="D1099">
        <v>201080.390625</v>
      </c>
      <c r="E1099">
        <v>201130.09375</v>
      </c>
      <c r="F1099">
        <f t="shared" ref="F1099:F1162" si="17">(E1099-D1099)/1000</f>
        <v>4.9703125000000001E-2</v>
      </c>
    </row>
    <row r="1100" spans="1:6" x14ac:dyDescent="0.3">
      <c r="A1100">
        <v>3</v>
      </c>
      <c r="B1100">
        <v>226</v>
      </c>
      <c r="C1100">
        <v>0.61355700000000002</v>
      </c>
      <c r="D1100">
        <v>201269.46875</v>
      </c>
      <c r="E1100">
        <v>201293.453125</v>
      </c>
      <c r="F1100">
        <f t="shared" si="17"/>
        <v>2.3984374999999999E-2</v>
      </c>
    </row>
    <row r="1101" spans="1:6" x14ac:dyDescent="0.3">
      <c r="A1101">
        <v>2</v>
      </c>
      <c r="B1101">
        <v>183</v>
      </c>
      <c r="C1101">
        <v>0.44609900000000002</v>
      </c>
      <c r="D1101">
        <v>201506.875</v>
      </c>
      <c r="E1101">
        <v>201540.171875</v>
      </c>
      <c r="F1101">
        <f t="shared" si="17"/>
        <v>3.3296874999999997E-2</v>
      </c>
    </row>
    <row r="1102" spans="1:6" x14ac:dyDescent="0.3">
      <c r="A1102">
        <v>1</v>
      </c>
      <c r="B1102">
        <v>225</v>
      </c>
      <c r="C1102">
        <v>0.116396</v>
      </c>
      <c r="D1102">
        <v>201647.515625</v>
      </c>
      <c r="E1102">
        <v>201680.359375</v>
      </c>
      <c r="F1102">
        <f t="shared" si="17"/>
        <v>3.2843749999999998E-2</v>
      </c>
    </row>
    <row r="1103" spans="1:6" x14ac:dyDescent="0.3">
      <c r="A1103">
        <v>0</v>
      </c>
      <c r="B1103">
        <v>218</v>
      </c>
      <c r="C1103">
        <v>0.15320500000000001</v>
      </c>
      <c r="D1103">
        <v>201715.3125</v>
      </c>
      <c r="E1103">
        <v>201738.5625</v>
      </c>
      <c r="F1103">
        <f t="shared" si="17"/>
        <v>2.325E-2</v>
      </c>
    </row>
    <row r="1104" spans="1:6" x14ac:dyDescent="0.3">
      <c r="A1104">
        <v>1</v>
      </c>
      <c r="B1104">
        <v>226</v>
      </c>
      <c r="C1104">
        <v>0.104378</v>
      </c>
      <c r="D1104">
        <v>201809.34375</v>
      </c>
      <c r="E1104">
        <v>201845.5625</v>
      </c>
      <c r="F1104">
        <f t="shared" si="17"/>
        <v>3.6218750000000001E-2</v>
      </c>
    </row>
    <row r="1105" spans="1:6" x14ac:dyDescent="0.3">
      <c r="A1105">
        <v>0</v>
      </c>
      <c r="B1105">
        <v>219</v>
      </c>
      <c r="C1105">
        <v>0.71770800000000001</v>
      </c>
      <c r="D1105">
        <v>201903.625</v>
      </c>
      <c r="E1105">
        <v>201943.9375</v>
      </c>
      <c r="F1105">
        <f t="shared" si="17"/>
        <v>4.0312500000000001E-2</v>
      </c>
    </row>
    <row r="1106" spans="1:6" x14ac:dyDescent="0.3">
      <c r="A1106">
        <v>3</v>
      </c>
      <c r="B1106">
        <v>227</v>
      </c>
      <c r="C1106">
        <v>0.47675499999999998</v>
      </c>
      <c r="D1106">
        <v>201919.265625</v>
      </c>
      <c r="E1106">
        <v>201955.359375</v>
      </c>
      <c r="F1106">
        <f t="shared" si="17"/>
        <v>3.6093750000000001E-2</v>
      </c>
    </row>
    <row r="1107" spans="1:6" x14ac:dyDescent="0.3">
      <c r="A1107">
        <v>1</v>
      </c>
      <c r="B1107">
        <v>227</v>
      </c>
      <c r="C1107">
        <v>0.33257399999999998</v>
      </c>
      <c r="D1107">
        <v>201950.546875</v>
      </c>
      <c r="E1107">
        <v>201977.84375</v>
      </c>
      <c r="F1107">
        <f t="shared" si="17"/>
        <v>2.7296875000000002E-2</v>
      </c>
    </row>
    <row r="1108" spans="1:6" x14ac:dyDescent="0.3">
      <c r="A1108">
        <v>2</v>
      </c>
      <c r="B1108">
        <v>184</v>
      </c>
      <c r="C1108">
        <v>8.8402999999999995E-2</v>
      </c>
      <c r="D1108">
        <v>201997.40625</v>
      </c>
      <c r="E1108">
        <v>202020.3125</v>
      </c>
      <c r="F1108">
        <f t="shared" si="17"/>
        <v>2.290625E-2</v>
      </c>
    </row>
    <row r="1109" spans="1:6" x14ac:dyDescent="0.3">
      <c r="A1109">
        <v>4</v>
      </c>
      <c r="B1109">
        <v>238</v>
      </c>
      <c r="C1109">
        <v>0.222299</v>
      </c>
      <c r="D1109">
        <v>202122.40625</v>
      </c>
      <c r="E1109">
        <v>202152.90625</v>
      </c>
      <c r="F1109">
        <f t="shared" si="17"/>
        <v>3.0499999999999999E-2</v>
      </c>
    </row>
    <row r="1110" spans="1:6" x14ac:dyDescent="0.3">
      <c r="A1110">
        <v>2</v>
      </c>
      <c r="B1110">
        <v>185</v>
      </c>
      <c r="C1110">
        <v>0.19272500000000001</v>
      </c>
      <c r="D1110">
        <v>202122.453125</v>
      </c>
      <c r="E1110">
        <v>202152.921875</v>
      </c>
      <c r="F1110">
        <f t="shared" si="17"/>
        <v>3.0468749999999999E-2</v>
      </c>
    </row>
    <row r="1111" spans="1:6" x14ac:dyDescent="0.3">
      <c r="A1111">
        <v>1</v>
      </c>
      <c r="B1111">
        <v>228</v>
      </c>
      <c r="C1111">
        <v>0.95787599999999995</v>
      </c>
      <c r="D1111">
        <v>202323.515625</v>
      </c>
      <c r="E1111">
        <v>202362.671875</v>
      </c>
      <c r="F1111">
        <f t="shared" si="17"/>
        <v>3.9156249999999997E-2</v>
      </c>
    </row>
    <row r="1112" spans="1:6" x14ac:dyDescent="0.3">
      <c r="A1112">
        <v>2</v>
      </c>
      <c r="B1112">
        <v>186</v>
      </c>
      <c r="C1112">
        <v>1.1995309999999999</v>
      </c>
      <c r="D1112">
        <v>202354.84375</v>
      </c>
      <c r="E1112">
        <v>202383.375</v>
      </c>
      <c r="F1112">
        <f t="shared" si="17"/>
        <v>2.8531250000000001E-2</v>
      </c>
    </row>
    <row r="1113" spans="1:6" x14ac:dyDescent="0.3">
      <c r="A1113">
        <v>4</v>
      </c>
      <c r="B1113">
        <v>239</v>
      </c>
      <c r="C1113">
        <v>0.57816800000000002</v>
      </c>
      <c r="D1113">
        <v>202386.078125</v>
      </c>
      <c r="E1113">
        <v>202409.75</v>
      </c>
      <c r="F1113">
        <f t="shared" si="17"/>
        <v>2.3671874999999998E-2</v>
      </c>
    </row>
    <row r="1114" spans="1:6" x14ac:dyDescent="0.3">
      <c r="A1114">
        <v>3</v>
      </c>
      <c r="B1114">
        <v>228</v>
      </c>
      <c r="C1114">
        <v>0.54466000000000003</v>
      </c>
      <c r="D1114">
        <v>202432.953125</v>
      </c>
      <c r="E1114">
        <v>202469.546875</v>
      </c>
      <c r="F1114">
        <f t="shared" si="17"/>
        <v>3.6593750000000001E-2</v>
      </c>
    </row>
    <row r="1115" spans="1:6" x14ac:dyDescent="0.3">
      <c r="A1115">
        <v>0</v>
      </c>
      <c r="B1115">
        <v>220</v>
      </c>
      <c r="C1115">
        <v>0.129498</v>
      </c>
      <c r="D1115">
        <v>202663.171875</v>
      </c>
      <c r="E1115">
        <v>202689.78125</v>
      </c>
      <c r="F1115">
        <f t="shared" si="17"/>
        <v>2.6609375000000001E-2</v>
      </c>
    </row>
    <row r="1116" spans="1:6" x14ac:dyDescent="0.3">
      <c r="A1116">
        <v>0</v>
      </c>
      <c r="B1116">
        <v>221</v>
      </c>
      <c r="C1116">
        <v>1.9162999999999999E-2</v>
      </c>
      <c r="D1116">
        <v>202832.8125</v>
      </c>
      <c r="E1116">
        <v>202863.28125</v>
      </c>
      <c r="F1116">
        <f t="shared" si="17"/>
        <v>3.0468749999999999E-2</v>
      </c>
    </row>
    <row r="1117" spans="1:6" x14ac:dyDescent="0.3">
      <c r="A1117">
        <v>0</v>
      </c>
      <c r="B1117">
        <v>222</v>
      </c>
      <c r="C1117">
        <v>1.093709</v>
      </c>
      <c r="D1117">
        <v>202895.4375</v>
      </c>
      <c r="E1117">
        <v>202918.953125</v>
      </c>
      <c r="F1117">
        <f t="shared" si="17"/>
        <v>2.3515624999999998E-2</v>
      </c>
    </row>
    <row r="1118" spans="1:6" x14ac:dyDescent="0.3">
      <c r="A1118">
        <v>4</v>
      </c>
      <c r="B1118">
        <v>240</v>
      </c>
      <c r="C1118">
        <v>0.32252199999999998</v>
      </c>
      <c r="D1118">
        <v>202989.25</v>
      </c>
      <c r="E1118">
        <v>203027.546875</v>
      </c>
      <c r="F1118">
        <f t="shared" si="17"/>
        <v>3.8296875000000001E-2</v>
      </c>
    </row>
    <row r="1119" spans="1:6" x14ac:dyDescent="0.3">
      <c r="A1119">
        <v>3</v>
      </c>
      <c r="B1119">
        <v>229</v>
      </c>
      <c r="C1119">
        <v>0.80679699999999999</v>
      </c>
      <c r="D1119">
        <v>203020.484375</v>
      </c>
      <c r="E1119">
        <v>203054.921875</v>
      </c>
      <c r="F1119">
        <f t="shared" si="17"/>
        <v>3.4437500000000003E-2</v>
      </c>
    </row>
    <row r="1120" spans="1:6" x14ac:dyDescent="0.3">
      <c r="A1120">
        <v>1</v>
      </c>
      <c r="B1120">
        <v>229</v>
      </c>
      <c r="C1120">
        <v>0.15143499999999999</v>
      </c>
      <c r="D1120">
        <v>203335.359375</v>
      </c>
      <c r="E1120">
        <v>203374.515625</v>
      </c>
      <c r="F1120">
        <f t="shared" si="17"/>
        <v>3.9156249999999997E-2</v>
      </c>
    </row>
    <row r="1121" spans="1:6" x14ac:dyDescent="0.3">
      <c r="A1121">
        <v>4</v>
      </c>
      <c r="B1121">
        <v>241</v>
      </c>
      <c r="C1121">
        <v>1.3774820000000001</v>
      </c>
      <c r="D1121">
        <v>203350.984375</v>
      </c>
      <c r="E1121">
        <v>203380.484375</v>
      </c>
      <c r="F1121">
        <f t="shared" si="17"/>
        <v>2.9499999999999998E-2</v>
      </c>
    </row>
    <row r="1122" spans="1:6" x14ac:dyDescent="0.3">
      <c r="A1122">
        <v>1</v>
      </c>
      <c r="B1122">
        <v>230</v>
      </c>
      <c r="C1122">
        <v>0.67302300000000004</v>
      </c>
      <c r="D1122">
        <v>203534.46875</v>
      </c>
      <c r="E1122">
        <v>203558.1875</v>
      </c>
      <c r="F1122">
        <f t="shared" si="17"/>
        <v>2.371875E-2</v>
      </c>
    </row>
    <row r="1123" spans="1:6" x14ac:dyDescent="0.3">
      <c r="A1123">
        <v>2</v>
      </c>
      <c r="B1123">
        <v>187</v>
      </c>
      <c r="C1123">
        <v>0.97011000000000003</v>
      </c>
      <c r="D1123">
        <v>203597</v>
      </c>
      <c r="E1123">
        <v>203633.828125</v>
      </c>
      <c r="F1123">
        <f t="shared" si="17"/>
        <v>3.6828125000000003E-2</v>
      </c>
    </row>
    <row r="1124" spans="1:6" x14ac:dyDescent="0.3">
      <c r="A1124">
        <v>3</v>
      </c>
      <c r="B1124">
        <v>230</v>
      </c>
      <c r="C1124">
        <v>8.7427000000000005E-2</v>
      </c>
      <c r="D1124">
        <v>203870.21875</v>
      </c>
      <c r="E1124">
        <v>203894.140625</v>
      </c>
      <c r="F1124">
        <f t="shared" si="17"/>
        <v>2.3921874999999999E-2</v>
      </c>
    </row>
    <row r="1125" spans="1:6" x14ac:dyDescent="0.3">
      <c r="A1125">
        <v>3</v>
      </c>
      <c r="B1125">
        <v>231</v>
      </c>
      <c r="C1125">
        <v>1.4393050000000001</v>
      </c>
      <c r="D1125">
        <v>203995.25</v>
      </c>
      <c r="E1125">
        <v>204024.875</v>
      </c>
      <c r="F1125">
        <f t="shared" si="17"/>
        <v>2.9624999999999999E-2</v>
      </c>
    </row>
    <row r="1126" spans="1:6" x14ac:dyDescent="0.3">
      <c r="A1126">
        <v>0</v>
      </c>
      <c r="B1126">
        <v>223</v>
      </c>
      <c r="C1126">
        <v>3.9017000000000003E-2</v>
      </c>
      <c r="D1126">
        <v>204026.5625</v>
      </c>
      <c r="E1126">
        <v>204059.78125</v>
      </c>
      <c r="F1126">
        <f t="shared" si="17"/>
        <v>3.3218749999999998E-2</v>
      </c>
    </row>
    <row r="1127" spans="1:6" x14ac:dyDescent="0.3">
      <c r="A1127">
        <v>0</v>
      </c>
      <c r="B1127">
        <v>224</v>
      </c>
      <c r="C1127">
        <v>9.5124E-2</v>
      </c>
      <c r="D1127">
        <v>204104.703125</v>
      </c>
      <c r="E1127">
        <v>204140.046875</v>
      </c>
      <c r="F1127">
        <f t="shared" si="17"/>
        <v>3.534375E-2</v>
      </c>
    </row>
    <row r="1128" spans="1:6" x14ac:dyDescent="0.3">
      <c r="A1128">
        <v>0</v>
      </c>
      <c r="B1128">
        <v>225</v>
      </c>
      <c r="C1128">
        <v>2.5855E-2</v>
      </c>
      <c r="D1128">
        <v>204237.1875</v>
      </c>
      <c r="E1128">
        <v>204273.40625</v>
      </c>
      <c r="F1128">
        <f t="shared" si="17"/>
        <v>3.6218750000000001E-2</v>
      </c>
    </row>
    <row r="1129" spans="1:6" x14ac:dyDescent="0.3">
      <c r="A1129">
        <v>1</v>
      </c>
      <c r="B1129">
        <v>231</v>
      </c>
      <c r="C1129">
        <v>0.52002700000000002</v>
      </c>
      <c r="D1129">
        <v>204237.1875</v>
      </c>
      <c r="E1129">
        <v>204268.109375</v>
      </c>
      <c r="F1129">
        <f t="shared" si="17"/>
        <v>3.0921875000000001E-2</v>
      </c>
    </row>
    <row r="1130" spans="1:6" x14ac:dyDescent="0.3">
      <c r="A1130">
        <v>0</v>
      </c>
      <c r="B1130">
        <v>226</v>
      </c>
      <c r="C1130">
        <v>0.105076</v>
      </c>
      <c r="D1130">
        <v>204299.75</v>
      </c>
      <c r="E1130">
        <v>204335.484375</v>
      </c>
      <c r="F1130">
        <f t="shared" si="17"/>
        <v>3.5734374999999999E-2</v>
      </c>
    </row>
    <row r="1131" spans="1:6" x14ac:dyDescent="0.3">
      <c r="A1131">
        <v>0</v>
      </c>
      <c r="B1131">
        <v>227</v>
      </c>
      <c r="C1131">
        <v>0.101552</v>
      </c>
      <c r="D1131">
        <v>204446.875</v>
      </c>
      <c r="E1131">
        <v>204479.34375</v>
      </c>
      <c r="F1131">
        <f t="shared" si="17"/>
        <v>3.2468749999999998E-2</v>
      </c>
    </row>
    <row r="1132" spans="1:6" x14ac:dyDescent="0.3">
      <c r="A1132">
        <v>0</v>
      </c>
      <c r="B1132">
        <v>228</v>
      </c>
      <c r="C1132">
        <v>0.23208599999999999</v>
      </c>
      <c r="D1132">
        <v>204583.03125</v>
      </c>
      <c r="E1132">
        <v>204612.78125</v>
      </c>
      <c r="F1132">
        <f t="shared" si="17"/>
        <v>2.9749999999999999E-2</v>
      </c>
    </row>
    <row r="1133" spans="1:6" x14ac:dyDescent="0.3">
      <c r="A1133">
        <v>2</v>
      </c>
      <c r="B1133">
        <v>188</v>
      </c>
      <c r="C1133">
        <v>0.15334700000000001</v>
      </c>
      <c r="D1133">
        <v>204614.296875</v>
      </c>
      <c r="E1133">
        <v>204637.8125</v>
      </c>
      <c r="F1133">
        <f t="shared" si="17"/>
        <v>2.3515624999999998E-2</v>
      </c>
    </row>
    <row r="1134" spans="1:6" x14ac:dyDescent="0.3">
      <c r="A1134">
        <v>4</v>
      </c>
      <c r="B1134">
        <v>242</v>
      </c>
      <c r="C1134">
        <v>0.119181</v>
      </c>
      <c r="D1134">
        <v>204770.609375</v>
      </c>
      <c r="E1134">
        <v>204800.1875</v>
      </c>
      <c r="F1134">
        <f t="shared" si="17"/>
        <v>2.9578125E-2</v>
      </c>
    </row>
    <row r="1135" spans="1:6" x14ac:dyDescent="0.3">
      <c r="A1135">
        <v>1</v>
      </c>
      <c r="B1135">
        <v>232</v>
      </c>
      <c r="C1135">
        <v>0.17646100000000001</v>
      </c>
      <c r="D1135">
        <v>204803.359375</v>
      </c>
      <c r="E1135">
        <v>204839.140625</v>
      </c>
      <c r="F1135">
        <f t="shared" si="17"/>
        <v>3.5781250000000001E-2</v>
      </c>
    </row>
    <row r="1136" spans="1:6" x14ac:dyDescent="0.3">
      <c r="A1136">
        <v>2</v>
      </c>
      <c r="B1136">
        <v>189</v>
      </c>
      <c r="C1136">
        <v>0.69670100000000001</v>
      </c>
      <c r="D1136">
        <v>204803.40625</v>
      </c>
      <c r="E1136">
        <v>204848.703125</v>
      </c>
      <c r="F1136">
        <f t="shared" si="17"/>
        <v>4.5296875E-2</v>
      </c>
    </row>
    <row r="1137" spans="1:6" x14ac:dyDescent="0.3">
      <c r="A1137">
        <v>0</v>
      </c>
      <c r="B1137">
        <v>229</v>
      </c>
      <c r="C1137">
        <v>0.188724</v>
      </c>
      <c r="D1137">
        <v>204850.234375</v>
      </c>
      <c r="E1137">
        <v>204882.890625</v>
      </c>
      <c r="F1137">
        <f t="shared" si="17"/>
        <v>3.2656249999999998E-2</v>
      </c>
    </row>
    <row r="1138" spans="1:6" x14ac:dyDescent="0.3">
      <c r="A1138">
        <v>4</v>
      </c>
      <c r="B1138">
        <v>243</v>
      </c>
      <c r="C1138">
        <v>0.50624599999999997</v>
      </c>
      <c r="D1138">
        <v>204928.359375</v>
      </c>
      <c r="E1138">
        <v>204951.796875</v>
      </c>
      <c r="F1138">
        <f t="shared" si="17"/>
        <v>2.34375E-2</v>
      </c>
    </row>
    <row r="1139" spans="1:6" x14ac:dyDescent="0.3">
      <c r="A1139">
        <v>1</v>
      </c>
      <c r="B1139">
        <v>233</v>
      </c>
      <c r="C1139">
        <v>3.0789E-2</v>
      </c>
      <c r="D1139">
        <v>205023.65625</v>
      </c>
      <c r="E1139">
        <v>205060</v>
      </c>
      <c r="F1139">
        <f t="shared" si="17"/>
        <v>3.6343750000000001E-2</v>
      </c>
    </row>
    <row r="1140" spans="1:6" x14ac:dyDescent="0.3">
      <c r="A1140">
        <v>0</v>
      </c>
      <c r="B1140">
        <v>230</v>
      </c>
      <c r="C1140">
        <v>1.4109529999999999</v>
      </c>
      <c r="D1140">
        <v>205086.1875</v>
      </c>
      <c r="E1140">
        <v>205120.71875</v>
      </c>
      <c r="F1140">
        <f t="shared" si="17"/>
        <v>3.4531249999999999E-2</v>
      </c>
    </row>
    <row r="1141" spans="1:6" x14ac:dyDescent="0.3">
      <c r="A1141">
        <v>1</v>
      </c>
      <c r="B1141">
        <v>234</v>
      </c>
      <c r="C1141">
        <v>0.76102300000000001</v>
      </c>
      <c r="D1141">
        <v>205101.78125</v>
      </c>
      <c r="E1141">
        <v>205138.9375</v>
      </c>
      <c r="F1141">
        <f t="shared" si="17"/>
        <v>3.7156250000000002E-2</v>
      </c>
    </row>
    <row r="1142" spans="1:6" x14ac:dyDescent="0.3">
      <c r="A1142">
        <v>3</v>
      </c>
      <c r="B1142">
        <v>232</v>
      </c>
      <c r="C1142">
        <v>1.3438840000000001</v>
      </c>
      <c r="D1142">
        <v>205469.25</v>
      </c>
      <c r="E1142">
        <v>205512.8125</v>
      </c>
      <c r="F1142">
        <f t="shared" si="17"/>
        <v>4.3562499999999997E-2</v>
      </c>
    </row>
    <row r="1143" spans="1:6" x14ac:dyDescent="0.3">
      <c r="A1143">
        <v>4</v>
      </c>
      <c r="B1143">
        <v>244</v>
      </c>
      <c r="C1143">
        <v>1.5545329999999999</v>
      </c>
      <c r="D1143">
        <v>205469.296875</v>
      </c>
      <c r="E1143">
        <v>205512.734375</v>
      </c>
      <c r="F1143">
        <f t="shared" si="17"/>
        <v>4.3437499999999997E-2</v>
      </c>
    </row>
    <row r="1144" spans="1:6" x14ac:dyDescent="0.3">
      <c r="A1144">
        <v>2</v>
      </c>
      <c r="B1144">
        <v>190</v>
      </c>
      <c r="C1144">
        <v>0.20411799999999999</v>
      </c>
      <c r="D1144">
        <v>205547.4375</v>
      </c>
      <c r="E1144">
        <v>205579.5</v>
      </c>
      <c r="F1144">
        <f t="shared" si="17"/>
        <v>3.2062500000000001E-2</v>
      </c>
    </row>
    <row r="1145" spans="1:6" x14ac:dyDescent="0.3">
      <c r="A1145">
        <v>2</v>
      </c>
      <c r="B1145">
        <v>191</v>
      </c>
      <c r="C1145">
        <v>0.380081</v>
      </c>
      <c r="D1145">
        <v>205788.40625</v>
      </c>
      <c r="E1145">
        <v>205812.109375</v>
      </c>
      <c r="F1145">
        <f t="shared" si="17"/>
        <v>2.3703124999999999E-2</v>
      </c>
    </row>
    <row r="1146" spans="1:6" x14ac:dyDescent="0.3">
      <c r="A1146">
        <v>1</v>
      </c>
      <c r="B1146">
        <v>235</v>
      </c>
      <c r="C1146">
        <v>0.41748299999999999</v>
      </c>
      <c r="D1146">
        <v>205913.4375</v>
      </c>
      <c r="E1146">
        <v>205945.59375</v>
      </c>
      <c r="F1146">
        <f t="shared" si="17"/>
        <v>3.2156249999999997E-2</v>
      </c>
    </row>
    <row r="1147" spans="1:6" x14ac:dyDescent="0.3">
      <c r="A1147">
        <v>2</v>
      </c>
      <c r="B1147">
        <v>192</v>
      </c>
      <c r="C1147">
        <v>0.62103600000000003</v>
      </c>
      <c r="D1147">
        <v>206203.296875</v>
      </c>
      <c r="E1147">
        <v>206238.71875</v>
      </c>
      <c r="F1147">
        <f t="shared" si="17"/>
        <v>3.5421874999999999E-2</v>
      </c>
    </row>
    <row r="1148" spans="1:6" x14ac:dyDescent="0.3">
      <c r="A1148">
        <v>1</v>
      </c>
      <c r="B1148">
        <v>236</v>
      </c>
      <c r="C1148">
        <v>0.33978799999999998</v>
      </c>
      <c r="D1148">
        <v>206365.65625</v>
      </c>
      <c r="E1148">
        <v>206401.53125</v>
      </c>
      <c r="F1148">
        <f t="shared" si="17"/>
        <v>3.5874999999999997E-2</v>
      </c>
    </row>
    <row r="1149" spans="1:6" x14ac:dyDescent="0.3">
      <c r="A1149">
        <v>0</v>
      </c>
      <c r="B1149">
        <v>231</v>
      </c>
      <c r="C1149">
        <v>0.56318999999999997</v>
      </c>
      <c r="D1149">
        <v>206538.046875</v>
      </c>
      <c r="E1149">
        <v>206564.5625</v>
      </c>
      <c r="F1149">
        <f t="shared" si="17"/>
        <v>2.6515625000000001E-2</v>
      </c>
    </row>
    <row r="1150" spans="1:6" x14ac:dyDescent="0.3">
      <c r="A1150">
        <v>1</v>
      </c>
      <c r="B1150">
        <v>237</v>
      </c>
      <c r="C1150">
        <v>0.274559</v>
      </c>
      <c r="D1150">
        <v>206753.765625</v>
      </c>
      <c r="E1150">
        <v>206789.296875</v>
      </c>
      <c r="F1150">
        <f t="shared" si="17"/>
        <v>3.553125E-2</v>
      </c>
    </row>
    <row r="1151" spans="1:6" x14ac:dyDescent="0.3">
      <c r="A1151">
        <v>3</v>
      </c>
      <c r="B1151">
        <v>233</v>
      </c>
      <c r="C1151">
        <v>1.795739</v>
      </c>
      <c r="D1151">
        <v>206858.671875</v>
      </c>
      <c r="E1151">
        <v>206885.859375</v>
      </c>
      <c r="F1151">
        <f t="shared" si="17"/>
        <v>2.71875E-2</v>
      </c>
    </row>
    <row r="1152" spans="1:6" x14ac:dyDescent="0.3">
      <c r="A1152">
        <v>2</v>
      </c>
      <c r="B1152">
        <v>193</v>
      </c>
      <c r="C1152">
        <v>0.34869299999999998</v>
      </c>
      <c r="D1152">
        <v>206874.3125</v>
      </c>
      <c r="E1152">
        <v>206901.984375</v>
      </c>
      <c r="F1152">
        <f t="shared" si="17"/>
        <v>2.7671874999999999E-2</v>
      </c>
    </row>
    <row r="1153" spans="1:6" x14ac:dyDescent="0.3">
      <c r="A1153">
        <v>1</v>
      </c>
      <c r="B1153">
        <v>238</v>
      </c>
      <c r="C1153">
        <v>0.122002</v>
      </c>
      <c r="D1153">
        <v>207078.46875</v>
      </c>
      <c r="E1153">
        <v>207109.84375</v>
      </c>
      <c r="F1153">
        <f t="shared" si="17"/>
        <v>3.1375E-2</v>
      </c>
    </row>
    <row r="1154" spans="1:6" x14ac:dyDescent="0.3">
      <c r="A1154">
        <v>4</v>
      </c>
      <c r="B1154">
        <v>245</v>
      </c>
      <c r="C1154">
        <v>7.8658000000000006E-2</v>
      </c>
      <c r="D1154">
        <v>207078.484375</v>
      </c>
      <c r="E1154">
        <v>207109.90625</v>
      </c>
      <c r="F1154">
        <f t="shared" si="17"/>
        <v>3.1421875000000002E-2</v>
      </c>
    </row>
    <row r="1155" spans="1:6" x14ac:dyDescent="0.3">
      <c r="A1155">
        <v>0</v>
      </c>
      <c r="B1155">
        <v>232</v>
      </c>
      <c r="C1155">
        <v>2.8630000000000001E-3</v>
      </c>
      <c r="D1155">
        <v>207140.984375</v>
      </c>
      <c r="E1155">
        <v>207175.828125</v>
      </c>
      <c r="F1155">
        <f t="shared" si="17"/>
        <v>3.484375E-2</v>
      </c>
    </row>
    <row r="1156" spans="1:6" x14ac:dyDescent="0.3">
      <c r="A1156">
        <v>0</v>
      </c>
      <c r="B1156">
        <v>233</v>
      </c>
      <c r="C1156">
        <v>0.93395799999999995</v>
      </c>
      <c r="D1156">
        <v>207187.828125</v>
      </c>
      <c r="E1156">
        <v>207225.109375</v>
      </c>
      <c r="F1156">
        <f t="shared" si="17"/>
        <v>3.7281250000000002E-2</v>
      </c>
    </row>
    <row r="1157" spans="1:6" x14ac:dyDescent="0.3">
      <c r="A1157">
        <v>4</v>
      </c>
      <c r="B1157">
        <v>246</v>
      </c>
      <c r="C1157">
        <v>0.78642100000000004</v>
      </c>
      <c r="D1157">
        <v>207203.46875</v>
      </c>
      <c r="E1157">
        <v>207240.09375</v>
      </c>
      <c r="F1157">
        <f t="shared" si="17"/>
        <v>3.6624999999999998E-2</v>
      </c>
    </row>
    <row r="1158" spans="1:6" x14ac:dyDescent="0.3">
      <c r="A1158">
        <v>1</v>
      </c>
      <c r="B1158">
        <v>239</v>
      </c>
      <c r="C1158">
        <v>1.853181</v>
      </c>
      <c r="D1158">
        <v>207234.734375</v>
      </c>
      <c r="E1158">
        <v>207261.25</v>
      </c>
      <c r="F1158">
        <f t="shared" si="17"/>
        <v>2.6515625000000001E-2</v>
      </c>
    </row>
    <row r="1159" spans="1:6" x14ac:dyDescent="0.3">
      <c r="A1159">
        <v>2</v>
      </c>
      <c r="B1159">
        <v>194</v>
      </c>
      <c r="C1159">
        <v>0.10025199999999999</v>
      </c>
      <c r="D1159">
        <v>207250.359375</v>
      </c>
      <c r="E1159">
        <v>207287.21875</v>
      </c>
      <c r="F1159">
        <f t="shared" si="17"/>
        <v>3.6859375E-2</v>
      </c>
    </row>
    <row r="1160" spans="1:6" x14ac:dyDescent="0.3">
      <c r="A1160">
        <v>2</v>
      </c>
      <c r="B1160">
        <v>195</v>
      </c>
      <c r="C1160">
        <v>3.029E-3</v>
      </c>
      <c r="D1160">
        <v>207398.609375</v>
      </c>
      <c r="E1160">
        <v>207423.40625</v>
      </c>
      <c r="F1160">
        <f t="shared" si="17"/>
        <v>2.4796874999999999E-2</v>
      </c>
    </row>
    <row r="1161" spans="1:6" x14ac:dyDescent="0.3">
      <c r="A1161">
        <v>2</v>
      </c>
      <c r="B1161">
        <v>196</v>
      </c>
      <c r="C1161">
        <v>6.2795000000000004E-2</v>
      </c>
      <c r="D1161">
        <v>207429.828125</v>
      </c>
      <c r="E1161">
        <v>207459.765625</v>
      </c>
      <c r="F1161">
        <f t="shared" si="17"/>
        <v>2.9937499999999999E-2</v>
      </c>
    </row>
    <row r="1162" spans="1:6" x14ac:dyDescent="0.3">
      <c r="A1162">
        <v>2</v>
      </c>
      <c r="B1162">
        <v>197</v>
      </c>
      <c r="C1162">
        <v>0.43288100000000002</v>
      </c>
      <c r="D1162">
        <v>207523.609375</v>
      </c>
      <c r="E1162">
        <v>207557.203125</v>
      </c>
      <c r="F1162">
        <f t="shared" si="17"/>
        <v>3.3593749999999999E-2</v>
      </c>
    </row>
    <row r="1163" spans="1:6" x14ac:dyDescent="0.3">
      <c r="A1163">
        <v>2</v>
      </c>
      <c r="B1163">
        <v>198</v>
      </c>
      <c r="C1163">
        <v>0.84217500000000001</v>
      </c>
      <c r="D1163">
        <v>208001.53125</v>
      </c>
      <c r="E1163">
        <v>208031.59375</v>
      </c>
      <c r="F1163">
        <f t="shared" ref="F1163:F1226" si="18">(E1163-D1163)/1000</f>
        <v>3.0062499999999999E-2</v>
      </c>
    </row>
    <row r="1164" spans="1:6" x14ac:dyDescent="0.3">
      <c r="A1164">
        <v>4</v>
      </c>
      <c r="B1164">
        <v>247</v>
      </c>
      <c r="C1164">
        <v>1.072662</v>
      </c>
      <c r="D1164">
        <v>208032.765625</v>
      </c>
      <c r="E1164">
        <v>208056.046875</v>
      </c>
      <c r="F1164">
        <f t="shared" si="18"/>
        <v>2.328125E-2</v>
      </c>
    </row>
    <row r="1165" spans="1:6" x14ac:dyDescent="0.3">
      <c r="A1165">
        <v>0</v>
      </c>
      <c r="B1165">
        <v>234</v>
      </c>
      <c r="C1165">
        <v>0.45276</v>
      </c>
      <c r="D1165">
        <v>208173.390625</v>
      </c>
      <c r="E1165">
        <v>208209.59375</v>
      </c>
      <c r="F1165">
        <f t="shared" si="18"/>
        <v>3.6203125000000003E-2</v>
      </c>
    </row>
    <row r="1166" spans="1:6" x14ac:dyDescent="0.3">
      <c r="A1166">
        <v>0</v>
      </c>
      <c r="B1166">
        <v>235</v>
      </c>
      <c r="C1166">
        <v>0.41087400000000002</v>
      </c>
      <c r="D1166">
        <v>208672.515625</v>
      </c>
      <c r="E1166">
        <v>208711.34375</v>
      </c>
      <c r="F1166">
        <f t="shared" si="18"/>
        <v>3.8828124999999998E-2</v>
      </c>
    </row>
    <row r="1167" spans="1:6" x14ac:dyDescent="0.3">
      <c r="A1167">
        <v>3</v>
      </c>
      <c r="B1167">
        <v>234</v>
      </c>
      <c r="C1167">
        <v>0.391928</v>
      </c>
      <c r="D1167">
        <v>208688.140625</v>
      </c>
      <c r="E1167">
        <v>208719.484375</v>
      </c>
      <c r="F1167">
        <f t="shared" si="18"/>
        <v>3.1343749999999997E-2</v>
      </c>
    </row>
    <row r="1168" spans="1:6" x14ac:dyDescent="0.3">
      <c r="A1168">
        <v>2</v>
      </c>
      <c r="B1168">
        <v>199</v>
      </c>
      <c r="C1168">
        <v>0.25941599999999998</v>
      </c>
      <c r="D1168">
        <v>208882.234375</v>
      </c>
      <c r="E1168">
        <v>208915.265625</v>
      </c>
      <c r="F1168">
        <f t="shared" si="18"/>
        <v>3.3031249999999998E-2</v>
      </c>
    </row>
    <row r="1169" spans="1:6" x14ac:dyDescent="0.3">
      <c r="A1169">
        <v>0</v>
      </c>
      <c r="B1169">
        <v>236</v>
      </c>
      <c r="C1169">
        <v>8.0833000000000002E-2</v>
      </c>
      <c r="D1169">
        <v>209122.1875</v>
      </c>
      <c r="E1169">
        <v>209168.5</v>
      </c>
      <c r="F1169">
        <f t="shared" si="18"/>
        <v>4.63125E-2</v>
      </c>
    </row>
    <row r="1170" spans="1:6" x14ac:dyDescent="0.3">
      <c r="A1170">
        <v>1</v>
      </c>
      <c r="B1170">
        <v>240</v>
      </c>
      <c r="C1170">
        <v>0.15474399999999999</v>
      </c>
      <c r="D1170">
        <v>209122.21875</v>
      </c>
      <c r="E1170">
        <v>209165.109375</v>
      </c>
      <c r="F1170">
        <f t="shared" si="18"/>
        <v>4.2890625000000002E-2</v>
      </c>
    </row>
    <row r="1171" spans="1:6" x14ac:dyDescent="0.3">
      <c r="A1171">
        <v>3</v>
      </c>
      <c r="B1171">
        <v>235</v>
      </c>
      <c r="C1171">
        <v>7.1664000000000005E-2</v>
      </c>
      <c r="D1171">
        <v>209122.21875</v>
      </c>
      <c r="E1171">
        <v>209173.4375</v>
      </c>
      <c r="F1171">
        <f t="shared" si="18"/>
        <v>5.121875E-2</v>
      </c>
    </row>
    <row r="1172" spans="1:6" x14ac:dyDescent="0.3">
      <c r="A1172">
        <v>4</v>
      </c>
      <c r="B1172">
        <v>248</v>
      </c>
      <c r="C1172">
        <v>0.66182799999999997</v>
      </c>
      <c r="D1172">
        <v>209138.03125</v>
      </c>
      <c r="E1172">
        <v>209187.140625</v>
      </c>
      <c r="F1172">
        <f t="shared" si="18"/>
        <v>4.9109374999999997E-2</v>
      </c>
    </row>
    <row r="1173" spans="1:6" x14ac:dyDescent="0.3">
      <c r="A1173">
        <v>2</v>
      </c>
      <c r="B1173">
        <v>200</v>
      </c>
      <c r="C1173">
        <v>0.95869000000000004</v>
      </c>
      <c r="D1173">
        <v>209184.921875</v>
      </c>
      <c r="E1173">
        <v>209217.15625</v>
      </c>
      <c r="F1173">
        <f t="shared" si="18"/>
        <v>3.2234375000000003E-2</v>
      </c>
    </row>
    <row r="1174" spans="1:6" x14ac:dyDescent="0.3">
      <c r="A1174">
        <v>3</v>
      </c>
      <c r="B1174">
        <v>236</v>
      </c>
      <c r="C1174">
        <v>5.6746999999999999E-2</v>
      </c>
      <c r="D1174">
        <v>209247.453125</v>
      </c>
      <c r="E1174">
        <v>209281.75</v>
      </c>
      <c r="F1174">
        <f t="shared" si="18"/>
        <v>3.4296874999999998E-2</v>
      </c>
    </row>
    <row r="1175" spans="1:6" x14ac:dyDescent="0.3">
      <c r="A1175">
        <v>0</v>
      </c>
      <c r="B1175">
        <v>237</v>
      </c>
      <c r="C1175">
        <v>1.2413810000000001</v>
      </c>
      <c r="D1175">
        <v>209263.03125</v>
      </c>
      <c r="E1175">
        <v>209290.8125</v>
      </c>
      <c r="F1175">
        <f t="shared" si="18"/>
        <v>2.778125E-2</v>
      </c>
    </row>
    <row r="1176" spans="1:6" x14ac:dyDescent="0.3">
      <c r="A1176">
        <v>1</v>
      </c>
      <c r="B1176">
        <v>241</v>
      </c>
      <c r="C1176">
        <v>0.32289899999999999</v>
      </c>
      <c r="D1176">
        <v>209326.09375</v>
      </c>
      <c r="E1176">
        <v>209365.53125</v>
      </c>
      <c r="F1176">
        <f t="shared" si="18"/>
        <v>3.94375E-2</v>
      </c>
    </row>
    <row r="1177" spans="1:6" x14ac:dyDescent="0.3">
      <c r="A1177">
        <v>3</v>
      </c>
      <c r="B1177">
        <v>237</v>
      </c>
      <c r="C1177">
        <v>0.30367</v>
      </c>
      <c r="D1177">
        <v>209341.6875</v>
      </c>
      <c r="E1177">
        <v>209371.328125</v>
      </c>
      <c r="F1177">
        <f t="shared" si="18"/>
        <v>2.9640625E-2</v>
      </c>
    </row>
    <row r="1178" spans="1:6" x14ac:dyDescent="0.3">
      <c r="A1178">
        <v>3</v>
      </c>
      <c r="B1178">
        <v>238</v>
      </c>
      <c r="C1178">
        <v>0.626162</v>
      </c>
      <c r="D1178">
        <v>209682.25</v>
      </c>
      <c r="E1178">
        <v>209712.75</v>
      </c>
      <c r="F1178">
        <f t="shared" si="18"/>
        <v>3.0499999999999999E-2</v>
      </c>
    </row>
    <row r="1179" spans="1:6" x14ac:dyDescent="0.3">
      <c r="A1179">
        <v>1</v>
      </c>
      <c r="B1179">
        <v>242</v>
      </c>
      <c r="C1179">
        <v>2.8384E-2</v>
      </c>
      <c r="D1179">
        <v>209697.890625</v>
      </c>
      <c r="E1179">
        <v>209726.0625</v>
      </c>
      <c r="F1179">
        <f t="shared" si="18"/>
        <v>2.8171874999999999E-2</v>
      </c>
    </row>
    <row r="1180" spans="1:6" x14ac:dyDescent="0.3">
      <c r="A1180">
        <v>1</v>
      </c>
      <c r="B1180">
        <v>243</v>
      </c>
      <c r="C1180">
        <v>0.31523200000000001</v>
      </c>
      <c r="D1180">
        <v>209760.390625</v>
      </c>
      <c r="E1180">
        <v>209795.390625</v>
      </c>
      <c r="F1180">
        <f t="shared" si="18"/>
        <v>3.5000000000000003E-2</v>
      </c>
    </row>
    <row r="1181" spans="1:6" x14ac:dyDescent="0.3">
      <c r="A1181">
        <v>4</v>
      </c>
      <c r="B1181">
        <v>249</v>
      </c>
      <c r="C1181">
        <v>0.39833099999999999</v>
      </c>
      <c r="D1181">
        <v>209854.171875</v>
      </c>
      <c r="E1181">
        <v>209883.265625</v>
      </c>
      <c r="F1181">
        <f t="shared" si="18"/>
        <v>2.9093750000000002E-2</v>
      </c>
    </row>
    <row r="1182" spans="1:6" x14ac:dyDescent="0.3">
      <c r="A1182">
        <v>1</v>
      </c>
      <c r="B1182">
        <v>244</v>
      </c>
      <c r="C1182">
        <v>0.46150799999999997</v>
      </c>
      <c r="D1182">
        <v>210118.828125</v>
      </c>
      <c r="E1182">
        <v>210151.921875</v>
      </c>
      <c r="F1182">
        <f t="shared" si="18"/>
        <v>3.3093749999999998E-2</v>
      </c>
    </row>
    <row r="1183" spans="1:6" x14ac:dyDescent="0.3">
      <c r="A1183">
        <v>2</v>
      </c>
      <c r="B1183">
        <v>201</v>
      </c>
      <c r="C1183">
        <v>0.678728</v>
      </c>
      <c r="D1183">
        <v>210181.28125</v>
      </c>
      <c r="E1183">
        <v>210216.5625</v>
      </c>
      <c r="F1183">
        <f t="shared" si="18"/>
        <v>3.528125E-2</v>
      </c>
    </row>
    <row r="1184" spans="1:6" x14ac:dyDescent="0.3">
      <c r="A1184">
        <v>4</v>
      </c>
      <c r="B1184">
        <v>250</v>
      </c>
      <c r="C1184">
        <v>0.224718</v>
      </c>
      <c r="D1184">
        <v>210290.828125</v>
      </c>
      <c r="E1184">
        <v>210317.15625</v>
      </c>
      <c r="F1184">
        <f t="shared" si="18"/>
        <v>2.6328125000000001E-2</v>
      </c>
    </row>
    <row r="1185" spans="1:6" x14ac:dyDescent="0.3">
      <c r="A1185">
        <v>3</v>
      </c>
      <c r="B1185">
        <v>239</v>
      </c>
      <c r="C1185">
        <v>0.14022799999999999</v>
      </c>
      <c r="D1185">
        <v>210353.28125</v>
      </c>
      <c r="E1185">
        <v>210383.109375</v>
      </c>
      <c r="F1185">
        <f t="shared" si="18"/>
        <v>2.9828125E-2</v>
      </c>
    </row>
    <row r="1186" spans="1:6" x14ac:dyDescent="0.3">
      <c r="A1186">
        <v>3</v>
      </c>
      <c r="B1186">
        <v>240</v>
      </c>
      <c r="C1186">
        <v>0.56370500000000001</v>
      </c>
      <c r="D1186">
        <v>210525.234375</v>
      </c>
      <c r="E1186">
        <v>210553.171875</v>
      </c>
      <c r="F1186">
        <f t="shared" si="18"/>
        <v>2.7937500000000001E-2</v>
      </c>
    </row>
    <row r="1187" spans="1:6" x14ac:dyDescent="0.3">
      <c r="A1187">
        <v>0</v>
      </c>
      <c r="B1187">
        <v>238</v>
      </c>
      <c r="C1187">
        <v>0.47416700000000001</v>
      </c>
      <c r="D1187">
        <v>210540.90625</v>
      </c>
      <c r="E1187">
        <v>210573.421875</v>
      </c>
      <c r="F1187">
        <f t="shared" si="18"/>
        <v>3.2515624999999999E-2</v>
      </c>
    </row>
    <row r="1188" spans="1:6" x14ac:dyDescent="0.3">
      <c r="A1188">
        <v>4</v>
      </c>
      <c r="B1188">
        <v>251</v>
      </c>
      <c r="C1188">
        <v>0.83227099999999998</v>
      </c>
      <c r="D1188">
        <v>210556.515625</v>
      </c>
      <c r="E1188">
        <v>210589.78125</v>
      </c>
      <c r="F1188">
        <f t="shared" si="18"/>
        <v>3.3265625E-2</v>
      </c>
    </row>
    <row r="1189" spans="1:6" x14ac:dyDescent="0.3">
      <c r="A1189">
        <v>1</v>
      </c>
      <c r="B1189">
        <v>245</v>
      </c>
      <c r="C1189">
        <v>5.4958E-2</v>
      </c>
      <c r="D1189">
        <v>210619.03125</v>
      </c>
      <c r="E1189">
        <v>210649.046875</v>
      </c>
      <c r="F1189">
        <f t="shared" si="18"/>
        <v>3.0015625000000001E-2</v>
      </c>
    </row>
    <row r="1190" spans="1:6" x14ac:dyDescent="0.3">
      <c r="A1190">
        <v>1</v>
      </c>
      <c r="B1190">
        <v>246</v>
      </c>
      <c r="C1190">
        <v>0.295464</v>
      </c>
      <c r="D1190">
        <v>210714.921875</v>
      </c>
      <c r="E1190">
        <v>210747.796875</v>
      </c>
      <c r="F1190">
        <f t="shared" si="18"/>
        <v>3.2875000000000001E-2</v>
      </c>
    </row>
    <row r="1191" spans="1:6" x14ac:dyDescent="0.3">
      <c r="A1191">
        <v>2</v>
      </c>
      <c r="B1191">
        <v>202</v>
      </c>
      <c r="C1191">
        <v>5.6063000000000002E-2</v>
      </c>
      <c r="D1191">
        <v>210904.296875</v>
      </c>
      <c r="E1191">
        <v>210936.203125</v>
      </c>
      <c r="F1191">
        <f t="shared" si="18"/>
        <v>3.1906249999999997E-2</v>
      </c>
    </row>
    <row r="1192" spans="1:6" x14ac:dyDescent="0.3">
      <c r="A1192">
        <v>2</v>
      </c>
      <c r="B1192">
        <v>203</v>
      </c>
      <c r="C1192">
        <v>4.4968000000000001E-2</v>
      </c>
      <c r="D1192">
        <v>210998.515625</v>
      </c>
      <c r="E1192">
        <v>211027.78125</v>
      </c>
      <c r="F1192">
        <f t="shared" si="18"/>
        <v>2.9265625E-2</v>
      </c>
    </row>
    <row r="1193" spans="1:6" x14ac:dyDescent="0.3">
      <c r="A1193">
        <v>0</v>
      </c>
      <c r="B1193">
        <v>239</v>
      </c>
      <c r="C1193">
        <v>0.93770399999999998</v>
      </c>
      <c r="D1193">
        <v>211051.390625</v>
      </c>
      <c r="E1193">
        <v>211081.640625</v>
      </c>
      <c r="F1193">
        <f t="shared" si="18"/>
        <v>3.0249999999999999E-2</v>
      </c>
    </row>
    <row r="1194" spans="1:6" x14ac:dyDescent="0.3">
      <c r="A1194">
        <v>1</v>
      </c>
      <c r="B1194">
        <v>247</v>
      </c>
      <c r="C1194">
        <v>1.1288309999999999</v>
      </c>
      <c r="D1194">
        <v>211051.40625</v>
      </c>
      <c r="E1194">
        <v>211088.75</v>
      </c>
      <c r="F1194">
        <f t="shared" si="18"/>
        <v>3.7343750000000002E-2</v>
      </c>
    </row>
    <row r="1195" spans="1:6" x14ac:dyDescent="0.3">
      <c r="A1195">
        <v>2</v>
      </c>
      <c r="B1195">
        <v>204</v>
      </c>
      <c r="C1195">
        <v>1.1488700000000001</v>
      </c>
      <c r="D1195">
        <v>211082.671875</v>
      </c>
      <c r="E1195">
        <v>211112.765625</v>
      </c>
      <c r="F1195">
        <f t="shared" si="18"/>
        <v>3.0093749999999999E-2</v>
      </c>
    </row>
    <row r="1196" spans="1:6" x14ac:dyDescent="0.3">
      <c r="A1196">
        <v>3</v>
      </c>
      <c r="B1196">
        <v>241</v>
      </c>
      <c r="C1196">
        <v>0.54839400000000005</v>
      </c>
      <c r="D1196">
        <v>211131.296875</v>
      </c>
      <c r="E1196">
        <v>211164.859375</v>
      </c>
      <c r="F1196">
        <f t="shared" si="18"/>
        <v>3.3562500000000002E-2</v>
      </c>
    </row>
    <row r="1197" spans="1:6" x14ac:dyDescent="0.3">
      <c r="A1197">
        <v>4</v>
      </c>
      <c r="B1197">
        <v>252</v>
      </c>
      <c r="C1197">
        <v>1.4788889999999999</v>
      </c>
      <c r="D1197">
        <v>211435</v>
      </c>
      <c r="E1197">
        <v>211465.390625</v>
      </c>
      <c r="F1197">
        <f t="shared" si="18"/>
        <v>3.0390625000000001E-2</v>
      </c>
    </row>
    <row r="1198" spans="1:6" x14ac:dyDescent="0.3">
      <c r="A1198">
        <v>3</v>
      </c>
      <c r="B1198">
        <v>242</v>
      </c>
      <c r="C1198">
        <v>0.15912000000000001</v>
      </c>
      <c r="D1198">
        <v>211717.375</v>
      </c>
      <c r="E1198">
        <v>211751.140625</v>
      </c>
      <c r="F1198">
        <f t="shared" si="18"/>
        <v>3.3765625E-2</v>
      </c>
    </row>
    <row r="1199" spans="1:6" x14ac:dyDescent="0.3">
      <c r="A1199">
        <v>3</v>
      </c>
      <c r="B1199">
        <v>243</v>
      </c>
      <c r="C1199">
        <v>0.39252599999999999</v>
      </c>
      <c r="D1199">
        <v>211920.5625</v>
      </c>
      <c r="E1199">
        <v>211944.625</v>
      </c>
      <c r="F1199">
        <f t="shared" si="18"/>
        <v>2.4062500000000001E-2</v>
      </c>
    </row>
    <row r="1200" spans="1:6" x14ac:dyDescent="0.3">
      <c r="A1200">
        <v>0</v>
      </c>
      <c r="B1200">
        <v>240</v>
      </c>
      <c r="C1200">
        <v>0.82469599999999998</v>
      </c>
      <c r="D1200">
        <v>212030.015625</v>
      </c>
      <c r="E1200">
        <v>212056.515625</v>
      </c>
      <c r="F1200">
        <f t="shared" si="18"/>
        <v>2.6499999999999999E-2</v>
      </c>
    </row>
    <row r="1201" spans="1:6" x14ac:dyDescent="0.3">
      <c r="A1201">
        <v>1</v>
      </c>
      <c r="B1201">
        <v>248</v>
      </c>
      <c r="C1201">
        <v>0.139904</v>
      </c>
      <c r="D1201">
        <v>212217.453125</v>
      </c>
      <c r="E1201">
        <v>212244.40625</v>
      </c>
      <c r="F1201">
        <f t="shared" si="18"/>
        <v>2.6953125000000001E-2</v>
      </c>
    </row>
    <row r="1202" spans="1:6" x14ac:dyDescent="0.3">
      <c r="A1202">
        <v>2</v>
      </c>
      <c r="B1202">
        <v>205</v>
      </c>
      <c r="C1202">
        <v>0.66078099999999995</v>
      </c>
      <c r="D1202">
        <v>212264.28125</v>
      </c>
      <c r="E1202">
        <v>212294.015625</v>
      </c>
      <c r="F1202">
        <f t="shared" si="18"/>
        <v>2.9734375E-2</v>
      </c>
    </row>
    <row r="1203" spans="1:6" x14ac:dyDescent="0.3">
      <c r="A1203">
        <v>3</v>
      </c>
      <c r="B1203">
        <v>244</v>
      </c>
      <c r="C1203">
        <v>1.4686399999999999</v>
      </c>
      <c r="D1203">
        <v>212342.4375</v>
      </c>
      <c r="E1203">
        <v>212366.328125</v>
      </c>
      <c r="F1203">
        <f t="shared" si="18"/>
        <v>2.3890624999999999E-2</v>
      </c>
    </row>
    <row r="1204" spans="1:6" x14ac:dyDescent="0.3">
      <c r="A1204">
        <v>1</v>
      </c>
      <c r="B1204">
        <v>249</v>
      </c>
      <c r="C1204">
        <v>1.7180899999999999</v>
      </c>
      <c r="D1204">
        <v>212389.28125</v>
      </c>
      <c r="E1204">
        <v>212412.96875</v>
      </c>
      <c r="F1204">
        <f t="shared" si="18"/>
        <v>2.36875E-2</v>
      </c>
    </row>
    <row r="1205" spans="1:6" x14ac:dyDescent="0.3">
      <c r="A1205">
        <v>0</v>
      </c>
      <c r="B1205">
        <v>241</v>
      </c>
      <c r="C1205">
        <v>1.296295</v>
      </c>
      <c r="D1205">
        <v>212884.671875</v>
      </c>
      <c r="E1205">
        <v>212911.375</v>
      </c>
      <c r="F1205">
        <f t="shared" si="18"/>
        <v>2.6703125000000001E-2</v>
      </c>
    </row>
    <row r="1206" spans="1:6" x14ac:dyDescent="0.3">
      <c r="A1206">
        <v>4</v>
      </c>
      <c r="B1206">
        <v>253</v>
      </c>
      <c r="C1206">
        <v>0.89650600000000003</v>
      </c>
      <c r="D1206">
        <v>212947.203125</v>
      </c>
      <c r="E1206">
        <v>212974.28125</v>
      </c>
      <c r="F1206">
        <f t="shared" si="18"/>
        <v>2.7078125000000001E-2</v>
      </c>
    </row>
    <row r="1207" spans="1:6" x14ac:dyDescent="0.3">
      <c r="A1207">
        <v>2</v>
      </c>
      <c r="B1207">
        <v>206</v>
      </c>
      <c r="C1207">
        <v>0.150281</v>
      </c>
      <c r="D1207">
        <v>212962.796875</v>
      </c>
      <c r="E1207">
        <v>212990.203125</v>
      </c>
      <c r="F1207">
        <f t="shared" si="18"/>
        <v>2.740625E-2</v>
      </c>
    </row>
    <row r="1208" spans="1:6" x14ac:dyDescent="0.3">
      <c r="A1208">
        <v>2</v>
      </c>
      <c r="B1208">
        <v>207</v>
      </c>
      <c r="C1208">
        <v>0.64927000000000001</v>
      </c>
      <c r="D1208">
        <v>213150.328125</v>
      </c>
      <c r="E1208">
        <v>213187.625</v>
      </c>
      <c r="F1208">
        <f t="shared" si="18"/>
        <v>3.7296875E-2</v>
      </c>
    </row>
    <row r="1209" spans="1:6" x14ac:dyDescent="0.3">
      <c r="A1209">
        <v>2</v>
      </c>
      <c r="B1209">
        <v>208</v>
      </c>
      <c r="C1209">
        <v>0.16717099999999999</v>
      </c>
      <c r="D1209">
        <v>213838.15625</v>
      </c>
      <c r="E1209">
        <v>213870.6875</v>
      </c>
      <c r="F1209">
        <f t="shared" si="18"/>
        <v>3.2531249999999998E-2</v>
      </c>
    </row>
    <row r="1210" spans="1:6" x14ac:dyDescent="0.3">
      <c r="A1210">
        <v>3</v>
      </c>
      <c r="B1210">
        <v>245</v>
      </c>
      <c r="C1210">
        <v>0.77225999999999995</v>
      </c>
      <c r="D1210">
        <v>213838.15625</v>
      </c>
      <c r="E1210">
        <v>213873.796875</v>
      </c>
      <c r="F1210">
        <f t="shared" si="18"/>
        <v>3.5640625000000002E-2</v>
      </c>
    </row>
    <row r="1211" spans="1:6" x14ac:dyDescent="0.3">
      <c r="A1211">
        <v>4</v>
      </c>
      <c r="B1211">
        <v>254</v>
      </c>
      <c r="C1211">
        <v>0.180974</v>
      </c>
      <c r="D1211">
        <v>213885.03125</v>
      </c>
      <c r="E1211">
        <v>213921.4375</v>
      </c>
      <c r="F1211">
        <f t="shared" si="18"/>
        <v>3.6406250000000001E-2</v>
      </c>
    </row>
    <row r="1212" spans="1:6" x14ac:dyDescent="0.3">
      <c r="A1212">
        <v>2</v>
      </c>
      <c r="B1212">
        <v>209</v>
      </c>
      <c r="C1212">
        <v>0.68043299999999995</v>
      </c>
      <c r="D1212">
        <v>214045.953125</v>
      </c>
      <c r="E1212">
        <v>214083.5625</v>
      </c>
      <c r="F1212">
        <f t="shared" si="18"/>
        <v>3.7609375E-2</v>
      </c>
    </row>
    <row r="1213" spans="1:6" x14ac:dyDescent="0.3">
      <c r="A1213">
        <v>4</v>
      </c>
      <c r="B1213">
        <v>255</v>
      </c>
      <c r="C1213">
        <v>0.74693399999999999</v>
      </c>
      <c r="D1213">
        <v>214108.8125</v>
      </c>
      <c r="E1213">
        <v>214145.828125</v>
      </c>
      <c r="F1213">
        <f t="shared" si="18"/>
        <v>3.7015625000000003E-2</v>
      </c>
    </row>
    <row r="1214" spans="1:6" x14ac:dyDescent="0.3">
      <c r="A1214">
        <v>1</v>
      </c>
      <c r="B1214">
        <v>250</v>
      </c>
      <c r="C1214">
        <v>0.74731599999999998</v>
      </c>
      <c r="D1214">
        <v>214140.046875</v>
      </c>
      <c r="E1214">
        <v>214168.03125</v>
      </c>
      <c r="F1214">
        <f t="shared" si="18"/>
        <v>2.7984374999999999E-2</v>
      </c>
    </row>
    <row r="1215" spans="1:6" x14ac:dyDescent="0.3">
      <c r="A1215">
        <v>0</v>
      </c>
      <c r="B1215">
        <v>242</v>
      </c>
      <c r="C1215">
        <v>0.77565200000000001</v>
      </c>
      <c r="D1215">
        <v>214218.171875</v>
      </c>
      <c r="E1215">
        <v>214247.984375</v>
      </c>
      <c r="F1215">
        <f t="shared" si="18"/>
        <v>2.9812499999999999E-2</v>
      </c>
    </row>
    <row r="1216" spans="1:6" x14ac:dyDescent="0.3">
      <c r="A1216">
        <v>3</v>
      </c>
      <c r="B1216">
        <v>246</v>
      </c>
      <c r="C1216">
        <v>0.48652200000000001</v>
      </c>
      <c r="D1216">
        <v>214658.15625</v>
      </c>
      <c r="E1216">
        <v>214684.90625</v>
      </c>
      <c r="F1216">
        <f t="shared" si="18"/>
        <v>2.6749999999999999E-2</v>
      </c>
    </row>
    <row r="1217" spans="1:6" x14ac:dyDescent="0.3">
      <c r="A1217">
        <v>2</v>
      </c>
      <c r="B1217">
        <v>210</v>
      </c>
      <c r="C1217">
        <v>0.68214300000000005</v>
      </c>
      <c r="D1217">
        <v>214769.8125</v>
      </c>
      <c r="E1217">
        <v>214802</v>
      </c>
      <c r="F1217">
        <f t="shared" si="18"/>
        <v>3.2187500000000001E-2</v>
      </c>
    </row>
    <row r="1218" spans="1:6" x14ac:dyDescent="0.3">
      <c r="A1218">
        <v>4</v>
      </c>
      <c r="B1218">
        <v>256</v>
      </c>
      <c r="C1218">
        <v>1.031434</v>
      </c>
      <c r="D1218">
        <v>214895.921875</v>
      </c>
      <c r="E1218">
        <v>214932.75</v>
      </c>
      <c r="F1218">
        <f t="shared" si="18"/>
        <v>3.6828125000000003E-2</v>
      </c>
    </row>
    <row r="1219" spans="1:6" x14ac:dyDescent="0.3">
      <c r="A1219">
        <v>1</v>
      </c>
      <c r="B1219">
        <v>251</v>
      </c>
      <c r="C1219">
        <v>0.75351900000000005</v>
      </c>
      <c r="D1219">
        <v>214927.203125</v>
      </c>
      <c r="E1219">
        <v>214958.046875</v>
      </c>
      <c r="F1219">
        <f t="shared" si="18"/>
        <v>3.084375E-2</v>
      </c>
    </row>
    <row r="1220" spans="1:6" x14ac:dyDescent="0.3">
      <c r="A1220">
        <v>0</v>
      </c>
      <c r="B1220">
        <v>243</v>
      </c>
      <c r="C1220">
        <v>7.2593000000000005E-2</v>
      </c>
      <c r="D1220">
        <v>215036.53125</v>
      </c>
      <c r="E1220">
        <v>215073.1875</v>
      </c>
      <c r="F1220">
        <f t="shared" si="18"/>
        <v>3.6656250000000001E-2</v>
      </c>
    </row>
    <row r="1221" spans="1:6" x14ac:dyDescent="0.3">
      <c r="A1221">
        <v>0</v>
      </c>
      <c r="B1221">
        <v>244</v>
      </c>
      <c r="C1221">
        <v>0.72050099999999995</v>
      </c>
      <c r="D1221">
        <v>215146.015625</v>
      </c>
      <c r="E1221">
        <v>215169.421875</v>
      </c>
      <c r="F1221">
        <f t="shared" si="18"/>
        <v>2.340625E-2</v>
      </c>
    </row>
    <row r="1222" spans="1:6" x14ac:dyDescent="0.3">
      <c r="A1222">
        <v>3</v>
      </c>
      <c r="B1222">
        <v>247</v>
      </c>
      <c r="C1222">
        <v>2.7339220000000002</v>
      </c>
      <c r="D1222">
        <v>215177.234375</v>
      </c>
      <c r="E1222">
        <v>215207.171875</v>
      </c>
      <c r="F1222">
        <f t="shared" si="18"/>
        <v>2.9937499999999999E-2</v>
      </c>
    </row>
    <row r="1223" spans="1:6" x14ac:dyDescent="0.3">
      <c r="A1223">
        <v>2</v>
      </c>
      <c r="B1223">
        <v>211</v>
      </c>
      <c r="C1223">
        <v>0.73784700000000003</v>
      </c>
      <c r="D1223">
        <v>215489.84375</v>
      </c>
      <c r="E1223">
        <v>215513.5625</v>
      </c>
      <c r="F1223">
        <f t="shared" si="18"/>
        <v>2.371875E-2</v>
      </c>
    </row>
    <row r="1224" spans="1:6" x14ac:dyDescent="0.3">
      <c r="A1224">
        <v>1</v>
      </c>
      <c r="B1224">
        <v>252</v>
      </c>
      <c r="C1224">
        <v>0.51365700000000003</v>
      </c>
      <c r="D1224">
        <v>215724.25</v>
      </c>
      <c r="E1224">
        <v>215756.296875</v>
      </c>
      <c r="F1224">
        <f t="shared" si="18"/>
        <v>3.2046875000000002E-2</v>
      </c>
    </row>
    <row r="1225" spans="1:6" x14ac:dyDescent="0.3">
      <c r="A1225">
        <v>0</v>
      </c>
      <c r="B1225">
        <v>245</v>
      </c>
      <c r="C1225">
        <v>0.8165</v>
      </c>
      <c r="D1225">
        <v>215896.140625</v>
      </c>
      <c r="E1225">
        <v>215932.890625</v>
      </c>
      <c r="F1225">
        <f t="shared" si="18"/>
        <v>3.6749999999999998E-2</v>
      </c>
    </row>
    <row r="1226" spans="1:6" x14ac:dyDescent="0.3">
      <c r="A1226">
        <v>4</v>
      </c>
      <c r="B1226">
        <v>257</v>
      </c>
      <c r="C1226">
        <v>3.5431999999999998E-2</v>
      </c>
      <c r="D1226">
        <v>215974.21875</v>
      </c>
      <c r="E1226">
        <v>216007.4375</v>
      </c>
      <c r="F1226">
        <f t="shared" si="18"/>
        <v>3.3218749999999998E-2</v>
      </c>
    </row>
    <row r="1227" spans="1:6" x14ac:dyDescent="0.3">
      <c r="A1227">
        <v>4</v>
      </c>
      <c r="B1227">
        <v>258</v>
      </c>
      <c r="C1227">
        <v>0.21251300000000001</v>
      </c>
      <c r="D1227">
        <v>216052.4375</v>
      </c>
      <c r="E1227">
        <v>216079.109375</v>
      </c>
      <c r="F1227">
        <f t="shared" ref="F1227:F1290" si="19">(E1227-D1227)/1000</f>
        <v>2.6671875000000001E-2</v>
      </c>
    </row>
    <row r="1228" spans="1:6" x14ac:dyDescent="0.3">
      <c r="A1228">
        <v>2</v>
      </c>
      <c r="B1228">
        <v>212</v>
      </c>
      <c r="C1228">
        <v>0.118868</v>
      </c>
      <c r="D1228">
        <v>216255.546875</v>
      </c>
      <c r="E1228">
        <v>216281.609375</v>
      </c>
      <c r="F1228">
        <f t="shared" si="19"/>
        <v>2.6062499999999999E-2</v>
      </c>
    </row>
    <row r="1229" spans="1:6" x14ac:dyDescent="0.3">
      <c r="A1229">
        <v>1</v>
      </c>
      <c r="B1229">
        <v>253</v>
      </c>
      <c r="C1229">
        <v>0.39783299999999999</v>
      </c>
      <c r="D1229">
        <v>216271.125</v>
      </c>
      <c r="E1229">
        <v>216296.609375</v>
      </c>
      <c r="F1229">
        <f t="shared" si="19"/>
        <v>2.5484375E-2</v>
      </c>
    </row>
    <row r="1230" spans="1:6" x14ac:dyDescent="0.3">
      <c r="A1230">
        <v>4</v>
      </c>
      <c r="B1230">
        <v>259</v>
      </c>
      <c r="C1230">
        <v>0.21909899999999999</v>
      </c>
      <c r="D1230">
        <v>216302.421875</v>
      </c>
      <c r="E1230">
        <v>216334.859375</v>
      </c>
      <c r="F1230">
        <f t="shared" si="19"/>
        <v>3.2437500000000001E-2</v>
      </c>
    </row>
    <row r="1231" spans="1:6" x14ac:dyDescent="0.3">
      <c r="A1231">
        <v>2</v>
      </c>
      <c r="B1231">
        <v>213</v>
      </c>
      <c r="C1231">
        <v>0.61035799999999996</v>
      </c>
      <c r="D1231">
        <v>216411.75</v>
      </c>
      <c r="E1231">
        <v>216436.078125</v>
      </c>
      <c r="F1231">
        <f t="shared" si="19"/>
        <v>2.4328124999999999E-2</v>
      </c>
    </row>
    <row r="1232" spans="1:6" x14ac:dyDescent="0.3">
      <c r="A1232">
        <v>4</v>
      </c>
      <c r="B1232">
        <v>260</v>
      </c>
      <c r="C1232">
        <v>1.115991</v>
      </c>
      <c r="D1232">
        <v>216568.109375</v>
      </c>
      <c r="E1232">
        <v>216601.703125</v>
      </c>
      <c r="F1232">
        <f t="shared" si="19"/>
        <v>3.3593749999999999E-2</v>
      </c>
    </row>
    <row r="1233" spans="1:6" x14ac:dyDescent="0.3">
      <c r="A1233">
        <v>1</v>
      </c>
      <c r="B1233">
        <v>254</v>
      </c>
      <c r="C1233">
        <v>0.41426099999999999</v>
      </c>
      <c r="D1233">
        <v>216708.6875</v>
      </c>
      <c r="E1233">
        <v>216731.921875</v>
      </c>
      <c r="F1233">
        <f t="shared" si="19"/>
        <v>2.3234375000000002E-2</v>
      </c>
    </row>
    <row r="1234" spans="1:6" x14ac:dyDescent="0.3">
      <c r="A1234">
        <v>0</v>
      </c>
      <c r="B1234">
        <v>246</v>
      </c>
      <c r="C1234">
        <v>0.48842000000000002</v>
      </c>
      <c r="D1234">
        <v>216755.71875</v>
      </c>
      <c r="E1234">
        <v>216786.28125</v>
      </c>
      <c r="F1234">
        <f t="shared" si="19"/>
        <v>3.0562499999999999E-2</v>
      </c>
    </row>
    <row r="1235" spans="1:6" x14ac:dyDescent="0.3">
      <c r="A1235">
        <v>2</v>
      </c>
      <c r="B1235">
        <v>214</v>
      </c>
      <c r="C1235">
        <v>0.41018399999999999</v>
      </c>
      <c r="D1235">
        <v>217052.703125</v>
      </c>
      <c r="E1235">
        <v>217082.078125</v>
      </c>
      <c r="F1235">
        <f t="shared" si="19"/>
        <v>2.9374999999999998E-2</v>
      </c>
    </row>
    <row r="1236" spans="1:6" x14ac:dyDescent="0.3">
      <c r="A1236">
        <v>1</v>
      </c>
      <c r="B1236">
        <v>255</v>
      </c>
      <c r="C1236">
        <v>5.9753000000000001E-2</v>
      </c>
      <c r="D1236">
        <v>217154.28125</v>
      </c>
      <c r="E1236">
        <v>217188.390625</v>
      </c>
      <c r="F1236">
        <f t="shared" si="19"/>
        <v>3.4109374999999997E-2</v>
      </c>
    </row>
    <row r="1237" spans="1:6" x14ac:dyDescent="0.3">
      <c r="A1237">
        <v>1</v>
      </c>
      <c r="B1237">
        <v>256</v>
      </c>
      <c r="C1237">
        <v>0.210065</v>
      </c>
      <c r="D1237">
        <v>217248.0625</v>
      </c>
      <c r="E1237">
        <v>217286.71875</v>
      </c>
      <c r="F1237">
        <f t="shared" si="19"/>
        <v>3.8656250000000003E-2</v>
      </c>
    </row>
    <row r="1238" spans="1:6" x14ac:dyDescent="0.3">
      <c r="A1238">
        <v>0</v>
      </c>
      <c r="B1238">
        <v>247</v>
      </c>
      <c r="C1238">
        <v>0.80259599999999998</v>
      </c>
      <c r="D1238">
        <v>217279.3125</v>
      </c>
      <c r="E1238">
        <v>217314.796875</v>
      </c>
      <c r="F1238">
        <f t="shared" si="19"/>
        <v>3.5484374999999999E-2</v>
      </c>
    </row>
    <row r="1239" spans="1:6" x14ac:dyDescent="0.3">
      <c r="A1239">
        <v>1</v>
      </c>
      <c r="B1239">
        <v>257</v>
      </c>
      <c r="C1239">
        <v>0.43783699999999998</v>
      </c>
      <c r="D1239">
        <v>217498.125</v>
      </c>
      <c r="E1239">
        <v>217528.8125</v>
      </c>
      <c r="F1239">
        <f t="shared" si="19"/>
        <v>3.06875E-2</v>
      </c>
    </row>
    <row r="1240" spans="1:6" x14ac:dyDescent="0.3">
      <c r="A1240">
        <v>2</v>
      </c>
      <c r="B1240">
        <v>215</v>
      </c>
      <c r="C1240">
        <v>9.9408999999999997E-2</v>
      </c>
      <c r="D1240">
        <v>217498.15625</v>
      </c>
      <c r="E1240">
        <v>217538.546875</v>
      </c>
      <c r="F1240">
        <f t="shared" si="19"/>
        <v>4.0390624999999999E-2</v>
      </c>
    </row>
    <row r="1241" spans="1:6" x14ac:dyDescent="0.3">
      <c r="A1241">
        <v>2</v>
      </c>
      <c r="B1241">
        <v>216</v>
      </c>
      <c r="C1241">
        <v>0.147395</v>
      </c>
      <c r="D1241">
        <v>217641.8125</v>
      </c>
      <c r="E1241">
        <v>217668.65625</v>
      </c>
      <c r="F1241">
        <f t="shared" si="19"/>
        <v>2.684375E-2</v>
      </c>
    </row>
    <row r="1242" spans="1:6" x14ac:dyDescent="0.3">
      <c r="A1242">
        <v>4</v>
      </c>
      <c r="B1242">
        <v>261</v>
      </c>
      <c r="C1242">
        <v>0.92963200000000001</v>
      </c>
      <c r="D1242">
        <v>217719.9375</v>
      </c>
      <c r="E1242">
        <v>217743.984375</v>
      </c>
      <c r="F1242">
        <f t="shared" si="19"/>
        <v>2.4046874999999999E-2</v>
      </c>
    </row>
    <row r="1243" spans="1:6" x14ac:dyDescent="0.3">
      <c r="A1243">
        <v>2</v>
      </c>
      <c r="B1243">
        <v>217</v>
      </c>
      <c r="C1243">
        <v>0.16947400000000001</v>
      </c>
      <c r="D1243">
        <v>217818.921875</v>
      </c>
      <c r="E1243">
        <v>217843.046875</v>
      </c>
      <c r="F1243">
        <f t="shared" si="19"/>
        <v>2.4125000000000001E-2</v>
      </c>
    </row>
    <row r="1244" spans="1:6" x14ac:dyDescent="0.3">
      <c r="A1244">
        <v>3</v>
      </c>
      <c r="B1244">
        <v>248</v>
      </c>
      <c r="C1244">
        <v>0.172152</v>
      </c>
      <c r="D1244">
        <v>217943.953125</v>
      </c>
      <c r="E1244">
        <v>217978.0625</v>
      </c>
      <c r="F1244">
        <f t="shared" si="19"/>
        <v>3.4109374999999997E-2</v>
      </c>
    </row>
    <row r="1245" spans="1:6" x14ac:dyDescent="0.3">
      <c r="A1245">
        <v>1</v>
      </c>
      <c r="B1245">
        <v>258</v>
      </c>
      <c r="C1245">
        <v>0.41913800000000001</v>
      </c>
      <c r="D1245">
        <v>217975.15625</v>
      </c>
      <c r="E1245">
        <v>218008.578125</v>
      </c>
      <c r="F1245">
        <f t="shared" si="19"/>
        <v>3.3421874999999997E-2</v>
      </c>
    </row>
    <row r="1246" spans="1:6" x14ac:dyDescent="0.3">
      <c r="A1246">
        <v>2</v>
      </c>
      <c r="B1246">
        <v>218</v>
      </c>
      <c r="C1246">
        <v>2.379508</v>
      </c>
      <c r="D1246">
        <v>218022.03125</v>
      </c>
      <c r="E1246">
        <v>218058.140625</v>
      </c>
      <c r="F1246">
        <f t="shared" si="19"/>
        <v>3.6109374999999999E-2</v>
      </c>
    </row>
    <row r="1247" spans="1:6" x14ac:dyDescent="0.3">
      <c r="A1247">
        <v>0</v>
      </c>
      <c r="B1247">
        <v>248</v>
      </c>
      <c r="C1247">
        <v>0.35779899999999998</v>
      </c>
      <c r="D1247">
        <v>218131.96875</v>
      </c>
      <c r="E1247">
        <v>218167.015625</v>
      </c>
      <c r="F1247">
        <f t="shared" si="19"/>
        <v>3.5046874999999998E-2</v>
      </c>
    </row>
    <row r="1248" spans="1:6" x14ac:dyDescent="0.3">
      <c r="A1248">
        <v>3</v>
      </c>
      <c r="B1248">
        <v>249</v>
      </c>
      <c r="C1248">
        <v>0.16437099999999999</v>
      </c>
      <c r="D1248">
        <v>218163.25</v>
      </c>
      <c r="E1248">
        <v>218199.796875</v>
      </c>
      <c r="F1248">
        <f t="shared" si="19"/>
        <v>3.6546875E-2</v>
      </c>
    </row>
    <row r="1249" spans="1:6" x14ac:dyDescent="0.3">
      <c r="A1249">
        <v>3</v>
      </c>
      <c r="B1249">
        <v>250</v>
      </c>
      <c r="C1249">
        <v>5.7976E-2</v>
      </c>
      <c r="D1249">
        <v>218376.359375</v>
      </c>
      <c r="E1249">
        <v>218401.5</v>
      </c>
      <c r="F1249">
        <f t="shared" si="19"/>
        <v>2.5140625E-2</v>
      </c>
    </row>
    <row r="1250" spans="1:6" x14ac:dyDescent="0.3">
      <c r="A1250">
        <v>1</v>
      </c>
      <c r="B1250">
        <v>259</v>
      </c>
      <c r="C1250">
        <v>0.75274799999999997</v>
      </c>
      <c r="D1250">
        <v>218439.09375</v>
      </c>
      <c r="E1250">
        <v>218477.390625</v>
      </c>
      <c r="F1250">
        <f t="shared" si="19"/>
        <v>3.8296875000000001E-2</v>
      </c>
    </row>
    <row r="1251" spans="1:6" x14ac:dyDescent="0.3">
      <c r="A1251">
        <v>3</v>
      </c>
      <c r="B1251">
        <v>251</v>
      </c>
      <c r="C1251">
        <v>0.108445</v>
      </c>
      <c r="D1251">
        <v>218470.3125</v>
      </c>
      <c r="E1251">
        <v>218498.5625</v>
      </c>
      <c r="F1251">
        <f t="shared" si="19"/>
        <v>2.8250000000000001E-2</v>
      </c>
    </row>
    <row r="1252" spans="1:6" x14ac:dyDescent="0.3">
      <c r="A1252">
        <v>0</v>
      </c>
      <c r="B1252">
        <v>249</v>
      </c>
      <c r="C1252">
        <v>0.73621999999999999</v>
      </c>
      <c r="D1252">
        <v>218532.84375</v>
      </c>
      <c r="E1252">
        <v>218566.109375</v>
      </c>
      <c r="F1252">
        <f t="shared" si="19"/>
        <v>3.3265625E-2</v>
      </c>
    </row>
    <row r="1253" spans="1:6" x14ac:dyDescent="0.3">
      <c r="A1253">
        <v>3</v>
      </c>
      <c r="B1253">
        <v>252</v>
      </c>
      <c r="C1253">
        <v>0.17535600000000001</v>
      </c>
      <c r="D1253">
        <v>218611</v>
      </c>
      <c r="E1253">
        <v>218645.15625</v>
      </c>
      <c r="F1253">
        <f t="shared" si="19"/>
        <v>3.4156249999999999E-2</v>
      </c>
    </row>
    <row r="1254" spans="1:6" x14ac:dyDescent="0.3">
      <c r="A1254">
        <v>4</v>
      </c>
      <c r="B1254">
        <v>262</v>
      </c>
      <c r="C1254">
        <v>3.3570999999999997E-2</v>
      </c>
      <c r="D1254">
        <v>218673.453125</v>
      </c>
      <c r="E1254">
        <v>218704.4375</v>
      </c>
      <c r="F1254">
        <f t="shared" si="19"/>
        <v>3.0984375000000001E-2</v>
      </c>
    </row>
    <row r="1255" spans="1:6" x14ac:dyDescent="0.3">
      <c r="A1255">
        <v>4</v>
      </c>
      <c r="B1255">
        <v>263</v>
      </c>
      <c r="C1255">
        <v>9.6046999999999993E-2</v>
      </c>
      <c r="D1255">
        <v>218751.59375</v>
      </c>
      <c r="E1255">
        <v>218784.625</v>
      </c>
      <c r="F1255">
        <f t="shared" si="19"/>
        <v>3.3031249999999998E-2</v>
      </c>
    </row>
    <row r="1256" spans="1:6" x14ac:dyDescent="0.3">
      <c r="A1256">
        <v>3</v>
      </c>
      <c r="B1256">
        <v>253</v>
      </c>
      <c r="C1256">
        <v>2.0430489999999999</v>
      </c>
      <c r="D1256">
        <v>218829.75</v>
      </c>
      <c r="E1256">
        <v>218861.484375</v>
      </c>
      <c r="F1256">
        <f t="shared" si="19"/>
        <v>3.1734375000000002E-2</v>
      </c>
    </row>
    <row r="1257" spans="1:6" x14ac:dyDescent="0.3">
      <c r="A1257">
        <v>4</v>
      </c>
      <c r="B1257">
        <v>264</v>
      </c>
      <c r="C1257">
        <v>8.5799E-2</v>
      </c>
      <c r="D1257">
        <v>218892.28125</v>
      </c>
      <c r="E1257">
        <v>218927.453125</v>
      </c>
      <c r="F1257">
        <f t="shared" si="19"/>
        <v>3.5171874999999998E-2</v>
      </c>
    </row>
    <row r="1258" spans="1:6" x14ac:dyDescent="0.3">
      <c r="A1258">
        <v>4</v>
      </c>
      <c r="B1258">
        <v>265</v>
      </c>
      <c r="C1258">
        <v>2.2386E-2</v>
      </c>
      <c r="D1258">
        <v>219026.5625</v>
      </c>
      <c r="E1258">
        <v>219057.8125</v>
      </c>
      <c r="F1258">
        <f t="shared" si="19"/>
        <v>3.125E-2</v>
      </c>
    </row>
    <row r="1259" spans="1:6" x14ac:dyDescent="0.3">
      <c r="A1259">
        <v>4</v>
      </c>
      <c r="B1259">
        <v>266</v>
      </c>
      <c r="C1259">
        <v>0.195661</v>
      </c>
      <c r="D1259">
        <v>219090.25</v>
      </c>
      <c r="E1259">
        <v>219118.234375</v>
      </c>
      <c r="F1259">
        <f t="shared" si="19"/>
        <v>2.7984374999999999E-2</v>
      </c>
    </row>
    <row r="1260" spans="1:6" x14ac:dyDescent="0.3">
      <c r="A1260">
        <v>1</v>
      </c>
      <c r="B1260">
        <v>260</v>
      </c>
      <c r="C1260">
        <v>0.74041999999999997</v>
      </c>
      <c r="D1260">
        <v>219230.953125</v>
      </c>
      <c r="E1260">
        <v>219258.6875</v>
      </c>
      <c r="F1260">
        <f t="shared" si="19"/>
        <v>2.7734374999999999E-2</v>
      </c>
    </row>
    <row r="1261" spans="1:6" x14ac:dyDescent="0.3">
      <c r="A1261">
        <v>0</v>
      </c>
      <c r="B1261">
        <v>250</v>
      </c>
      <c r="C1261">
        <v>0.95832799999999996</v>
      </c>
      <c r="D1261">
        <v>219309.078125</v>
      </c>
      <c r="E1261">
        <v>219349.515625</v>
      </c>
      <c r="F1261">
        <f t="shared" si="19"/>
        <v>4.0437500000000001E-2</v>
      </c>
    </row>
    <row r="1262" spans="1:6" x14ac:dyDescent="0.3">
      <c r="A1262">
        <v>4</v>
      </c>
      <c r="B1262">
        <v>267</v>
      </c>
      <c r="C1262">
        <v>0.56290899999999999</v>
      </c>
      <c r="D1262">
        <v>219324.703125</v>
      </c>
      <c r="E1262">
        <v>219359.078125</v>
      </c>
      <c r="F1262">
        <f t="shared" si="19"/>
        <v>3.4375000000000003E-2</v>
      </c>
    </row>
    <row r="1263" spans="1:6" x14ac:dyDescent="0.3">
      <c r="A1263">
        <v>4</v>
      </c>
      <c r="B1263">
        <v>268</v>
      </c>
      <c r="C1263">
        <v>0.14877799999999999</v>
      </c>
      <c r="D1263">
        <v>219924.140625</v>
      </c>
      <c r="E1263">
        <v>219961.859375</v>
      </c>
      <c r="F1263">
        <f t="shared" si="19"/>
        <v>3.7718750000000002E-2</v>
      </c>
    </row>
    <row r="1264" spans="1:6" x14ac:dyDescent="0.3">
      <c r="A1264">
        <v>1</v>
      </c>
      <c r="B1264">
        <v>261</v>
      </c>
      <c r="C1264">
        <v>1.7668649999999999</v>
      </c>
      <c r="D1264">
        <v>220010.1875</v>
      </c>
      <c r="E1264">
        <v>220037.390625</v>
      </c>
      <c r="F1264">
        <f t="shared" si="19"/>
        <v>2.7203125000000002E-2</v>
      </c>
    </row>
    <row r="1265" spans="1:6" x14ac:dyDescent="0.3">
      <c r="A1265">
        <v>4</v>
      </c>
      <c r="B1265">
        <v>269</v>
      </c>
      <c r="C1265">
        <v>0.89805900000000005</v>
      </c>
      <c r="D1265">
        <v>220122.71875</v>
      </c>
      <c r="E1265">
        <v>220158.71875</v>
      </c>
      <c r="F1265">
        <f t="shared" si="19"/>
        <v>3.5999999999999997E-2</v>
      </c>
    </row>
    <row r="1266" spans="1:6" x14ac:dyDescent="0.3">
      <c r="A1266">
        <v>0</v>
      </c>
      <c r="B1266">
        <v>251</v>
      </c>
      <c r="C1266">
        <v>0.22259100000000001</v>
      </c>
      <c r="D1266">
        <v>220310.15625</v>
      </c>
      <c r="E1266">
        <v>220336.953125</v>
      </c>
      <c r="F1266">
        <f t="shared" si="19"/>
        <v>2.6796875000000001E-2</v>
      </c>
    </row>
    <row r="1267" spans="1:6" x14ac:dyDescent="0.3">
      <c r="A1267">
        <v>2</v>
      </c>
      <c r="B1267">
        <v>219</v>
      </c>
      <c r="C1267">
        <v>0.25377100000000002</v>
      </c>
      <c r="D1267">
        <v>220437.328125</v>
      </c>
      <c r="E1267">
        <v>220467.875</v>
      </c>
      <c r="F1267">
        <f t="shared" si="19"/>
        <v>3.0546875000000001E-2</v>
      </c>
    </row>
    <row r="1268" spans="1:6" x14ac:dyDescent="0.3">
      <c r="A1268">
        <v>0</v>
      </c>
      <c r="B1268">
        <v>252</v>
      </c>
      <c r="C1268">
        <v>0.94438299999999997</v>
      </c>
      <c r="D1268">
        <v>220562.359375</v>
      </c>
      <c r="E1268">
        <v>220593.578125</v>
      </c>
      <c r="F1268">
        <f t="shared" si="19"/>
        <v>3.121875E-2</v>
      </c>
    </row>
    <row r="1269" spans="1:6" x14ac:dyDescent="0.3">
      <c r="A1269">
        <v>2</v>
      </c>
      <c r="B1269">
        <v>220</v>
      </c>
      <c r="C1269">
        <v>1.987771</v>
      </c>
      <c r="D1269">
        <v>220734.234375</v>
      </c>
      <c r="E1269">
        <v>220770.4375</v>
      </c>
      <c r="F1269">
        <f t="shared" si="19"/>
        <v>3.6203125000000003E-2</v>
      </c>
    </row>
    <row r="1270" spans="1:6" x14ac:dyDescent="0.3">
      <c r="A1270">
        <v>3</v>
      </c>
      <c r="B1270">
        <v>254</v>
      </c>
      <c r="C1270">
        <v>0.70535999999999999</v>
      </c>
      <c r="D1270">
        <v>220906.3125</v>
      </c>
      <c r="E1270">
        <v>220937.953125</v>
      </c>
      <c r="F1270">
        <f t="shared" si="19"/>
        <v>3.1640624999999999E-2</v>
      </c>
    </row>
    <row r="1271" spans="1:6" x14ac:dyDescent="0.3">
      <c r="A1271">
        <v>4</v>
      </c>
      <c r="B1271">
        <v>270</v>
      </c>
      <c r="C1271">
        <v>1.1424430000000001</v>
      </c>
      <c r="D1271">
        <v>221062.65625</v>
      </c>
      <c r="E1271">
        <v>221089</v>
      </c>
      <c r="F1271">
        <f t="shared" si="19"/>
        <v>2.6343749999999999E-2</v>
      </c>
    </row>
    <row r="1272" spans="1:6" x14ac:dyDescent="0.3">
      <c r="A1272">
        <v>0</v>
      </c>
      <c r="B1272">
        <v>253</v>
      </c>
      <c r="C1272">
        <v>0.65322800000000003</v>
      </c>
      <c r="D1272">
        <v>221549.671875</v>
      </c>
      <c r="E1272">
        <v>221581.453125</v>
      </c>
      <c r="F1272">
        <f t="shared" si="19"/>
        <v>3.1781249999999997E-2</v>
      </c>
    </row>
    <row r="1273" spans="1:6" x14ac:dyDescent="0.3">
      <c r="A1273">
        <v>3</v>
      </c>
      <c r="B1273">
        <v>255</v>
      </c>
      <c r="C1273">
        <v>1.9446999999999999E-2</v>
      </c>
      <c r="D1273">
        <v>221643.421875</v>
      </c>
      <c r="E1273">
        <v>221666.9375</v>
      </c>
      <c r="F1273">
        <f t="shared" si="19"/>
        <v>2.3515624999999998E-2</v>
      </c>
    </row>
    <row r="1274" spans="1:6" x14ac:dyDescent="0.3">
      <c r="A1274">
        <v>3</v>
      </c>
      <c r="B1274">
        <v>256</v>
      </c>
      <c r="C1274">
        <v>0.61908099999999999</v>
      </c>
      <c r="D1274">
        <v>221690.328125</v>
      </c>
      <c r="E1274">
        <v>221721.71875</v>
      </c>
      <c r="F1274">
        <f t="shared" si="19"/>
        <v>3.1390624999999998E-2</v>
      </c>
    </row>
    <row r="1275" spans="1:6" x14ac:dyDescent="0.3">
      <c r="A1275">
        <v>1</v>
      </c>
      <c r="B1275">
        <v>262</v>
      </c>
      <c r="C1275">
        <v>0.79496999999999995</v>
      </c>
      <c r="D1275">
        <v>221816.484375</v>
      </c>
      <c r="E1275">
        <v>221846.203125</v>
      </c>
      <c r="F1275">
        <f t="shared" si="19"/>
        <v>2.9718749999999999E-2</v>
      </c>
    </row>
    <row r="1276" spans="1:6" x14ac:dyDescent="0.3">
      <c r="A1276">
        <v>0</v>
      </c>
      <c r="B1276">
        <v>254</v>
      </c>
      <c r="C1276">
        <v>0.36556100000000002</v>
      </c>
      <c r="D1276">
        <v>222238.484375</v>
      </c>
      <c r="E1276">
        <v>222274.453125</v>
      </c>
      <c r="F1276">
        <f t="shared" si="19"/>
        <v>3.5968750000000001E-2</v>
      </c>
    </row>
    <row r="1277" spans="1:6" x14ac:dyDescent="0.3">
      <c r="A1277">
        <v>4</v>
      </c>
      <c r="B1277">
        <v>271</v>
      </c>
      <c r="C1277">
        <v>0.10113999999999999</v>
      </c>
      <c r="D1277">
        <v>222238.53125</v>
      </c>
      <c r="E1277">
        <v>222280.015625</v>
      </c>
      <c r="F1277">
        <f t="shared" si="19"/>
        <v>4.1484374999999997E-2</v>
      </c>
    </row>
    <row r="1278" spans="1:6" x14ac:dyDescent="0.3">
      <c r="A1278">
        <v>3</v>
      </c>
      <c r="B1278">
        <v>257</v>
      </c>
      <c r="C1278">
        <v>1.269728</v>
      </c>
      <c r="D1278">
        <v>222347.90625</v>
      </c>
      <c r="E1278">
        <v>222384.296875</v>
      </c>
      <c r="F1278">
        <f t="shared" si="19"/>
        <v>3.6390625000000003E-2</v>
      </c>
    </row>
    <row r="1279" spans="1:6" x14ac:dyDescent="0.3">
      <c r="A1279">
        <v>4</v>
      </c>
      <c r="B1279">
        <v>272</v>
      </c>
      <c r="C1279">
        <v>1.2236689999999999</v>
      </c>
      <c r="D1279">
        <v>222394.78125</v>
      </c>
      <c r="E1279">
        <v>222430.40625</v>
      </c>
      <c r="F1279">
        <f t="shared" si="19"/>
        <v>3.5624999999999997E-2</v>
      </c>
    </row>
    <row r="1280" spans="1:6" x14ac:dyDescent="0.3">
      <c r="A1280">
        <v>0</v>
      </c>
      <c r="B1280">
        <v>255</v>
      </c>
      <c r="C1280">
        <v>0.195661</v>
      </c>
      <c r="D1280">
        <v>222648.890625</v>
      </c>
      <c r="E1280">
        <v>222691.96875</v>
      </c>
      <c r="F1280">
        <f t="shared" si="19"/>
        <v>4.3078125000000002E-2</v>
      </c>
    </row>
    <row r="1281" spans="1:6" x14ac:dyDescent="0.3">
      <c r="A1281">
        <v>1</v>
      </c>
      <c r="B1281">
        <v>263</v>
      </c>
      <c r="C1281">
        <v>1.239644</v>
      </c>
      <c r="D1281">
        <v>222648.890625</v>
      </c>
      <c r="E1281">
        <v>222691.96875</v>
      </c>
      <c r="F1281">
        <f t="shared" si="19"/>
        <v>4.3078125000000002E-2</v>
      </c>
    </row>
    <row r="1282" spans="1:6" x14ac:dyDescent="0.3">
      <c r="A1282">
        <v>2</v>
      </c>
      <c r="B1282">
        <v>221</v>
      </c>
      <c r="C1282">
        <v>0.15472</v>
      </c>
      <c r="D1282">
        <v>222758.265625</v>
      </c>
      <c r="E1282">
        <v>222788.171875</v>
      </c>
      <c r="F1282">
        <f t="shared" si="19"/>
        <v>2.9906249999999999E-2</v>
      </c>
    </row>
    <row r="1283" spans="1:6" x14ac:dyDescent="0.3">
      <c r="A1283">
        <v>0</v>
      </c>
      <c r="B1283">
        <v>256</v>
      </c>
      <c r="C1283">
        <v>0.37670999999999999</v>
      </c>
      <c r="D1283">
        <v>222890.875</v>
      </c>
      <c r="E1283">
        <v>222917.375</v>
      </c>
      <c r="F1283">
        <f t="shared" si="19"/>
        <v>2.6499999999999999E-2</v>
      </c>
    </row>
    <row r="1284" spans="1:6" x14ac:dyDescent="0.3">
      <c r="A1284">
        <v>2</v>
      </c>
      <c r="B1284">
        <v>222</v>
      </c>
      <c r="C1284">
        <v>1.046748</v>
      </c>
      <c r="D1284">
        <v>222954.265625</v>
      </c>
      <c r="E1284">
        <v>222983.515625</v>
      </c>
      <c r="F1284">
        <f t="shared" si="19"/>
        <v>2.9250000000000002E-2</v>
      </c>
    </row>
    <row r="1285" spans="1:6" x14ac:dyDescent="0.3">
      <c r="A1285">
        <v>0</v>
      </c>
      <c r="B1285">
        <v>257</v>
      </c>
      <c r="C1285">
        <v>0.66687099999999999</v>
      </c>
      <c r="D1285">
        <v>223298.078125</v>
      </c>
      <c r="E1285">
        <v>223330.234375</v>
      </c>
      <c r="F1285">
        <f t="shared" si="19"/>
        <v>3.2156249999999997E-2</v>
      </c>
    </row>
    <row r="1286" spans="1:6" x14ac:dyDescent="0.3">
      <c r="A1286">
        <v>3</v>
      </c>
      <c r="B1286">
        <v>258</v>
      </c>
      <c r="C1286">
        <v>0.47271600000000003</v>
      </c>
      <c r="D1286">
        <v>223657.734375</v>
      </c>
      <c r="E1286">
        <v>223699.40625</v>
      </c>
      <c r="F1286">
        <f t="shared" si="19"/>
        <v>4.1671874999999997E-2</v>
      </c>
    </row>
    <row r="1287" spans="1:6" x14ac:dyDescent="0.3">
      <c r="A1287">
        <v>4</v>
      </c>
      <c r="B1287">
        <v>273</v>
      </c>
      <c r="C1287">
        <v>0.730935</v>
      </c>
      <c r="D1287">
        <v>223657.765625</v>
      </c>
      <c r="E1287">
        <v>223690.703125</v>
      </c>
      <c r="F1287">
        <f t="shared" si="19"/>
        <v>3.2937500000000001E-2</v>
      </c>
    </row>
    <row r="1288" spans="1:6" x14ac:dyDescent="0.3">
      <c r="A1288">
        <v>1</v>
      </c>
      <c r="B1288">
        <v>264</v>
      </c>
      <c r="C1288">
        <v>0.34591699999999997</v>
      </c>
      <c r="D1288">
        <v>223939.046875</v>
      </c>
      <c r="E1288">
        <v>223969.140625</v>
      </c>
      <c r="F1288">
        <f t="shared" si="19"/>
        <v>3.0093749999999999E-2</v>
      </c>
    </row>
    <row r="1289" spans="1:6" x14ac:dyDescent="0.3">
      <c r="A1289">
        <v>0</v>
      </c>
      <c r="B1289">
        <v>258</v>
      </c>
      <c r="C1289">
        <v>3.6034999999999998E-2</v>
      </c>
      <c r="D1289">
        <v>224001.5</v>
      </c>
      <c r="E1289">
        <v>224025.046875</v>
      </c>
      <c r="F1289">
        <f t="shared" si="19"/>
        <v>2.3546874999999998E-2</v>
      </c>
    </row>
    <row r="1290" spans="1:6" x14ac:dyDescent="0.3">
      <c r="A1290">
        <v>2</v>
      </c>
      <c r="B1290">
        <v>223</v>
      </c>
      <c r="C1290">
        <v>7.5618000000000005E-2</v>
      </c>
      <c r="D1290">
        <v>224032.78125</v>
      </c>
      <c r="E1290">
        <v>224069.359375</v>
      </c>
      <c r="F1290">
        <f t="shared" si="19"/>
        <v>3.6578125000000003E-2</v>
      </c>
    </row>
    <row r="1291" spans="1:6" x14ac:dyDescent="0.3">
      <c r="A1291">
        <v>0</v>
      </c>
      <c r="B1291">
        <v>259</v>
      </c>
      <c r="C1291">
        <v>0.38184400000000002</v>
      </c>
      <c r="D1291">
        <v>224064</v>
      </c>
      <c r="E1291">
        <v>224097.046875</v>
      </c>
      <c r="F1291">
        <f t="shared" ref="F1291:F1354" si="20">(E1291-D1291)/1000</f>
        <v>3.3046875000000003E-2</v>
      </c>
    </row>
    <row r="1292" spans="1:6" x14ac:dyDescent="0.3">
      <c r="A1292">
        <v>2</v>
      </c>
      <c r="B1292">
        <v>224</v>
      </c>
      <c r="C1292">
        <v>0.752556</v>
      </c>
      <c r="D1292">
        <v>224157.859375</v>
      </c>
      <c r="E1292">
        <v>224181.265625</v>
      </c>
      <c r="F1292">
        <f t="shared" si="20"/>
        <v>2.340625E-2</v>
      </c>
    </row>
    <row r="1293" spans="1:6" x14ac:dyDescent="0.3">
      <c r="A1293">
        <v>3</v>
      </c>
      <c r="B1293">
        <v>259</v>
      </c>
      <c r="C1293">
        <v>0.11095099999999999</v>
      </c>
      <c r="D1293">
        <v>224173.453125</v>
      </c>
      <c r="E1293">
        <v>224201.578125</v>
      </c>
      <c r="F1293">
        <f t="shared" si="20"/>
        <v>2.8125000000000001E-2</v>
      </c>
    </row>
    <row r="1294" spans="1:6" x14ac:dyDescent="0.3">
      <c r="A1294">
        <v>1</v>
      </c>
      <c r="B1294">
        <v>265</v>
      </c>
      <c r="C1294">
        <v>1.154738</v>
      </c>
      <c r="D1294">
        <v>224322.453125</v>
      </c>
      <c r="E1294">
        <v>224355.09375</v>
      </c>
      <c r="F1294">
        <f t="shared" si="20"/>
        <v>3.2640625E-2</v>
      </c>
    </row>
    <row r="1295" spans="1:6" x14ac:dyDescent="0.3">
      <c r="A1295">
        <v>3</v>
      </c>
      <c r="B1295">
        <v>260</v>
      </c>
      <c r="C1295">
        <v>0.75018600000000002</v>
      </c>
      <c r="D1295">
        <v>224322.484375</v>
      </c>
      <c r="E1295">
        <v>224358.203125</v>
      </c>
      <c r="F1295">
        <f t="shared" si="20"/>
        <v>3.571875E-2</v>
      </c>
    </row>
    <row r="1296" spans="1:6" x14ac:dyDescent="0.3">
      <c r="A1296">
        <v>4</v>
      </c>
      <c r="B1296">
        <v>274</v>
      </c>
      <c r="C1296">
        <v>0.123282</v>
      </c>
      <c r="D1296">
        <v>224431.875</v>
      </c>
      <c r="E1296">
        <v>224455.796875</v>
      </c>
      <c r="F1296">
        <f t="shared" si="20"/>
        <v>2.3921874999999999E-2</v>
      </c>
    </row>
    <row r="1297" spans="1:6" x14ac:dyDescent="0.3">
      <c r="A1297">
        <v>0</v>
      </c>
      <c r="B1297">
        <v>260</v>
      </c>
      <c r="C1297">
        <v>0.191665</v>
      </c>
      <c r="D1297">
        <v>224478.765625</v>
      </c>
      <c r="E1297">
        <v>224514.78125</v>
      </c>
      <c r="F1297">
        <f t="shared" si="20"/>
        <v>3.6015625000000002E-2</v>
      </c>
    </row>
    <row r="1298" spans="1:6" x14ac:dyDescent="0.3">
      <c r="A1298">
        <v>4</v>
      </c>
      <c r="B1298">
        <v>275</v>
      </c>
      <c r="C1298">
        <v>0.44837500000000002</v>
      </c>
      <c r="D1298">
        <v>224588.15625</v>
      </c>
      <c r="E1298">
        <v>224624.015625</v>
      </c>
      <c r="F1298">
        <f t="shared" si="20"/>
        <v>3.5859374999999999E-2</v>
      </c>
    </row>
    <row r="1299" spans="1:6" x14ac:dyDescent="0.3">
      <c r="A1299">
        <v>0</v>
      </c>
      <c r="B1299">
        <v>261</v>
      </c>
      <c r="C1299">
        <v>1.8279970000000001</v>
      </c>
      <c r="D1299">
        <v>224713.171875</v>
      </c>
      <c r="E1299">
        <v>224746.46875</v>
      </c>
      <c r="F1299">
        <f t="shared" si="20"/>
        <v>3.3296874999999997E-2</v>
      </c>
    </row>
    <row r="1300" spans="1:6" x14ac:dyDescent="0.3">
      <c r="A1300">
        <v>2</v>
      </c>
      <c r="B1300">
        <v>225</v>
      </c>
      <c r="C1300">
        <v>0.93101299999999998</v>
      </c>
      <c r="D1300">
        <v>224935.359375</v>
      </c>
      <c r="E1300">
        <v>224958.90625</v>
      </c>
      <c r="F1300">
        <f t="shared" si="20"/>
        <v>2.3546874999999998E-2</v>
      </c>
    </row>
    <row r="1301" spans="1:6" x14ac:dyDescent="0.3">
      <c r="A1301">
        <v>4</v>
      </c>
      <c r="B1301">
        <v>276</v>
      </c>
      <c r="C1301">
        <v>0.34046599999999999</v>
      </c>
      <c r="D1301">
        <v>225076.015625</v>
      </c>
      <c r="E1301">
        <v>225106.15625</v>
      </c>
      <c r="F1301">
        <f t="shared" si="20"/>
        <v>3.0140625000000001E-2</v>
      </c>
    </row>
    <row r="1302" spans="1:6" x14ac:dyDescent="0.3">
      <c r="A1302">
        <v>3</v>
      </c>
      <c r="B1302">
        <v>261</v>
      </c>
      <c r="C1302">
        <v>0.41444300000000001</v>
      </c>
      <c r="D1302">
        <v>225122.890625</v>
      </c>
      <c r="E1302">
        <v>225152.421875</v>
      </c>
      <c r="F1302">
        <f t="shared" si="20"/>
        <v>2.9531249999999998E-2</v>
      </c>
    </row>
    <row r="1303" spans="1:6" x14ac:dyDescent="0.3">
      <c r="A1303">
        <v>4</v>
      </c>
      <c r="B1303">
        <v>277</v>
      </c>
      <c r="C1303">
        <v>0.51538399999999995</v>
      </c>
      <c r="D1303">
        <v>225451.046875</v>
      </c>
      <c r="E1303">
        <v>225477.90625</v>
      </c>
      <c r="F1303">
        <f t="shared" si="20"/>
        <v>2.6859375000000001E-2</v>
      </c>
    </row>
    <row r="1304" spans="1:6" x14ac:dyDescent="0.3">
      <c r="A1304">
        <v>1</v>
      </c>
      <c r="B1304">
        <v>266</v>
      </c>
      <c r="C1304">
        <v>0.55523800000000001</v>
      </c>
      <c r="D1304">
        <v>225513.546875</v>
      </c>
      <c r="E1304">
        <v>225542.984375</v>
      </c>
      <c r="F1304">
        <f t="shared" si="20"/>
        <v>2.9437499999999998E-2</v>
      </c>
    </row>
    <row r="1305" spans="1:6" x14ac:dyDescent="0.3">
      <c r="A1305">
        <v>3</v>
      </c>
      <c r="B1305">
        <v>262</v>
      </c>
      <c r="C1305">
        <v>0.29199900000000001</v>
      </c>
      <c r="D1305">
        <v>225578.53125</v>
      </c>
      <c r="E1305">
        <v>225602.25</v>
      </c>
      <c r="F1305">
        <f t="shared" si="20"/>
        <v>2.371875E-2</v>
      </c>
    </row>
    <row r="1306" spans="1:6" x14ac:dyDescent="0.3">
      <c r="A1306">
        <v>2</v>
      </c>
      <c r="B1306">
        <v>226</v>
      </c>
      <c r="C1306">
        <v>0.56888099999999997</v>
      </c>
      <c r="D1306">
        <v>225891.453125</v>
      </c>
      <c r="E1306">
        <v>225917.890625</v>
      </c>
      <c r="F1306">
        <f t="shared" si="20"/>
        <v>2.6437499999999999E-2</v>
      </c>
    </row>
    <row r="1307" spans="1:6" x14ac:dyDescent="0.3">
      <c r="A1307">
        <v>3</v>
      </c>
      <c r="B1307">
        <v>263</v>
      </c>
      <c r="C1307">
        <v>3.6978430000000002</v>
      </c>
      <c r="D1307">
        <v>225907.078125</v>
      </c>
      <c r="E1307">
        <v>225940.921875</v>
      </c>
      <c r="F1307">
        <f t="shared" si="20"/>
        <v>3.3843749999999999E-2</v>
      </c>
    </row>
    <row r="1308" spans="1:6" x14ac:dyDescent="0.3">
      <c r="A1308">
        <v>4</v>
      </c>
      <c r="B1308">
        <v>278</v>
      </c>
      <c r="C1308">
        <v>6.9459999999999994E-2</v>
      </c>
      <c r="D1308">
        <v>226000.84375</v>
      </c>
      <c r="E1308">
        <v>226027.546875</v>
      </c>
      <c r="F1308">
        <f t="shared" si="20"/>
        <v>2.6703125000000001E-2</v>
      </c>
    </row>
    <row r="1309" spans="1:6" x14ac:dyDescent="0.3">
      <c r="A1309">
        <v>4</v>
      </c>
      <c r="B1309">
        <v>279</v>
      </c>
      <c r="C1309">
        <v>0.37158600000000003</v>
      </c>
      <c r="D1309">
        <v>226110.171875</v>
      </c>
      <c r="E1309">
        <v>226150.078125</v>
      </c>
      <c r="F1309">
        <f t="shared" si="20"/>
        <v>3.9906249999999997E-2</v>
      </c>
    </row>
    <row r="1310" spans="1:6" x14ac:dyDescent="0.3">
      <c r="A1310">
        <v>1</v>
      </c>
      <c r="B1310">
        <v>267</v>
      </c>
      <c r="C1310">
        <v>1.2588839999999999</v>
      </c>
      <c r="D1310">
        <v>226110.203125</v>
      </c>
      <c r="E1310">
        <v>226150.15625</v>
      </c>
      <c r="F1310">
        <f t="shared" si="20"/>
        <v>3.9953124999999999E-2</v>
      </c>
    </row>
    <row r="1311" spans="1:6" x14ac:dyDescent="0.3">
      <c r="A1311">
        <v>2</v>
      </c>
      <c r="B1311">
        <v>227</v>
      </c>
      <c r="C1311">
        <v>0.56704100000000002</v>
      </c>
      <c r="D1311">
        <v>226501.25</v>
      </c>
      <c r="E1311">
        <v>226531.765625</v>
      </c>
      <c r="F1311">
        <f t="shared" si="20"/>
        <v>3.0515625000000001E-2</v>
      </c>
    </row>
    <row r="1312" spans="1:6" x14ac:dyDescent="0.3">
      <c r="A1312">
        <v>4</v>
      </c>
      <c r="B1312">
        <v>280</v>
      </c>
      <c r="C1312">
        <v>0.453266</v>
      </c>
      <c r="D1312">
        <v>226532.5</v>
      </c>
      <c r="E1312">
        <v>226555.296875</v>
      </c>
      <c r="F1312">
        <f t="shared" si="20"/>
        <v>2.2796875000000001E-2</v>
      </c>
    </row>
    <row r="1313" spans="1:6" x14ac:dyDescent="0.3">
      <c r="A1313">
        <v>0</v>
      </c>
      <c r="B1313">
        <v>262</v>
      </c>
      <c r="C1313">
        <v>0.45572699999999999</v>
      </c>
      <c r="D1313">
        <v>226579.390625</v>
      </c>
      <c r="E1313">
        <v>226602.78125</v>
      </c>
      <c r="F1313">
        <f t="shared" si="20"/>
        <v>2.3390625000000002E-2</v>
      </c>
    </row>
    <row r="1314" spans="1:6" x14ac:dyDescent="0.3">
      <c r="A1314">
        <v>4</v>
      </c>
      <c r="B1314">
        <v>281</v>
      </c>
      <c r="C1314">
        <v>0.42908800000000002</v>
      </c>
      <c r="D1314">
        <v>227009.75</v>
      </c>
      <c r="E1314">
        <v>227067.375</v>
      </c>
      <c r="F1314">
        <f t="shared" si="20"/>
        <v>5.7625000000000003E-2</v>
      </c>
    </row>
    <row r="1315" spans="1:6" x14ac:dyDescent="0.3">
      <c r="A1315">
        <v>0</v>
      </c>
      <c r="B1315">
        <v>263</v>
      </c>
      <c r="C1315">
        <v>0.99882700000000002</v>
      </c>
      <c r="D1315">
        <v>227067.40625</v>
      </c>
      <c r="E1315">
        <v>227104.546875</v>
      </c>
      <c r="F1315">
        <f t="shared" si="20"/>
        <v>3.7140624999999997E-2</v>
      </c>
    </row>
    <row r="1316" spans="1:6" x14ac:dyDescent="0.3">
      <c r="A1316">
        <v>2</v>
      </c>
      <c r="B1316">
        <v>228</v>
      </c>
      <c r="C1316">
        <v>1.2761450000000001</v>
      </c>
      <c r="D1316">
        <v>227114.25</v>
      </c>
      <c r="E1316">
        <v>227144.359375</v>
      </c>
      <c r="F1316">
        <f t="shared" si="20"/>
        <v>3.0109375000000001E-2</v>
      </c>
    </row>
    <row r="1317" spans="1:6" x14ac:dyDescent="0.3">
      <c r="A1317">
        <v>1</v>
      </c>
      <c r="B1317">
        <v>268</v>
      </c>
      <c r="C1317">
        <v>0.35501300000000002</v>
      </c>
      <c r="D1317">
        <v>227411.390625</v>
      </c>
      <c r="E1317">
        <v>227442.796875</v>
      </c>
      <c r="F1317">
        <f t="shared" si="20"/>
        <v>3.1406249999999997E-2</v>
      </c>
    </row>
    <row r="1318" spans="1:6" x14ac:dyDescent="0.3">
      <c r="A1318">
        <v>4</v>
      </c>
      <c r="B1318">
        <v>282</v>
      </c>
      <c r="C1318">
        <v>1.032456</v>
      </c>
      <c r="D1318">
        <v>227505.140625</v>
      </c>
      <c r="E1318">
        <v>227534.515625</v>
      </c>
      <c r="F1318">
        <f t="shared" si="20"/>
        <v>2.9374999999999998E-2</v>
      </c>
    </row>
    <row r="1319" spans="1:6" x14ac:dyDescent="0.3">
      <c r="A1319">
        <v>1</v>
      </c>
      <c r="B1319">
        <v>269</v>
      </c>
      <c r="C1319">
        <v>0.130158</v>
      </c>
      <c r="D1319">
        <v>227802.203125</v>
      </c>
      <c r="E1319">
        <v>227834.1875</v>
      </c>
      <c r="F1319">
        <f t="shared" si="20"/>
        <v>3.1984375000000002E-2</v>
      </c>
    </row>
    <row r="1320" spans="1:6" x14ac:dyDescent="0.3">
      <c r="A1320">
        <v>1</v>
      </c>
      <c r="B1320">
        <v>270</v>
      </c>
      <c r="C1320">
        <v>0.13277900000000001</v>
      </c>
      <c r="D1320">
        <v>227974.0625</v>
      </c>
      <c r="E1320">
        <v>227997.796875</v>
      </c>
      <c r="F1320">
        <f t="shared" si="20"/>
        <v>2.3734374999999999E-2</v>
      </c>
    </row>
    <row r="1321" spans="1:6" x14ac:dyDescent="0.3">
      <c r="A1321">
        <v>0</v>
      </c>
      <c r="B1321">
        <v>264</v>
      </c>
      <c r="C1321">
        <v>1.0263469999999999</v>
      </c>
      <c r="D1321">
        <v>228114.765625</v>
      </c>
      <c r="E1321">
        <v>228149.546875</v>
      </c>
      <c r="F1321">
        <f t="shared" si="20"/>
        <v>3.478125E-2</v>
      </c>
    </row>
    <row r="1322" spans="1:6" x14ac:dyDescent="0.3">
      <c r="A1322">
        <v>1</v>
      </c>
      <c r="B1322">
        <v>271</v>
      </c>
      <c r="C1322">
        <v>5.5801999999999997E-2</v>
      </c>
      <c r="D1322">
        <v>228130.390625</v>
      </c>
      <c r="E1322">
        <v>228156.15625</v>
      </c>
      <c r="F1322">
        <f t="shared" si="20"/>
        <v>2.5765625E-2</v>
      </c>
    </row>
    <row r="1323" spans="1:6" x14ac:dyDescent="0.3">
      <c r="A1323">
        <v>1</v>
      </c>
      <c r="B1323">
        <v>272</v>
      </c>
      <c r="C1323">
        <v>0.19270000000000001</v>
      </c>
      <c r="D1323">
        <v>228225.78125</v>
      </c>
      <c r="E1323">
        <v>228261.71875</v>
      </c>
      <c r="F1323">
        <f t="shared" si="20"/>
        <v>3.5937499999999997E-2</v>
      </c>
    </row>
    <row r="1324" spans="1:6" x14ac:dyDescent="0.3">
      <c r="A1324">
        <v>2</v>
      </c>
      <c r="B1324">
        <v>229</v>
      </c>
      <c r="C1324">
        <v>0.78229199999999999</v>
      </c>
      <c r="D1324">
        <v>228428.890625</v>
      </c>
      <c r="E1324">
        <v>228466.109375</v>
      </c>
      <c r="F1324">
        <f t="shared" si="20"/>
        <v>3.7218750000000002E-2</v>
      </c>
    </row>
    <row r="1325" spans="1:6" x14ac:dyDescent="0.3">
      <c r="A1325">
        <v>1</v>
      </c>
      <c r="B1325">
        <v>273</v>
      </c>
      <c r="C1325">
        <v>2.095456</v>
      </c>
      <c r="D1325">
        <v>228460.140625</v>
      </c>
      <c r="E1325">
        <v>228491.4375</v>
      </c>
      <c r="F1325">
        <f t="shared" si="20"/>
        <v>3.1296875000000002E-2</v>
      </c>
    </row>
    <row r="1326" spans="1:6" x14ac:dyDescent="0.3">
      <c r="A1326">
        <v>4</v>
      </c>
      <c r="B1326">
        <v>283</v>
      </c>
      <c r="C1326">
        <v>0.13444900000000001</v>
      </c>
      <c r="D1326">
        <v>228569.765625</v>
      </c>
      <c r="E1326">
        <v>228599.5625</v>
      </c>
      <c r="F1326">
        <f t="shared" si="20"/>
        <v>2.9796875E-2</v>
      </c>
    </row>
    <row r="1327" spans="1:6" x14ac:dyDescent="0.3">
      <c r="A1327">
        <v>4</v>
      </c>
      <c r="B1327">
        <v>284</v>
      </c>
      <c r="C1327">
        <v>0.33756700000000001</v>
      </c>
      <c r="D1327">
        <v>228741.625</v>
      </c>
      <c r="E1327">
        <v>228765.953125</v>
      </c>
      <c r="F1327">
        <f t="shared" si="20"/>
        <v>2.4328124999999999E-2</v>
      </c>
    </row>
    <row r="1328" spans="1:6" x14ac:dyDescent="0.3">
      <c r="A1328">
        <v>4</v>
      </c>
      <c r="B1328">
        <v>285</v>
      </c>
      <c r="C1328">
        <v>0.16295200000000001</v>
      </c>
      <c r="D1328">
        <v>229117.296875</v>
      </c>
      <c r="E1328">
        <v>229149.15625</v>
      </c>
      <c r="F1328">
        <f t="shared" si="20"/>
        <v>3.1859375000000002E-2</v>
      </c>
    </row>
    <row r="1329" spans="1:6" x14ac:dyDescent="0.3">
      <c r="A1329">
        <v>0</v>
      </c>
      <c r="B1329">
        <v>265</v>
      </c>
      <c r="C1329">
        <v>4.3332000000000002E-2</v>
      </c>
      <c r="D1329">
        <v>229179.828125</v>
      </c>
      <c r="E1329">
        <v>229209.078125</v>
      </c>
      <c r="F1329">
        <f t="shared" si="20"/>
        <v>2.9250000000000002E-2</v>
      </c>
    </row>
    <row r="1330" spans="1:6" x14ac:dyDescent="0.3">
      <c r="A1330">
        <v>0</v>
      </c>
      <c r="B1330">
        <v>266</v>
      </c>
      <c r="C1330">
        <v>0.49703599999999998</v>
      </c>
      <c r="D1330">
        <v>229257.96875</v>
      </c>
      <c r="E1330">
        <v>229302.34375</v>
      </c>
      <c r="F1330">
        <f t="shared" si="20"/>
        <v>4.4374999999999998E-2</v>
      </c>
    </row>
    <row r="1331" spans="1:6" x14ac:dyDescent="0.3">
      <c r="A1331">
        <v>2</v>
      </c>
      <c r="B1331">
        <v>230</v>
      </c>
      <c r="C1331">
        <v>0.26425999999999999</v>
      </c>
      <c r="D1331">
        <v>229257.96875</v>
      </c>
      <c r="E1331">
        <v>229298.734375</v>
      </c>
      <c r="F1331">
        <f t="shared" si="20"/>
        <v>4.0765625E-2</v>
      </c>
    </row>
    <row r="1332" spans="1:6" x14ac:dyDescent="0.3">
      <c r="A1332">
        <v>4</v>
      </c>
      <c r="B1332">
        <v>286</v>
      </c>
      <c r="C1332">
        <v>1.2583E-2</v>
      </c>
      <c r="D1332">
        <v>229320.46875</v>
      </c>
      <c r="E1332">
        <v>229353.75</v>
      </c>
      <c r="F1332">
        <f t="shared" si="20"/>
        <v>3.3281249999999998E-2</v>
      </c>
    </row>
    <row r="1333" spans="1:6" x14ac:dyDescent="0.3">
      <c r="A1333">
        <v>4</v>
      </c>
      <c r="B1333">
        <v>287</v>
      </c>
      <c r="C1333">
        <v>0.38507000000000002</v>
      </c>
      <c r="D1333">
        <v>229367.296875</v>
      </c>
      <c r="E1333">
        <v>229402.671875</v>
      </c>
      <c r="F1333">
        <f t="shared" si="20"/>
        <v>3.5374999999999997E-2</v>
      </c>
    </row>
    <row r="1334" spans="1:6" x14ac:dyDescent="0.3">
      <c r="A1334">
        <v>2</v>
      </c>
      <c r="B1334">
        <v>231</v>
      </c>
      <c r="C1334">
        <v>2.6199E-2</v>
      </c>
      <c r="D1334">
        <v>229570.515625</v>
      </c>
      <c r="E1334">
        <v>229607.046875</v>
      </c>
      <c r="F1334">
        <f t="shared" si="20"/>
        <v>3.6531250000000001E-2</v>
      </c>
    </row>
    <row r="1335" spans="1:6" x14ac:dyDescent="0.3">
      <c r="A1335">
        <v>2</v>
      </c>
      <c r="B1335">
        <v>232</v>
      </c>
      <c r="C1335">
        <v>0.448685</v>
      </c>
      <c r="D1335">
        <v>229633.234375</v>
      </c>
      <c r="E1335">
        <v>229663.875</v>
      </c>
      <c r="F1335">
        <f t="shared" si="20"/>
        <v>3.0640625000000001E-2</v>
      </c>
    </row>
    <row r="1336" spans="1:6" x14ac:dyDescent="0.3">
      <c r="A1336">
        <v>3</v>
      </c>
      <c r="B1336">
        <v>264</v>
      </c>
      <c r="C1336">
        <v>1.130757</v>
      </c>
      <c r="D1336">
        <v>229648.84375</v>
      </c>
      <c r="E1336">
        <v>229674.21875</v>
      </c>
      <c r="F1336">
        <f t="shared" si="20"/>
        <v>2.5375000000000002E-2</v>
      </c>
    </row>
    <row r="1337" spans="1:6" x14ac:dyDescent="0.3">
      <c r="A1337">
        <v>4</v>
      </c>
      <c r="B1337">
        <v>288</v>
      </c>
      <c r="C1337">
        <v>1.853181</v>
      </c>
      <c r="D1337">
        <v>229789.515625</v>
      </c>
      <c r="E1337">
        <v>229820.765625</v>
      </c>
      <c r="F1337">
        <f t="shared" si="20"/>
        <v>3.125E-2</v>
      </c>
    </row>
    <row r="1338" spans="1:6" x14ac:dyDescent="0.3">
      <c r="A1338">
        <v>0</v>
      </c>
      <c r="B1338">
        <v>267</v>
      </c>
      <c r="C1338">
        <v>0.59579899999999997</v>
      </c>
      <c r="D1338">
        <v>229805.140625</v>
      </c>
      <c r="E1338">
        <v>229830.984375</v>
      </c>
      <c r="F1338">
        <f t="shared" si="20"/>
        <v>2.5843749999999999E-2</v>
      </c>
    </row>
    <row r="1339" spans="1:6" x14ac:dyDescent="0.3">
      <c r="A1339">
        <v>2</v>
      </c>
      <c r="B1339">
        <v>233</v>
      </c>
      <c r="C1339">
        <v>0.124723</v>
      </c>
      <c r="D1339">
        <v>230117.65625</v>
      </c>
      <c r="E1339">
        <v>230153</v>
      </c>
      <c r="F1339">
        <f t="shared" si="20"/>
        <v>3.534375E-2</v>
      </c>
    </row>
    <row r="1340" spans="1:6" x14ac:dyDescent="0.3">
      <c r="A1340">
        <v>2</v>
      </c>
      <c r="B1340">
        <v>234</v>
      </c>
      <c r="C1340">
        <v>8.9442999999999995E-2</v>
      </c>
      <c r="D1340">
        <v>230289.65625</v>
      </c>
      <c r="E1340">
        <v>230313.375</v>
      </c>
      <c r="F1340">
        <f t="shared" si="20"/>
        <v>2.371875E-2</v>
      </c>
    </row>
    <row r="1341" spans="1:6" x14ac:dyDescent="0.3">
      <c r="A1341">
        <v>2</v>
      </c>
      <c r="B1341">
        <v>235</v>
      </c>
      <c r="C1341">
        <v>0.110225</v>
      </c>
      <c r="D1341">
        <v>230414.890625</v>
      </c>
      <c r="E1341">
        <v>230445.40625</v>
      </c>
      <c r="F1341">
        <f t="shared" si="20"/>
        <v>3.0515625000000001E-2</v>
      </c>
    </row>
    <row r="1342" spans="1:6" x14ac:dyDescent="0.3">
      <c r="A1342">
        <v>0</v>
      </c>
      <c r="B1342">
        <v>268</v>
      </c>
      <c r="C1342">
        <v>0.35286600000000001</v>
      </c>
      <c r="D1342">
        <v>230430.515625</v>
      </c>
      <c r="E1342">
        <v>230462.671875</v>
      </c>
      <c r="F1342">
        <f t="shared" si="20"/>
        <v>3.2156249999999997E-2</v>
      </c>
    </row>
    <row r="1343" spans="1:6" x14ac:dyDescent="0.3">
      <c r="A1343">
        <v>2</v>
      </c>
      <c r="B1343">
        <v>236</v>
      </c>
      <c r="C1343">
        <v>1.2837190000000001</v>
      </c>
      <c r="D1343">
        <v>230555.546875</v>
      </c>
      <c r="E1343">
        <v>230586.234375</v>
      </c>
      <c r="F1343">
        <f t="shared" si="20"/>
        <v>3.06875E-2</v>
      </c>
    </row>
    <row r="1344" spans="1:6" x14ac:dyDescent="0.3">
      <c r="A1344">
        <v>1</v>
      </c>
      <c r="B1344">
        <v>274</v>
      </c>
      <c r="C1344">
        <v>0.10403</v>
      </c>
      <c r="D1344">
        <v>230586.828125</v>
      </c>
      <c r="E1344">
        <v>230622.125</v>
      </c>
      <c r="F1344">
        <f t="shared" si="20"/>
        <v>3.5296874999999998E-2</v>
      </c>
    </row>
    <row r="1345" spans="1:6" x14ac:dyDescent="0.3">
      <c r="A1345">
        <v>1</v>
      </c>
      <c r="B1345">
        <v>275</v>
      </c>
      <c r="C1345">
        <v>0.11344600000000001</v>
      </c>
      <c r="D1345">
        <v>230731.265625</v>
      </c>
      <c r="E1345">
        <v>230766.46875</v>
      </c>
      <c r="F1345">
        <f t="shared" si="20"/>
        <v>3.5203125000000002E-2</v>
      </c>
    </row>
    <row r="1346" spans="1:6" x14ac:dyDescent="0.3">
      <c r="A1346">
        <v>3</v>
      </c>
      <c r="B1346">
        <v>265</v>
      </c>
      <c r="C1346">
        <v>0.14962300000000001</v>
      </c>
      <c r="D1346">
        <v>230809.375</v>
      </c>
      <c r="E1346">
        <v>230845.25</v>
      </c>
      <c r="F1346">
        <f t="shared" si="20"/>
        <v>3.5874999999999997E-2</v>
      </c>
    </row>
    <row r="1347" spans="1:6" x14ac:dyDescent="0.3">
      <c r="A1347">
        <v>0</v>
      </c>
      <c r="B1347">
        <v>269</v>
      </c>
      <c r="C1347">
        <v>0.40779500000000002</v>
      </c>
      <c r="D1347">
        <v>230825.015625</v>
      </c>
      <c r="E1347">
        <v>230857.15625</v>
      </c>
      <c r="F1347">
        <f t="shared" si="20"/>
        <v>3.2140624999999999E-2</v>
      </c>
    </row>
    <row r="1348" spans="1:6" x14ac:dyDescent="0.3">
      <c r="A1348">
        <v>1</v>
      </c>
      <c r="B1348">
        <v>276</v>
      </c>
      <c r="C1348">
        <v>0.66988300000000001</v>
      </c>
      <c r="D1348">
        <v>230890.65625</v>
      </c>
      <c r="E1348">
        <v>230929.5625</v>
      </c>
      <c r="F1348">
        <f t="shared" si="20"/>
        <v>3.8906250000000003E-2</v>
      </c>
    </row>
    <row r="1349" spans="1:6" x14ac:dyDescent="0.3">
      <c r="A1349">
        <v>3</v>
      </c>
      <c r="B1349">
        <v>266</v>
      </c>
      <c r="C1349">
        <v>1.2361850000000001</v>
      </c>
      <c r="D1349">
        <v>231002.109375</v>
      </c>
      <c r="E1349">
        <v>231028.703125</v>
      </c>
      <c r="F1349">
        <f t="shared" si="20"/>
        <v>2.6593749999999999E-2</v>
      </c>
    </row>
    <row r="1350" spans="1:6" x14ac:dyDescent="0.3">
      <c r="A1350">
        <v>0</v>
      </c>
      <c r="B1350">
        <v>270</v>
      </c>
      <c r="C1350">
        <v>0.85346</v>
      </c>
      <c r="D1350">
        <v>231267.890625</v>
      </c>
      <c r="E1350">
        <v>231304.484375</v>
      </c>
      <c r="F1350">
        <f t="shared" si="20"/>
        <v>3.6593750000000001E-2</v>
      </c>
    </row>
    <row r="1351" spans="1:6" x14ac:dyDescent="0.3">
      <c r="A1351">
        <v>1</v>
      </c>
      <c r="B1351">
        <v>277</v>
      </c>
      <c r="C1351">
        <v>0.13100000000000001</v>
      </c>
      <c r="D1351">
        <v>231598.6875</v>
      </c>
      <c r="E1351">
        <v>231630.8125</v>
      </c>
      <c r="F1351">
        <f t="shared" si="20"/>
        <v>3.2125000000000001E-2</v>
      </c>
    </row>
    <row r="1352" spans="1:6" x14ac:dyDescent="0.3">
      <c r="A1352">
        <v>4</v>
      </c>
      <c r="B1352">
        <v>289</v>
      </c>
      <c r="C1352">
        <v>0.85650499999999996</v>
      </c>
      <c r="D1352">
        <v>231676.8125</v>
      </c>
      <c r="E1352">
        <v>231703.078125</v>
      </c>
      <c r="F1352">
        <f t="shared" si="20"/>
        <v>2.6265625000000001E-2</v>
      </c>
    </row>
    <row r="1353" spans="1:6" x14ac:dyDescent="0.3">
      <c r="A1353">
        <v>1</v>
      </c>
      <c r="B1353">
        <v>278</v>
      </c>
      <c r="C1353">
        <v>7.8742000000000006E-2</v>
      </c>
      <c r="D1353">
        <v>231770.5625</v>
      </c>
      <c r="E1353">
        <v>231796.828125</v>
      </c>
      <c r="F1353">
        <f t="shared" si="20"/>
        <v>2.6265625000000001E-2</v>
      </c>
    </row>
    <row r="1354" spans="1:6" x14ac:dyDescent="0.3">
      <c r="A1354">
        <v>1</v>
      </c>
      <c r="B1354">
        <v>279</v>
      </c>
      <c r="C1354">
        <v>0.60818399999999995</v>
      </c>
      <c r="D1354">
        <v>231879.9375</v>
      </c>
      <c r="E1354">
        <v>231911.96875</v>
      </c>
      <c r="F1354">
        <f t="shared" si="20"/>
        <v>3.2031249999999997E-2</v>
      </c>
    </row>
    <row r="1355" spans="1:6" x14ac:dyDescent="0.3">
      <c r="A1355">
        <v>2</v>
      </c>
      <c r="B1355">
        <v>237</v>
      </c>
      <c r="C1355">
        <v>0.40214899999999998</v>
      </c>
      <c r="D1355">
        <v>231879.96875</v>
      </c>
      <c r="E1355">
        <v>231917.359375</v>
      </c>
      <c r="F1355">
        <f t="shared" ref="F1355:F1418" si="21">(E1355-D1355)/1000</f>
        <v>3.7390624999999997E-2</v>
      </c>
    </row>
    <row r="1356" spans="1:6" x14ac:dyDescent="0.3">
      <c r="A1356">
        <v>0</v>
      </c>
      <c r="B1356">
        <v>271</v>
      </c>
      <c r="C1356">
        <v>0.477323</v>
      </c>
      <c r="D1356">
        <v>232170.90625</v>
      </c>
      <c r="E1356">
        <v>232197.890625</v>
      </c>
      <c r="F1356">
        <f t="shared" si="21"/>
        <v>2.6984375000000001E-2</v>
      </c>
    </row>
    <row r="1357" spans="1:6" x14ac:dyDescent="0.3">
      <c r="A1357">
        <v>3</v>
      </c>
      <c r="B1357">
        <v>267</v>
      </c>
      <c r="C1357">
        <v>0.40304400000000001</v>
      </c>
      <c r="D1357">
        <v>232280.28125</v>
      </c>
      <c r="E1357">
        <v>232318.09375</v>
      </c>
      <c r="F1357">
        <f t="shared" si="21"/>
        <v>3.7812499999999999E-2</v>
      </c>
    </row>
    <row r="1358" spans="1:6" x14ac:dyDescent="0.3">
      <c r="A1358">
        <v>2</v>
      </c>
      <c r="B1358">
        <v>238</v>
      </c>
      <c r="C1358">
        <v>0.36013099999999998</v>
      </c>
      <c r="D1358">
        <v>232327.15625</v>
      </c>
      <c r="E1358">
        <v>232361.984375</v>
      </c>
      <c r="F1358">
        <f t="shared" si="21"/>
        <v>3.4828125000000001E-2</v>
      </c>
    </row>
    <row r="1359" spans="1:6" x14ac:dyDescent="0.3">
      <c r="A1359">
        <v>1</v>
      </c>
      <c r="B1359">
        <v>280</v>
      </c>
      <c r="C1359">
        <v>0.256685</v>
      </c>
      <c r="D1359">
        <v>232530.34375</v>
      </c>
      <c r="E1359">
        <v>232561.015625</v>
      </c>
      <c r="F1359">
        <f t="shared" si="21"/>
        <v>3.0671875000000001E-2</v>
      </c>
    </row>
    <row r="1360" spans="1:6" x14ac:dyDescent="0.3">
      <c r="A1360">
        <v>4</v>
      </c>
      <c r="B1360">
        <v>290</v>
      </c>
      <c r="C1360">
        <v>0.96845300000000001</v>
      </c>
      <c r="D1360">
        <v>232561.578125</v>
      </c>
      <c r="E1360">
        <v>232597.203125</v>
      </c>
      <c r="F1360">
        <f t="shared" si="21"/>
        <v>3.5624999999999997E-2</v>
      </c>
    </row>
    <row r="1361" spans="1:6" x14ac:dyDescent="0.3">
      <c r="A1361">
        <v>0</v>
      </c>
      <c r="B1361">
        <v>272</v>
      </c>
      <c r="C1361">
        <v>0.36593199999999998</v>
      </c>
      <c r="D1361">
        <v>232686.59375</v>
      </c>
      <c r="E1361">
        <v>232711.328125</v>
      </c>
      <c r="F1361">
        <f t="shared" si="21"/>
        <v>2.4734374999999999E-2</v>
      </c>
    </row>
    <row r="1362" spans="1:6" x14ac:dyDescent="0.3">
      <c r="A1362">
        <v>2</v>
      </c>
      <c r="B1362">
        <v>239</v>
      </c>
      <c r="C1362">
        <v>0.59530499999999997</v>
      </c>
      <c r="D1362">
        <v>232733.453125</v>
      </c>
      <c r="E1362">
        <v>232776.234375</v>
      </c>
      <c r="F1362">
        <f t="shared" si="21"/>
        <v>4.278125E-2</v>
      </c>
    </row>
    <row r="1363" spans="1:6" x14ac:dyDescent="0.3">
      <c r="A1363">
        <v>3</v>
      </c>
      <c r="B1363">
        <v>268</v>
      </c>
      <c r="C1363">
        <v>0.904887</v>
      </c>
      <c r="D1363">
        <v>232733.5</v>
      </c>
      <c r="E1363">
        <v>232776.203125</v>
      </c>
      <c r="F1363">
        <f t="shared" si="21"/>
        <v>4.2703125000000001E-2</v>
      </c>
    </row>
    <row r="1364" spans="1:6" x14ac:dyDescent="0.3">
      <c r="A1364">
        <v>1</v>
      </c>
      <c r="B1364">
        <v>281</v>
      </c>
      <c r="C1364">
        <v>0.47086699999999998</v>
      </c>
      <c r="D1364">
        <v>232827.203125</v>
      </c>
      <c r="E1364">
        <v>232857.015625</v>
      </c>
      <c r="F1364">
        <f t="shared" si="21"/>
        <v>2.9812499999999999E-2</v>
      </c>
    </row>
    <row r="1365" spans="1:6" x14ac:dyDescent="0.3">
      <c r="A1365">
        <v>0</v>
      </c>
      <c r="B1365">
        <v>273</v>
      </c>
      <c r="C1365">
        <v>0.20380899999999999</v>
      </c>
      <c r="D1365">
        <v>233077.59375</v>
      </c>
      <c r="E1365">
        <v>233101.40625</v>
      </c>
      <c r="F1365">
        <f t="shared" si="21"/>
        <v>2.38125E-2</v>
      </c>
    </row>
    <row r="1366" spans="1:6" x14ac:dyDescent="0.3">
      <c r="A1366">
        <v>0</v>
      </c>
      <c r="B1366">
        <v>274</v>
      </c>
      <c r="C1366">
        <v>0.37677899999999998</v>
      </c>
      <c r="D1366">
        <v>233312.28125</v>
      </c>
      <c r="E1366">
        <v>233342.078125</v>
      </c>
      <c r="F1366">
        <f t="shared" si="21"/>
        <v>2.9796875E-2</v>
      </c>
    </row>
    <row r="1367" spans="1:6" x14ac:dyDescent="0.3">
      <c r="A1367">
        <v>1</v>
      </c>
      <c r="B1367">
        <v>282</v>
      </c>
      <c r="C1367">
        <v>0.13814899999999999</v>
      </c>
      <c r="D1367">
        <v>233328.109375</v>
      </c>
      <c r="E1367">
        <v>233354.046875</v>
      </c>
      <c r="F1367">
        <f t="shared" si="21"/>
        <v>2.5937499999999999E-2</v>
      </c>
    </row>
    <row r="1368" spans="1:6" x14ac:dyDescent="0.3">
      <c r="A1368">
        <v>2</v>
      </c>
      <c r="B1368">
        <v>240</v>
      </c>
      <c r="C1368">
        <v>0.107437</v>
      </c>
      <c r="D1368">
        <v>233377.078125</v>
      </c>
      <c r="E1368">
        <v>233411.1875</v>
      </c>
      <c r="F1368">
        <f t="shared" si="21"/>
        <v>3.4109374999999997E-2</v>
      </c>
    </row>
    <row r="1369" spans="1:6" x14ac:dyDescent="0.3">
      <c r="A1369">
        <v>1</v>
      </c>
      <c r="B1369">
        <v>283</v>
      </c>
      <c r="C1369">
        <v>0.18754599999999999</v>
      </c>
      <c r="D1369">
        <v>233502.0625</v>
      </c>
      <c r="E1369">
        <v>233532.578125</v>
      </c>
      <c r="F1369">
        <f t="shared" si="21"/>
        <v>3.0515625000000001E-2</v>
      </c>
    </row>
    <row r="1370" spans="1:6" x14ac:dyDescent="0.3">
      <c r="A1370">
        <v>2</v>
      </c>
      <c r="B1370">
        <v>241</v>
      </c>
      <c r="C1370">
        <v>3.0904000000000001E-2</v>
      </c>
      <c r="D1370">
        <v>233533.328125</v>
      </c>
      <c r="E1370">
        <v>233560.203125</v>
      </c>
      <c r="F1370">
        <f t="shared" si="21"/>
        <v>2.6875E-2</v>
      </c>
    </row>
    <row r="1371" spans="1:6" x14ac:dyDescent="0.3">
      <c r="A1371">
        <v>4</v>
      </c>
      <c r="B1371">
        <v>291</v>
      </c>
      <c r="C1371">
        <v>0.13376299999999999</v>
      </c>
      <c r="D1371">
        <v>233580.390625</v>
      </c>
      <c r="E1371">
        <v>233612.21875</v>
      </c>
      <c r="F1371">
        <f t="shared" si="21"/>
        <v>3.1828124999999999E-2</v>
      </c>
    </row>
    <row r="1372" spans="1:6" x14ac:dyDescent="0.3">
      <c r="A1372">
        <v>2</v>
      </c>
      <c r="B1372">
        <v>242</v>
      </c>
      <c r="C1372">
        <v>0.24269299999999999</v>
      </c>
      <c r="D1372">
        <v>233596.234375</v>
      </c>
      <c r="E1372">
        <v>233633.375</v>
      </c>
      <c r="F1372">
        <f t="shared" si="21"/>
        <v>3.7140624999999997E-2</v>
      </c>
    </row>
    <row r="1373" spans="1:6" x14ac:dyDescent="0.3">
      <c r="A1373">
        <v>3</v>
      </c>
      <c r="B1373">
        <v>269</v>
      </c>
      <c r="C1373">
        <v>0.33133200000000002</v>
      </c>
      <c r="D1373">
        <v>233690.921875</v>
      </c>
      <c r="E1373">
        <v>233730.09375</v>
      </c>
      <c r="F1373">
        <f t="shared" si="21"/>
        <v>3.9171875000000002E-2</v>
      </c>
    </row>
    <row r="1374" spans="1:6" x14ac:dyDescent="0.3">
      <c r="A1374">
        <v>1</v>
      </c>
      <c r="B1374">
        <v>284</v>
      </c>
      <c r="C1374">
        <v>2.9922000000000001E-2</v>
      </c>
      <c r="D1374">
        <v>233722.28125</v>
      </c>
      <c r="E1374">
        <v>233756.46875</v>
      </c>
      <c r="F1374">
        <f t="shared" si="21"/>
        <v>3.4187500000000003E-2</v>
      </c>
    </row>
    <row r="1375" spans="1:6" x14ac:dyDescent="0.3">
      <c r="A1375">
        <v>0</v>
      </c>
      <c r="B1375">
        <v>275</v>
      </c>
      <c r="C1375">
        <v>0.30491699999999999</v>
      </c>
      <c r="D1375">
        <v>233722.296875</v>
      </c>
      <c r="E1375">
        <v>233761.640625</v>
      </c>
      <c r="F1375">
        <f t="shared" si="21"/>
        <v>3.9343749999999997E-2</v>
      </c>
    </row>
    <row r="1376" spans="1:6" x14ac:dyDescent="0.3">
      <c r="A1376">
        <v>4</v>
      </c>
      <c r="B1376">
        <v>292</v>
      </c>
      <c r="C1376">
        <v>0.17560100000000001</v>
      </c>
      <c r="D1376">
        <v>233753.703125</v>
      </c>
      <c r="E1376">
        <v>233782.40625</v>
      </c>
      <c r="F1376">
        <f t="shared" si="21"/>
        <v>2.8703124999999999E-2</v>
      </c>
    </row>
    <row r="1377" spans="1:6" x14ac:dyDescent="0.3">
      <c r="A1377">
        <v>1</v>
      </c>
      <c r="B1377">
        <v>285</v>
      </c>
      <c r="C1377">
        <v>1.948356</v>
      </c>
      <c r="D1377">
        <v>233800.609375</v>
      </c>
      <c r="E1377">
        <v>233827.125</v>
      </c>
      <c r="F1377">
        <f t="shared" si="21"/>
        <v>2.6515625000000001E-2</v>
      </c>
    </row>
    <row r="1378" spans="1:6" x14ac:dyDescent="0.3">
      <c r="A1378">
        <v>2</v>
      </c>
      <c r="B1378">
        <v>243</v>
      </c>
      <c r="C1378">
        <v>1.543879</v>
      </c>
      <c r="D1378">
        <v>233878.734375</v>
      </c>
      <c r="E1378">
        <v>233902.8125</v>
      </c>
      <c r="F1378">
        <f t="shared" si="21"/>
        <v>2.4078124999999999E-2</v>
      </c>
    </row>
    <row r="1379" spans="1:6" x14ac:dyDescent="0.3">
      <c r="A1379">
        <v>4</v>
      </c>
      <c r="B1379">
        <v>293</v>
      </c>
      <c r="C1379">
        <v>0.30172900000000002</v>
      </c>
      <c r="D1379">
        <v>233972.46875</v>
      </c>
      <c r="E1379">
        <v>234004.984375</v>
      </c>
      <c r="F1379">
        <f t="shared" si="21"/>
        <v>3.2515624999999999E-2</v>
      </c>
    </row>
    <row r="1380" spans="1:6" x14ac:dyDescent="0.3">
      <c r="A1380">
        <v>0</v>
      </c>
      <c r="B1380">
        <v>276</v>
      </c>
      <c r="C1380">
        <v>0.16981399999999999</v>
      </c>
      <c r="D1380">
        <v>234066.234375</v>
      </c>
      <c r="E1380">
        <v>234110.203125</v>
      </c>
      <c r="F1380">
        <f t="shared" si="21"/>
        <v>4.3968750000000001E-2</v>
      </c>
    </row>
    <row r="1381" spans="1:6" x14ac:dyDescent="0.3">
      <c r="A1381">
        <v>3</v>
      </c>
      <c r="B1381">
        <v>270</v>
      </c>
      <c r="C1381">
        <v>0.62741100000000005</v>
      </c>
      <c r="D1381">
        <v>234066.265625</v>
      </c>
      <c r="E1381">
        <v>234110.765625</v>
      </c>
      <c r="F1381">
        <f t="shared" si="21"/>
        <v>4.4499999999999998E-2</v>
      </c>
    </row>
    <row r="1382" spans="1:6" x14ac:dyDescent="0.3">
      <c r="A1382">
        <v>0</v>
      </c>
      <c r="B1382">
        <v>277</v>
      </c>
      <c r="C1382">
        <v>8.5608000000000004E-2</v>
      </c>
      <c r="D1382">
        <v>234285.015625</v>
      </c>
      <c r="E1382">
        <v>234323.609375</v>
      </c>
      <c r="F1382">
        <f t="shared" si="21"/>
        <v>3.8593750000000003E-2</v>
      </c>
    </row>
    <row r="1383" spans="1:6" x14ac:dyDescent="0.3">
      <c r="A1383">
        <v>4</v>
      </c>
      <c r="B1383">
        <v>294</v>
      </c>
      <c r="C1383">
        <v>0.30236499999999999</v>
      </c>
      <c r="D1383">
        <v>234316.28125</v>
      </c>
      <c r="E1383">
        <v>234350.703125</v>
      </c>
      <c r="F1383">
        <f t="shared" si="21"/>
        <v>3.4421874999999998E-2</v>
      </c>
    </row>
    <row r="1384" spans="1:6" x14ac:dyDescent="0.3">
      <c r="A1384">
        <v>0</v>
      </c>
      <c r="B1384">
        <v>278</v>
      </c>
      <c r="C1384">
        <v>0.53520299999999998</v>
      </c>
      <c r="D1384">
        <v>234410.078125</v>
      </c>
      <c r="E1384">
        <v>234437.1875</v>
      </c>
      <c r="F1384">
        <f t="shared" si="21"/>
        <v>2.7109375000000002E-2</v>
      </c>
    </row>
    <row r="1385" spans="1:6" x14ac:dyDescent="0.3">
      <c r="A1385">
        <v>4</v>
      </c>
      <c r="B1385">
        <v>295</v>
      </c>
      <c r="C1385">
        <v>0.572959</v>
      </c>
      <c r="D1385">
        <v>234660.078125</v>
      </c>
      <c r="E1385">
        <v>234686.65625</v>
      </c>
      <c r="F1385">
        <f t="shared" si="21"/>
        <v>2.6578125000000001E-2</v>
      </c>
    </row>
    <row r="1386" spans="1:6" x14ac:dyDescent="0.3">
      <c r="A1386">
        <v>3</v>
      </c>
      <c r="B1386">
        <v>271</v>
      </c>
      <c r="C1386">
        <v>1.2798430000000001</v>
      </c>
      <c r="D1386">
        <v>234738.21875</v>
      </c>
      <c r="E1386">
        <v>234772.296875</v>
      </c>
      <c r="F1386">
        <f t="shared" si="21"/>
        <v>3.4078125000000001E-2</v>
      </c>
    </row>
    <row r="1387" spans="1:6" x14ac:dyDescent="0.3">
      <c r="A1387">
        <v>0</v>
      </c>
      <c r="B1387">
        <v>279</v>
      </c>
      <c r="C1387">
        <v>9.2362E-2</v>
      </c>
      <c r="D1387">
        <v>234975.609375</v>
      </c>
      <c r="E1387">
        <v>234998.5625</v>
      </c>
      <c r="F1387">
        <f t="shared" si="21"/>
        <v>2.2953125000000001E-2</v>
      </c>
    </row>
    <row r="1388" spans="1:6" x14ac:dyDescent="0.3">
      <c r="A1388">
        <v>0</v>
      </c>
      <c r="B1388">
        <v>280</v>
      </c>
      <c r="C1388">
        <v>0.29774600000000001</v>
      </c>
      <c r="D1388">
        <v>235100.625</v>
      </c>
      <c r="E1388">
        <v>235127.234375</v>
      </c>
      <c r="F1388">
        <f t="shared" si="21"/>
        <v>2.6609375000000001E-2</v>
      </c>
    </row>
    <row r="1389" spans="1:6" x14ac:dyDescent="0.3">
      <c r="A1389">
        <v>4</v>
      </c>
      <c r="B1389">
        <v>296</v>
      </c>
      <c r="C1389">
        <v>0.21736</v>
      </c>
      <c r="D1389">
        <v>235272.515625</v>
      </c>
      <c r="E1389">
        <v>235299.34375</v>
      </c>
      <c r="F1389">
        <f t="shared" si="21"/>
        <v>2.6828125000000001E-2</v>
      </c>
    </row>
    <row r="1390" spans="1:6" x14ac:dyDescent="0.3">
      <c r="A1390">
        <v>0</v>
      </c>
      <c r="B1390">
        <v>281</v>
      </c>
      <c r="C1390">
        <v>0.299342</v>
      </c>
      <c r="D1390">
        <v>235428.9375</v>
      </c>
      <c r="E1390">
        <v>235467.046875</v>
      </c>
      <c r="F1390">
        <f t="shared" si="21"/>
        <v>3.8109375000000001E-2</v>
      </c>
    </row>
    <row r="1391" spans="1:6" x14ac:dyDescent="0.3">
      <c r="A1391">
        <v>2</v>
      </c>
      <c r="B1391">
        <v>244</v>
      </c>
      <c r="C1391">
        <v>0.47744500000000001</v>
      </c>
      <c r="D1391">
        <v>235460.21875</v>
      </c>
      <c r="E1391">
        <v>235488.359375</v>
      </c>
      <c r="F1391">
        <f t="shared" si="21"/>
        <v>2.8140624999999999E-2</v>
      </c>
    </row>
    <row r="1392" spans="1:6" x14ac:dyDescent="0.3">
      <c r="A1392">
        <v>4</v>
      </c>
      <c r="B1392">
        <v>297</v>
      </c>
      <c r="C1392">
        <v>0.65962500000000002</v>
      </c>
      <c r="D1392">
        <v>235523</v>
      </c>
      <c r="E1392">
        <v>235555.109375</v>
      </c>
      <c r="F1392">
        <f t="shared" si="21"/>
        <v>3.2109375000000002E-2</v>
      </c>
    </row>
    <row r="1393" spans="1:6" x14ac:dyDescent="0.3">
      <c r="A1393">
        <v>0</v>
      </c>
      <c r="B1393">
        <v>282</v>
      </c>
      <c r="C1393">
        <v>0.172957</v>
      </c>
      <c r="D1393">
        <v>235773.15625</v>
      </c>
      <c r="E1393">
        <v>235816.578125</v>
      </c>
      <c r="F1393">
        <f t="shared" si="21"/>
        <v>4.3421874999999999E-2</v>
      </c>
    </row>
    <row r="1394" spans="1:6" x14ac:dyDescent="0.3">
      <c r="A1394">
        <v>1</v>
      </c>
      <c r="B1394">
        <v>286</v>
      </c>
      <c r="C1394">
        <v>0.402113</v>
      </c>
      <c r="D1394">
        <v>235788.78125</v>
      </c>
      <c r="E1394">
        <v>235816.515625</v>
      </c>
      <c r="F1394">
        <f t="shared" si="21"/>
        <v>2.7734374999999999E-2</v>
      </c>
    </row>
    <row r="1395" spans="1:6" x14ac:dyDescent="0.3">
      <c r="A1395">
        <v>2</v>
      </c>
      <c r="B1395">
        <v>245</v>
      </c>
      <c r="C1395">
        <v>1.096549</v>
      </c>
      <c r="D1395">
        <v>235977.40625</v>
      </c>
      <c r="E1395">
        <v>236003.828125</v>
      </c>
      <c r="F1395">
        <f t="shared" si="21"/>
        <v>2.6421875000000001E-2</v>
      </c>
    </row>
    <row r="1396" spans="1:6" x14ac:dyDescent="0.3">
      <c r="A1396">
        <v>0</v>
      </c>
      <c r="B1396">
        <v>283</v>
      </c>
      <c r="C1396">
        <v>0.19543199999999999</v>
      </c>
      <c r="D1396">
        <v>235993.03125</v>
      </c>
      <c r="E1396">
        <v>236020.859375</v>
      </c>
      <c r="F1396">
        <f t="shared" si="21"/>
        <v>2.7828124999999999E-2</v>
      </c>
    </row>
    <row r="1397" spans="1:6" x14ac:dyDescent="0.3">
      <c r="A1397">
        <v>3</v>
      </c>
      <c r="B1397">
        <v>272</v>
      </c>
      <c r="C1397">
        <v>0.96104800000000001</v>
      </c>
      <c r="D1397">
        <v>236055.5</v>
      </c>
      <c r="E1397">
        <v>236084.90625</v>
      </c>
      <c r="F1397">
        <f t="shared" si="21"/>
        <v>2.9406249999999998E-2</v>
      </c>
    </row>
    <row r="1398" spans="1:6" x14ac:dyDescent="0.3">
      <c r="A1398">
        <v>0</v>
      </c>
      <c r="B1398">
        <v>284</v>
      </c>
      <c r="C1398">
        <v>0.240284</v>
      </c>
      <c r="D1398">
        <v>236218.15625</v>
      </c>
      <c r="E1398">
        <v>236260.609375</v>
      </c>
      <c r="F1398">
        <f t="shared" si="21"/>
        <v>4.2453125000000001E-2</v>
      </c>
    </row>
    <row r="1399" spans="1:6" x14ac:dyDescent="0.3">
      <c r="A1399">
        <v>4</v>
      </c>
      <c r="B1399">
        <v>298</v>
      </c>
      <c r="C1399">
        <v>0.28923500000000002</v>
      </c>
      <c r="D1399">
        <v>236218.15625</v>
      </c>
      <c r="E1399">
        <v>236265.15625</v>
      </c>
      <c r="F1399">
        <f t="shared" si="21"/>
        <v>4.7E-2</v>
      </c>
    </row>
    <row r="1400" spans="1:6" x14ac:dyDescent="0.3">
      <c r="A1400">
        <v>1</v>
      </c>
      <c r="B1400">
        <v>287</v>
      </c>
      <c r="C1400">
        <v>0.46698600000000001</v>
      </c>
      <c r="D1400">
        <v>236233.8125</v>
      </c>
      <c r="E1400">
        <v>236267.859375</v>
      </c>
      <c r="F1400">
        <f t="shared" si="21"/>
        <v>3.4046874999999997E-2</v>
      </c>
    </row>
    <row r="1401" spans="1:6" x14ac:dyDescent="0.3">
      <c r="A1401">
        <v>0</v>
      </c>
      <c r="B1401">
        <v>285</v>
      </c>
      <c r="C1401">
        <v>0.37175599999999998</v>
      </c>
      <c r="D1401">
        <v>236507.09375</v>
      </c>
      <c r="E1401">
        <v>236530.734375</v>
      </c>
      <c r="F1401">
        <f t="shared" si="21"/>
        <v>2.3640624999999998E-2</v>
      </c>
    </row>
    <row r="1402" spans="1:6" x14ac:dyDescent="0.3">
      <c r="A1402">
        <v>4</v>
      </c>
      <c r="B1402">
        <v>299</v>
      </c>
      <c r="C1402">
        <v>2.7636000000000001E-2</v>
      </c>
      <c r="D1402">
        <v>236555.421875</v>
      </c>
      <c r="E1402">
        <v>236585.421875</v>
      </c>
      <c r="F1402">
        <f t="shared" si="21"/>
        <v>0.03</v>
      </c>
    </row>
    <row r="1403" spans="1:6" x14ac:dyDescent="0.3">
      <c r="A1403">
        <v>4</v>
      </c>
      <c r="B1403">
        <v>300</v>
      </c>
      <c r="C1403">
        <v>0.369921</v>
      </c>
      <c r="D1403">
        <v>236617.921875</v>
      </c>
      <c r="E1403">
        <v>236643.96875</v>
      </c>
      <c r="F1403">
        <f t="shared" si="21"/>
        <v>2.6046875000000001E-2</v>
      </c>
    </row>
    <row r="1404" spans="1:6" x14ac:dyDescent="0.3">
      <c r="A1404">
        <v>1</v>
      </c>
      <c r="B1404">
        <v>288</v>
      </c>
      <c r="C1404">
        <v>0.71432600000000002</v>
      </c>
      <c r="D1404">
        <v>236742.890625</v>
      </c>
      <c r="E1404">
        <v>236766.40625</v>
      </c>
      <c r="F1404">
        <f t="shared" si="21"/>
        <v>2.3515624999999998E-2</v>
      </c>
    </row>
    <row r="1405" spans="1:6" x14ac:dyDescent="0.3">
      <c r="A1405">
        <v>0</v>
      </c>
      <c r="B1405">
        <v>286</v>
      </c>
      <c r="C1405">
        <v>0.59175999999999995</v>
      </c>
      <c r="D1405">
        <v>236914.78125</v>
      </c>
      <c r="E1405">
        <v>236947.390625</v>
      </c>
      <c r="F1405">
        <f t="shared" si="21"/>
        <v>3.2609375000000003E-2</v>
      </c>
    </row>
    <row r="1406" spans="1:6" x14ac:dyDescent="0.3">
      <c r="A1406">
        <v>4</v>
      </c>
      <c r="B1406">
        <v>301</v>
      </c>
      <c r="C1406">
        <v>8.9470000000000001E-3</v>
      </c>
      <c r="D1406">
        <v>237024.234375</v>
      </c>
      <c r="E1406">
        <v>237058.15625</v>
      </c>
      <c r="F1406">
        <f t="shared" si="21"/>
        <v>3.3921874999999997E-2</v>
      </c>
    </row>
    <row r="1407" spans="1:6" x14ac:dyDescent="0.3">
      <c r="A1407">
        <v>3</v>
      </c>
      <c r="B1407">
        <v>273</v>
      </c>
      <c r="C1407">
        <v>0.72753900000000005</v>
      </c>
      <c r="D1407">
        <v>237055.4375</v>
      </c>
      <c r="E1407">
        <v>237093.8125</v>
      </c>
      <c r="F1407">
        <f t="shared" si="21"/>
        <v>3.8374999999999999E-2</v>
      </c>
    </row>
    <row r="1408" spans="1:6" x14ac:dyDescent="0.3">
      <c r="A1408">
        <v>4</v>
      </c>
      <c r="B1408">
        <v>302</v>
      </c>
      <c r="C1408">
        <v>0.33282899999999999</v>
      </c>
      <c r="D1408">
        <v>237071.0625</v>
      </c>
      <c r="E1408">
        <v>237100.796875</v>
      </c>
      <c r="F1408">
        <f t="shared" si="21"/>
        <v>2.9734375E-2</v>
      </c>
    </row>
    <row r="1409" spans="1:6" x14ac:dyDescent="0.3">
      <c r="A1409">
        <v>2</v>
      </c>
      <c r="B1409">
        <v>246</v>
      </c>
      <c r="C1409">
        <v>1.332303</v>
      </c>
      <c r="D1409">
        <v>237102.3125</v>
      </c>
      <c r="E1409">
        <v>237138.21875</v>
      </c>
      <c r="F1409">
        <f t="shared" si="21"/>
        <v>3.5906250000000001E-2</v>
      </c>
    </row>
    <row r="1410" spans="1:6" x14ac:dyDescent="0.3">
      <c r="A1410">
        <v>4</v>
      </c>
      <c r="B1410">
        <v>303</v>
      </c>
      <c r="C1410">
        <v>2.6391000000000001E-2</v>
      </c>
      <c r="D1410">
        <v>237446.171875</v>
      </c>
      <c r="E1410">
        <v>237475.046875</v>
      </c>
      <c r="F1410">
        <f t="shared" si="21"/>
        <v>2.8875000000000001E-2</v>
      </c>
    </row>
    <row r="1411" spans="1:6" x14ac:dyDescent="0.3">
      <c r="A1411">
        <v>1</v>
      </c>
      <c r="B1411">
        <v>289</v>
      </c>
      <c r="C1411">
        <v>9.5768000000000006E-2</v>
      </c>
      <c r="D1411">
        <v>237493</v>
      </c>
      <c r="E1411">
        <v>237531</v>
      </c>
      <c r="F1411">
        <f t="shared" si="21"/>
        <v>3.7999999999999999E-2</v>
      </c>
    </row>
    <row r="1412" spans="1:6" x14ac:dyDescent="0.3">
      <c r="A1412">
        <v>4</v>
      </c>
      <c r="B1412">
        <v>304</v>
      </c>
      <c r="C1412">
        <v>1.4912920000000001</v>
      </c>
      <c r="D1412">
        <v>237508.625</v>
      </c>
      <c r="E1412">
        <v>237567.828125</v>
      </c>
      <c r="F1412">
        <f t="shared" si="21"/>
        <v>5.9203125000000002E-2</v>
      </c>
    </row>
    <row r="1413" spans="1:6" x14ac:dyDescent="0.3">
      <c r="A1413">
        <v>0</v>
      </c>
      <c r="B1413">
        <v>287</v>
      </c>
      <c r="C1413">
        <v>0.67708400000000002</v>
      </c>
      <c r="D1413">
        <v>237539.875</v>
      </c>
      <c r="E1413">
        <v>237574.5625</v>
      </c>
      <c r="F1413">
        <f t="shared" si="21"/>
        <v>3.4687500000000003E-2</v>
      </c>
    </row>
    <row r="1414" spans="1:6" x14ac:dyDescent="0.3">
      <c r="A1414">
        <v>1</v>
      </c>
      <c r="B1414">
        <v>290</v>
      </c>
      <c r="C1414">
        <v>2.3420540000000001</v>
      </c>
      <c r="D1414">
        <v>237633.625</v>
      </c>
      <c r="E1414">
        <v>237668.515625</v>
      </c>
      <c r="F1414">
        <f t="shared" si="21"/>
        <v>3.4890625000000001E-2</v>
      </c>
    </row>
    <row r="1415" spans="1:6" x14ac:dyDescent="0.3">
      <c r="A1415">
        <v>3</v>
      </c>
      <c r="B1415">
        <v>274</v>
      </c>
      <c r="C1415">
        <v>1.0977000000000001E-2</v>
      </c>
      <c r="D1415">
        <v>237821.15625</v>
      </c>
      <c r="E1415">
        <v>237853.890625</v>
      </c>
      <c r="F1415">
        <f t="shared" si="21"/>
        <v>3.2734375000000003E-2</v>
      </c>
    </row>
    <row r="1416" spans="1:6" x14ac:dyDescent="0.3">
      <c r="A1416">
        <v>3</v>
      </c>
      <c r="B1416">
        <v>275</v>
      </c>
      <c r="C1416">
        <v>0.42755500000000002</v>
      </c>
      <c r="D1416">
        <v>237868.0625</v>
      </c>
      <c r="E1416">
        <v>237903.046875</v>
      </c>
      <c r="F1416">
        <f t="shared" si="21"/>
        <v>3.4984374999999998E-2</v>
      </c>
    </row>
    <row r="1417" spans="1:6" x14ac:dyDescent="0.3">
      <c r="A1417">
        <v>0</v>
      </c>
      <c r="B1417">
        <v>288</v>
      </c>
      <c r="C1417">
        <v>0.74674300000000005</v>
      </c>
      <c r="D1417">
        <v>238266.5</v>
      </c>
      <c r="E1417">
        <v>238289.84375</v>
      </c>
      <c r="F1417">
        <f t="shared" si="21"/>
        <v>2.334375E-2</v>
      </c>
    </row>
    <row r="1418" spans="1:6" x14ac:dyDescent="0.3">
      <c r="A1418">
        <v>3</v>
      </c>
      <c r="B1418">
        <v>276</v>
      </c>
      <c r="C1418">
        <v>0.63765799999999995</v>
      </c>
      <c r="D1418">
        <v>238344.90625</v>
      </c>
      <c r="E1418">
        <v>238368.046875</v>
      </c>
      <c r="F1418">
        <f t="shared" si="21"/>
        <v>2.3140625000000001E-2</v>
      </c>
    </row>
    <row r="1419" spans="1:6" x14ac:dyDescent="0.3">
      <c r="A1419">
        <v>2</v>
      </c>
      <c r="B1419">
        <v>247</v>
      </c>
      <c r="C1419">
        <v>0.13600899999999999</v>
      </c>
      <c r="D1419">
        <v>238472.75</v>
      </c>
      <c r="E1419">
        <v>238496.1875</v>
      </c>
      <c r="F1419">
        <f t="shared" ref="F1419:F1482" si="22">(E1419-D1419)/1000</f>
        <v>2.34375E-2</v>
      </c>
    </row>
    <row r="1420" spans="1:6" x14ac:dyDescent="0.3">
      <c r="A1420">
        <v>2</v>
      </c>
      <c r="B1420">
        <v>248</v>
      </c>
      <c r="C1420">
        <v>0.62621400000000005</v>
      </c>
      <c r="D1420">
        <v>238644.609375</v>
      </c>
      <c r="E1420">
        <v>238674.03125</v>
      </c>
      <c r="F1420">
        <f t="shared" si="22"/>
        <v>2.9421875E-2</v>
      </c>
    </row>
    <row r="1421" spans="1:6" x14ac:dyDescent="0.3">
      <c r="A1421">
        <v>3</v>
      </c>
      <c r="B1421">
        <v>277</v>
      </c>
      <c r="C1421">
        <v>3.6872000000000002E-2</v>
      </c>
      <c r="D1421">
        <v>239017.140625</v>
      </c>
      <c r="E1421">
        <v>239050.65625</v>
      </c>
      <c r="F1421">
        <f t="shared" si="22"/>
        <v>3.3515625E-2</v>
      </c>
    </row>
    <row r="1422" spans="1:6" x14ac:dyDescent="0.3">
      <c r="A1422">
        <v>0</v>
      </c>
      <c r="B1422">
        <v>289</v>
      </c>
      <c r="C1422">
        <v>6.1739000000000002E-2</v>
      </c>
      <c r="D1422">
        <v>239048.328125</v>
      </c>
      <c r="E1422">
        <v>239079.390625</v>
      </c>
      <c r="F1422">
        <f t="shared" si="22"/>
        <v>3.10625E-2</v>
      </c>
    </row>
    <row r="1423" spans="1:6" x14ac:dyDescent="0.3">
      <c r="A1423">
        <v>4</v>
      </c>
      <c r="B1423">
        <v>305</v>
      </c>
      <c r="C1423">
        <v>0.94077100000000002</v>
      </c>
      <c r="D1423">
        <v>239063.984375</v>
      </c>
      <c r="E1423">
        <v>239092.625</v>
      </c>
      <c r="F1423">
        <f t="shared" si="22"/>
        <v>2.8640624999999999E-2</v>
      </c>
    </row>
    <row r="1424" spans="1:6" x14ac:dyDescent="0.3">
      <c r="A1424">
        <v>3</v>
      </c>
      <c r="B1424">
        <v>278</v>
      </c>
      <c r="C1424">
        <v>0.78934800000000005</v>
      </c>
      <c r="D1424">
        <v>239095.21875</v>
      </c>
      <c r="E1424">
        <v>239130.484375</v>
      </c>
      <c r="F1424">
        <f t="shared" si="22"/>
        <v>3.5265625000000002E-2</v>
      </c>
    </row>
    <row r="1425" spans="1:6" x14ac:dyDescent="0.3">
      <c r="A1425">
        <v>0</v>
      </c>
      <c r="B1425">
        <v>290</v>
      </c>
      <c r="C1425">
        <v>1.0737570000000001</v>
      </c>
      <c r="D1425">
        <v>239142.109375</v>
      </c>
      <c r="E1425">
        <v>239175.15625</v>
      </c>
      <c r="F1425">
        <f t="shared" si="22"/>
        <v>3.3046875000000003E-2</v>
      </c>
    </row>
    <row r="1426" spans="1:6" x14ac:dyDescent="0.3">
      <c r="A1426">
        <v>2</v>
      </c>
      <c r="B1426">
        <v>249</v>
      </c>
      <c r="C1426">
        <v>0.23508599999999999</v>
      </c>
      <c r="D1426">
        <v>239314.53125</v>
      </c>
      <c r="E1426">
        <v>239344.765625</v>
      </c>
      <c r="F1426">
        <f t="shared" si="22"/>
        <v>3.0234375000000001E-2</v>
      </c>
    </row>
    <row r="1427" spans="1:6" x14ac:dyDescent="0.3">
      <c r="A1427">
        <v>2</v>
      </c>
      <c r="B1427">
        <v>250</v>
      </c>
      <c r="C1427">
        <v>0.22645100000000001</v>
      </c>
      <c r="D1427">
        <v>239580.109375</v>
      </c>
      <c r="E1427">
        <v>239612.421875</v>
      </c>
      <c r="F1427">
        <f t="shared" si="22"/>
        <v>3.2312500000000001E-2</v>
      </c>
    </row>
    <row r="1428" spans="1:6" x14ac:dyDescent="0.3">
      <c r="A1428">
        <v>2</v>
      </c>
      <c r="B1428">
        <v>251</v>
      </c>
      <c r="C1428">
        <v>0.59082800000000002</v>
      </c>
      <c r="D1428">
        <v>239845.890625</v>
      </c>
      <c r="E1428">
        <v>239869.5</v>
      </c>
      <c r="F1428">
        <f t="shared" si="22"/>
        <v>2.3609374999999998E-2</v>
      </c>
    </row>
    <row r="1429" spans="1:6" x14ac:dyDescent="0.3">
      <c r="A1429">
        <v>3</v>
      </c>
      <c r="B1429">
        <v>279</v>
      </c>
      <c r="C1429">
        <v>0.24302299999999999</v>
      </c>
      <c r="D1429">
        <v>239924.015625</v>
      </c>
      <c r="E1429">
        <v>239960.28125</v>
      </c>
      <c r="F1429">
        <f t="shared" si="22"/>
        <v>3.6265625000000003E-2</v>
      </c>
    </row>
    <row r="1430" spans="1:6" x14ac:dyDescent="0.3">
      <c r="A1430">
        <v>1</v>
      </c>
      <c r="B1430">
        <v>291</v>
      </c>
      <c r="C1430">
        <v>0.56145999999999996</v>
      </c>
      <c r="D1430">
        <v>240017.796875</v>
      </c>
      <c r="E1430">
        <v>240052.765625</v>
      </c>
      <c r="F1430">
        <f t="shared" si="22"/>
        <v>3.496875E-2</v>
      </c>
    </row>
    <row r="1431" spans="1:6" x14ac:dyDescent="0.3">
      <c r="A1431">
        <v>4</v>
      </c>
      <c r="B1431">
        <v>306</v>
      </c>
      <c r="C1431">
        <v>0.10654</v>
      </c>
      <c r="D1431">
        <v>240033.375</v>
      </c>
      <c r="E1431">
        <v>240073.296875</v>
      </c>
      <c r="F1431">
        <f t="shared" si="22"/>
        <v>3.9921875000000002E-2</v>
      </c>
    </row>
    <row r="1432" spans="1:6" x14ac:dyDescent="0.3">
      <c r="A1432">
        <v>4</v>
      </c>
      <c r="B1432">
        <v>307</v>
      </c>
      <c r="C1432">
        <v>7.2303999999999993E-2</v>
      </c>
      <c r="D1432">
        <v>240189.671875</v>
      </c>
      <c r="E1432">
        <v>240229.015625</v>
      </c>
      <c r="F1432">
        <f t="shared" si="22"/>
        <v>3.9343749999999997E-2</v>
      </c>
    </row>
    <row r="1433" spans="1:6" x14ac:dyDescent="0.3">
      <c r="A1433">
        <v>3</v>
      </c>
      <c r="B1433">
        <v>280</v>
      </c>
      <c r="C1433">
        <v>0.24649199999999999</v>
      </c>
      <c r="D1433">
        <v>240205.25</v>
      </c>
      <c r="E1433">
        <v>240235.0625</v>
      </c>
      <c r="F1433">
        <f t="shared" si="22"/>
        <v>2.9812499999999999E-2</v>
      </c>
    </row>
    <row r="1434" spans="1:6" x14ac:dyDescent="0.3">
      <c r="A1434">
        <v>0</v>
      </c>
      <c r="B1434">
        <v>291</v>
      </c>
      <c r="C1434">
        <v>0.24962100000000001</v>
      </c>
      <c r="D1434">
        <v>240252.125</v>
      </c>
      <c r="E1434">
        <v>240276.171875</v>
      </c>
      <c r="F1434">
        <f t="shared" si="22"/>
        <v>2.4046874999999999E-2</v>
      </c>
    </row>
    <row r="1435" spans="1:6" x14ac:dyDescent="0.3">
      <c r="A1435">
        <v>4</v>
      </c>
      <c r="B1435">
        <v>308</v>
      </c>
      <c r="C1435">
        <v>0.32061299999999998</v>
      </c>
      <c r="D1435">
        <v>240314.625</v>
      </c>
      <c r="E1435">
        <v>240337.796875</v>
      </c>
      <c r="F1435">
        <f t="shared" si="22"/>
        <v>2.3171875000000001E-2</v>
      </c>
    </row>
    <row r="1436" spans="1:6" x14ac:dyDescent="0.3">
      <c r="A1436">
        <v>2</v>
      </c>
      <c r="B1436">
        <v>252</v>
      </c>
      <c r="C1436">
        <v>0.23241000000000001</v>
      </c>
      <c r="D1436">
        <v>240465.046875</v>
      </c>
      <c r="E1436">
        <v>240491.75</v>
      </c>
      <c r="F1436">
        <f t="shared" si="22"/>
        <v>2.6703125000000001E-2</v>
      </c>
    </row>
    <row r="1437" spans="1:6" x14ac:dyDescent="0.3">
      <c r="A1437">
        <v>3</v>
      </c>
      <c r="B1437">
        <v>281</v>
      </c>
      <c r="C1437">
        <v>0.326295</v>
      </c>
      <c r="D1437">
        <v>240496.265625</v>
      </c>
      <c r="E1437">
        <v>240525.671875</v>
      </c>
      <c r="F1437">
        <f t="shared" si="22"/>
        <v>2.9406249999999998E-2</v>
      </c>
    </row>
    <row r="1438" spans="1:6" x14ac:dyDescent="0.3">
      <c r="A1438">
        <v>0</v>
      </c>
      <c r="B1438">
        <v>292</v>
      </c>
      <c r="C1438">
        <v>3.7290000000000001E-3</v>
      </c>
      <c r="D1438">
        <v>240527.515625</v>
      </c>
      <c r="E1438">
        <v>240556.90625</v>
      </c>
      <c r="F1438">
        <f t="shared" si="22"/>
        <v>2.9390625E-2</v>
      </c>
    </row>
    <row r="1439" spans="1:6" x14ac:dyDescent="0.3">
      <c r="A1439">
        <v>0</v>
      </c>
      <c r="B1439">
        <v>293</v>
      </c>
      <c r="C1439">
        <v>2.0066739999999998</v>
      </c>
      <c r="D1439">
        <v>240574.390625</v>
      </c>
      <c r="E1439">
        <v>240606.359375</v>
      </c>
      <c r="F1439">
        <f t="shared" si="22"/>
        <v>3.1968749999999997E-2</v>
      </c>
    </row>
    <row r="1440" spans="1:6" x14ac:dyDescent="0.3">
      <c r="A1440">
        <v>1</v>
      </c>
      <c r="B1440">
        <v>292</v>
      </c>
      <c r="C1440">
        <v>0.94173700000000005</v>
      </c>
      <c r="D1440">
        <v>240621.265625</v>
      </c>
      <c r="E1440">
        <v>240653.734375</v>
      </c>
      <c r="F1440">
        <f t="shared" si="22"/>
        <v>3.2468749999999998E-2</v>
      </c>
    </row>
    <row r="1441" spans="1:6" x14ac:dyDescent="0.3">
      <c r="A1441">
        <v>4</v>
      </c>
      <c r="B1441">
        <v>309</v>
      </c>
      <c r="C1441">
        <v>0.43457899999999999</v>
      </c>
      <c r="D1441">
        <v>240668.171875</v>
      </c>
      <c r="E1441">
        <v>240691.265625</v>
      </c>
      <c r="F1441">
        <f t="shared" si="22"/>
        <v>2.309375E-2</v>
      </c>
    </row>
    <row r="1442" spans="1:6" x14ac:dyDescent="0.3">
      <c r="A1442">
        <v>2</v>
      </c>
      <c r="B1442">
        <v>253</v>
      </c>
      <c r="C1442">
        <v>0.31371700000000002</v>
      </c>
      <c r="D1442">
        <v>240730.671875</v>
      </c>
      <c r="E1442">
        <v>240756.515625</v>
      </c>
      <c r="F1442">
        <f t="shared" si="22"/>
        <v>2.5843749999999999E-2</v>
      </c>
    </row>
    <row r="1443" spans="1:6" x14ac:dyDescent="0.3">
      <c r="A1443">
        <v>3</v>
      </c>
      <c r="B1443">
        <v>282</v>
      </c>
      <c r="C1443">
        <v>1.0822579999999999</v>
      </c>
      <c r="D1443">
        <v>240855.703125</v>
      </c>
      <c r="E1443">
        <v>240882.03125</v>
      </c>
      <c r="F1443">
        <f t="shared" si="22"/>
        <v>2.6328125000000001E-2</v>
      </c>
    </row>
    <row r="1444" spans="1:6" x14ac:dyDescent="0.3">
      <c r="A1444">
        <v>2</v>
      </c>
      <c r="B1444">
        <v>254</v>
      </c>
      <c r="C1444">
        <v>1.793552</v>
      </c>
      <c r="D1444">
        <v>241074.4375</v>
      </c>
      <c r="E1444">
        <v>241110.96875</v>
      </c>
      <c r="F1444">
        <f t="shared" si="22"/>
        <v>3.6531250000000001E-2</v>
      </c>
    </row>
    <row r="1445" spans="1:6" x14ac:dyDescent="0.3">
      <c r="A1445">
        <v>4</v>
      </c>
      <c r="B1445">
        <v>310</v>
      </c>
      <c r="C1445">
        <v>0.230632</v>
      </c>
      <c r="D1445">
        <v>241136.984375</v>
      </c>
      <c r="E1445">
        <v>241164.390625</v>
      </c>
      <c r="F1445">
        <f t="shared" si="22"/>
        <v>2.740625E-2</v>
      </c>
    </row>
    <row r="1446" spans="1:6" x14ac:dyDescent="0.3">
      <c r="A1446">
        <v>4</v>
      </c>
      <c r="B1446">
        <v>311</v>
      </c>
      <c r="C1446">
        <v>0.80092399999999997</v>
      </c>
      <c r="D1446">
        <v>241402.640625</v>
      </c>
      <c r="E1446">
        <v>241429.25</v>
      </c>
      <c r="F1446">
        <f t="shared" si="22"/>
        <v>2.6609375000000001E-2</v>
      </c>
    </row>
    <row r="1447" spans="1:6" x14ac:dyDescent="0.3">
      <c r="A1447">
        <v>1</v>
      </c>
      <c r="B1447">
        <v>293</v>
      </c>
      <c r="C1447">
        <v>0.141432</v>
      </c>
      <c r="D1447">
        <v>241605.78125</v>
      </c>
      <c r="E1447">
        <v>241638.578125</v>
      </c>
      <c r="F1447">
        <f t="shared" si="22"/>
        <v>3.2796875000000003E-2</v>
      </c>
    </row>
    <row r="1448" spans="1:6" x14ac:dyDescent="0.3">
      <c r="A1448">
        <v>1</v>
      </c>
      <c r="B1448">
        <v>294</v>
      </c>
      <c r="C1448">
        <v>1.2676E-2</v>
      </c>
      <c r="D1448">
        <v>241793.28125</v>
      </c>
      <c r="E1448">
        <v>241822.890625</v>
      </c>
      <c r="F1448">
        <f t="shared" si="22"/>
        <v>2.9609375E-2</v>
      </c>
    </row>
    <row r="1449" spans="1:6" x14ac:dyDescent="0.3">
      <c r="A1449">
        <v>1</v>
      </c>
      <c r="B1449">
        <v>295</v>
      </c>
      <c r="C1449">
        <v>1.948356</v>
      </c>
      <c r="D1449">
        <v>241840.15625</v>
      </c>
      <c r="E1449">
        <v>241866.625</v>
      </c>
      <c r="F1449">
        <f t="shared" si="22"/>
        <v>2.6468749999999999E-2</v>
      </c>
    </row>
    <row r="1450" spans="1:6" x14ac:dyDescent="0.3">
      <c r="A1450">
        <v>3</v>
      </c>
      <c r="B1450">
        <v>283</v>
      </c>
      <c r="C1450">
        <v>0.18043000000000001</v>
      </c>
      <c r="D1450">
        <v>241965.1875</v>
      </c>
      <c r="E1450">
        <v>242001.546875</v>
      </c>
      <c r="F1450">
        <f t="shared" si="22"/>
        <v>3.6359374999999999E-2</v>
      </c>
    </row>
    <row r="1451" spans="1:6" x14ac:dyDescent="0.3">
      <c r="A1451">
        <v>3</v>
      </c>
      <c r="B1451">
        <v>284</v>
      </c>
      <c r="C1451">
        <v>0.39559899999999998</v>
      </c>
      <c r="D1451">
        <v>242183.96875</v>
      </c>
      <c r="E1451">
        <v>242207.484375</v>
      </c>
      <c r="F1451">
        <f t="shared" si="22"/>
        <v>2.3515624999999998E-2</v>
      </c>
    </row>
    <row r="1452" spans="1:6" x14ac:dyDescent="0.3">
      <c r="A1452">
        <v>4</v>
      </c>
      <c r="B1452">
        <v>312</v>
      </c>
      <c r="C1452">
        <v>2.3203999999999999E-2</v>
      </c>
      <c r="D1452">
        <v>242230.875</v>
      </c>
      <c r="E1452">
        <v>242256.859375</v>
      </c>
      <c r="F1452">
        <f t="shared" si="22"/>
        <v>2.5984375000000001E-2</v>
      </c>
    </row>
    <row r="1453" spans="1:6" x14ac:dyDescent="0.3">
      <c r="A1453">
        <v>4</v>
      </c>
      <c r="B1453">
        <v>313</v>
      </c>
      <c r="C1453">
        <v>1.129192</v>
      </c>
      <c r="D1453">
        <v>242293.328125</v>
      </c>
      <c r="E1453">
        <v>242328.21875</v>
      </c>
      <c r="F1453">
        <f t="shared" si="22"/>
        <v>3.4890625000000001E-2</v>
      </c>
    </row>
    <row r="1454" spans="1:6" x14ac:dyDescent="0.3">
      <c r="A1454">
        <v>3</v>
      </c>
      <c r="B1454">
        <v>285</v>
      </c>
      <c r="C1454">
        <v>0.20386099999999999</v>
      </c>
      <c r="D1454">
        <v>242608.234375</v>
      </c>
      <c r="E1454">
        <v>242649.328125</v>
      </c>
      <c r="F1454">
        <f t="shared" si="22"/>
        <v>4.1093749999999998E-2</v>
      </c>
    </row>
    <row r="1455" spans="1:6" x14ac:dyDescent="0.3">
      <c r="A1455">
        <v>0</v>
      </c>
      <c r="B1455">
        <v>294</v>
      </c>
      <c r="C1455">
        <v>0.10520699999999999</v>
      </c>
      <c r="D1455">
        <v>242623.890625</v>
      </c>
      <c r="E1455">
        <v>242665.078125</v>
      </c>
      <c r="F1455">
        <f t="shared" si="22"/>
        <v>4.1187500000000002E-2</v>
      </c>
    </row>
    <row r="1456" spans="1:6" x14ac:dyDescent="0.3">
      <c r="A1456">
        <v>0</v>
      </c>
      <c r="B1456">
        <v>295</v>
      </c>
      <c r="C1456">
        <v>2.307E-2</v>
      </c>
      <c r="D1456">
        <v>242785.09375</v>
      </c>
      <c r="E1456">
        <v>242808.609375</v>
      </c>
      <c r="F1456">
        <f t="shared" si="22"/>
        <v>2.3515624999999998E-2</v>
      </c>
    </row>
    <row r="1457" spans="1:6" x14ac:dyDescent="0.3">
      <c r="A1457">
        <v>0</v>
      </c>
      <c r="B1457">
        <v>296</v>
      </c>
      <c r="C1457">
        <v>0.38153199999999998</v>
      </c>
      <c r="D1457">
        <v>242832</v>
      </c>
      <c r="E1457">
        <v>242861.65625</v>
      </c>
      <c r="F1457">
        <f t="shared" si="22"/>
        <v>2.9656249999999999E-2</v>
      </c>
    </row>
    <row r="1458" spans="1:6" x14ac:dyDescent="0.3">
      <c r="A1458">
        <v>3</v>
      </c>
      <c r="B1458">
        <v>286</v>
      </c>
      <c r="C1458">
        <v>3.6268000000000002E-2</v>
      </c>
      <c r="D1458">
        <v>242863.21875</v>
      </c>
      <c r="E1458">
        <v>242896.578125</v>
      </c>
      <c r="F1458">
        <f t="shared" si="22"/>
        <v>3.3359374999999997E-2</v>
      </c>
    </row>
    <row r="1459" spans="1:6" x14ac:dyDescent="0.3">
      <c r="A1459">
        <v>2</v>
      </c>
      <c r="B1459">
        <v>255</v>
      </c>
      <c r="C1459">
        <v>0.40096900000000002</v>
      </c>
      <c r="D1459">
        <v>242910.25</v>
      </c>
      <c r="E1459">
        <v>242947.234375</v>
      </c>
      <c r="F1459">
        <f t="shared" si="22"/>
        <v>3.6984375E-2</v>
      </c>
    </row>
    <row r="1460" spans="1:6" x14ac:dyDescent="0.3">
      <c r="A1460">
        <v>3</v>
      </c>
      <c r="B1460">
        <v>287</v>
      </c>
      <c r="C1460">
        <v>1.171791</v>
      </c>
      <c r="D1460">
        <v>242941.78125</v>
      </c>
      <c r="E1460">
        <v>242969.640625</v>
      </c>
      <c r="F1460">
        <f t="shared" si="22"/>
        <v>2.7859374999999999E-2</v>
      </c>
    </row>
    <row r="1461" spans="1:6" x14ac:dyDescent="0.3">
      <c r="A1461">
        <v>0</v>
      </c>
      <c r="B1461">
        <v>297</v>
      </c>
      <c r="C1461">
        <v>6.5485000000000002E-2</v>
      </c>
      <c r="D1461">
        <v>243255.203125</v>
      </c>
      <c r="E1461">
        <v>243287.859375</v>
      </c>
      <c r="F1461">
        <f t="shared" si="22"/>
        <v>3.2656249999999998E-2</v>
      </c>
    </row>
    <row r="1462" spans="1:6" x14ac:dyDescent="0.3">
      <c r="A1462">
        <v>2</v>
      </c>
      <c r="B1462">
        <v>256</v>
      </c>
      <c r="C1462">
        <v>0.11753</v>
      </c>
      <c r="D1462">
        <v>243349.078125</v>
      </c>
      <c r="E1462">
        <v>243383.875</v>
      </c>
      <c r="F1462">
        <f t="shared" si="22"/>
        <v>3.4796874999999998E-2</v>
      </c>
    </row>
    <row r="1463" spans="1:6" x14ac:dyDescent="0.3">
      <c r="A1463">
        <v>0</v>
      </c>
      <c r="B1463">
        <v>298</v>
      </c>
      <c r="C1463">
        <v>0.47404600000000002</v>
      </c>
      <c r="D1463">
        <v>243364.671875</v>
      </c>
      <c r="E1463">
        <v>243404.046875</v>
      </c>
      <c r="F1463">
        <f t="shared" si="22"/>
        <v>3.9375E-2</v>
      </c>
    </row>
    <row r="1464" spans="1:6" x14ac:dyDescent="0.3">
      <c r="A1464">
        <v>4</v>
      </c>
      <c r="B1464">
        <v>314</v>
      </c>
      <c r="C1464">
        <v>0.63401200000000002</v>
      </c>
      <c r="D1464">
        <v>243458.453125</v>
      </c>
      <c r="E1464">
        <v>243485</v>
      </c>
      <c r="F1464">
        <f t="shared" si="22"/>
        <v>2.6546875000000001E-2</v>
      </c>
    </row>
    <row r="1465" spans="1:6" x14ac:dyDescent="0.3">
      <c r="A1465">
        <v>2</v>
      </c>
      <c r="B1465">
        <v>257</v>
      </c>
      <c r="C1465">
        <v>0.211705</v>
      </c>
      <c r="D1465">
        <v>243505.28125</v>
      </c>
      <c r="E1465">
        <v>243538</v>
      </c>
      <c r="F1465">
        <f t="shared" si="22"/>
        <v>3.2718749999999998E-2</v>
      </c>
    </row>
    <row r="1466" spans="1:6" x14ac:dyDescent="0.3">
      <c r="A1466">
        <v>2</v>
      </c>
      <c r="B1466">
        <v>258</v>
      </c>
      <c r="C1466">
        <v>0.49281599999999998</v>
      </c>
      <c r="D1466">
        <v>243762.46875</v>
      </c>
      <c r="E1466">
        <v>243792.328125</v>
      </c>
      <c r="F1466">
        <f t="shared" si="22"/>
        <v>2.9859375E-2</v>
      </c>
    </row>
    <row r="1467" spans="1:6" x14ac:dyDescent="0.3">
      <c r="A1467">
        <v>1</v>
      </c>
      <c r="B1467">
        <v>296</v>
      </c>
      <c r="C1467">
        <v>1.013023</v>
      </c>
      <c r="D1467">
        <v>243825</v>
      </c>
      <c r="E1467">
        <v>243854.953125</v>
      </c>
      <c r="F1467">
        <f t="shared" si="22"/>
        <v>2.9953125000000001E-2</v>
      </c>
    </row>
    <row r="1468" spans="1:6" x14ac:dyDescent="0.3">
      <c r="A1468">
        <v>0</v>
      </c>
      <c r="B1468">
        <v>299</v>
      </c>
      <c r="C1468">
        <v>0.203629</v>
      </c>
      <c r="D1468">
        <v>243887.546875</v>
      </c>
      <c r="E1468">
        <v>243913.8125</v>
      </c>
      <c r="F1468">
        <f t="shared" si="22"/>
        <v>2.6265625000000001E-2</v>
      </c>
    </row>
    <row r="1469" spans="1:6" x14ac:dyDescent="0.3">
      <c r="A1469">
        <v>0</v>
      </c>
      <c r="B1469">
        <v>300</v>
      </c>
      <c r="C1469">
        <v>4.3764999999999998E-2</v>
      </c>
      <c r="D1469">
        <v>244121.875</v>
      </c>
      <c r="E1469">
        <v>244164.8125</v>
      </c>
      <c r="F1469">
        <f t="shared" si="22"/>
        <v>4.2937500000000003E-2</v>
      </c>
    </row>
    <row r="1470" spans="1:6" x14ac:dyDescent="0.3">
      <c r="A1470">
        <v>4</v>
      </c>
      <c r="B1470">
        <v>315</v>
      </c>
      <c r="C1470">
        <v>1.4851669999999999</v>
      </c>
      <c r="D1470">
        <v>244121.875</v>
      </c>
      <c r="E1470">
        <v>244165.828125</v>
      </c>
      <c r="F1470">
        <f t="shared" si="22"/>
        <v>4.3953125000000003E-2</v>
      </c>
    </row>
    <row r="1471" spans="1:6" x14ac:dyDescent="0.3">
      <c r="A1471">
        <v>3</v>
      </c>
      <c r="B1471">
        <v>288</v>
      </c>
      <c r="C1471">
        <v>0.57215099999999997</v>
      </c>
      <c r="D1471">
        <v>244153.125</v>
      </c>
      <c r="E1471">
        <v>244192.34375</v>
      </c>
      <c r="F1471">
        <f t="shared" si="22"/>
        <v>3.9218749999999997E-2</v>
      </c>
    </row>
    <row r="1472" spans="1:6" x14ac:dyDescent="0.3">
      <c r="A1472">
        <v>0</v>
      </c>
      <c r="B1472">
        <v>301</v>
      </c>
      <c r="C1472">
        <v>0.477404</v>
      </c>
      <c r="D1472">
        <v>244215.890625</v>
      </c>
      <c r="E1472">
        <v>244238.8125</v>
      </c>
      <c r="F1472">
        <f t="shared" si="22"/>
        <v>2.2921875000000001E-2</v>
      </c>
    </row>
    <row r="1473" spans="1:6" x14ac:dyDescent="0.3">
      <c r="A1473">
        <v>2</v>
      </c>
      <c r="B1473">
        <v>259</v>
      </c>
      <c r="C1473">
        <v>1.0519050000000001</v>
      </c>
      <c r="D1473">
        <v>244294.015625</v>
      </c>
      <c r="E1473">
        <v>244318.140625</v>
      </c>
      <c r="F1473">
        <f t="shared" si="22"/>
        <v>2.4125000000000001E-2</v>
      </c>
    </row>
    <row r="1474" spans="1:6" x14ac:dyDescent="0.3">
      <c r="A1474">
        <v>0</v>
      </c>
      <c r="B1474">
        <v>302</v>
      </c>
      <c r="C1474">
        <v>0.53667900000000002</v>
      </c>
      <c r="D1474">
        <v>244721.875</v>
      </c>
      <c r="E1474">
        <v>244758.609375</v>
      </c>
      <c r="F1474">
        <f t="shared" si="22"/>
        <v>3.6734375E-2</v>
      </c>
    </row>
    <row r="1475" spans="1:6" x14ac:dyDescent="0.3">
      <c r="A1475">
        <v>3</v>
      </c>
      <c r="B1475">
        <v>289</v>
      </c>
      <c r="C1475">
        <v>1.4722500000000001</v>
      </c>
      <c r="D1475">
        <v>244768.75</v>
      </c>
      <c r="E1475">
        <v>244792.234375</v>
      </c>
      <c r="F1475">
        <f t="shared" si="22"/>
        <v>2.3484374999999998E-2</v>
      </c>
    </row>
    <row r="1476" spans="1:6" x14ac:dyDescent="0.3">
      <c r="A1476">
        <v>1</v>
      </c>
      <c r="B1476">
        <v>297</v>
      </c>
      <c r="C1476">
        <v>0.257191</v>
      </c>
      <c r="D1476">
        <v>244878.09375</v>
      </c>
      <c r="E1476">
        <v>244907.65625</v>
      </c>
      <c r="F1476">
        <f t="shared" si="22"/>
        <v>2.9562499999999999E-2</v>
      </c>
    </row>
    <row r="1477" spans="1:6" x14ac:dyDescent="0.3">
      <c r="A1477">
        <v>1</v>
      </c>
      <c r="B1477">
        <v>298</v>
      </c>
      <c r="C1477">
        <v>0.55357699999999999</v>
      </c>
      <c r="D1477">
        <v>245175.078125</v>
      </c>
      <c r="E1477">
        <v>245208.609375</v>
      </c>
      <c r="F1477">
        <f t="shared" si="22"/>
        <v>3.3531249999999999E-2</v>
      </c>
    </row>
    <row r="1478" spans="1:6" x14ac:dyDescent="0.3">
      <c r="A1478">
        <v>0</v>
      </c>
      <c r="B1478">
        <v>303</v>
      </c>
      <c r="C1478">
        <v>0.65508</v>
      </c>
      <c r="D1478">
        <v>245300.03125</v>
      </c>
      <c r="E1478">
        <v>245336.109375</v>
      </c>
      <c r="F1478">
        <f t="shared" si="22"/>
        <v>3.6078125000000003E-2</v>
      </c>
    </row>
    <row r="1479" spans="1:6" x14ac:dyDescent="0.3">
      <c r="A1479">
        <v>2</v>
      </c>
      <c r="B1479">
        <v>260</v>
      </c>
      <c r="C1479">
        <v>0.55903800000000003</v>
      </c>
      <c r="D1479">
        <v>245378.15625</v>
      </c>
      <c r="E1479">
        <v>245413.40625</v>
      </c>
      <c r="F1479">
        <f t="shared" si="22"/>
        <v>3.5249999999999997E-2</v>
      </c>
    </row>
    <row r="1480" spans="1:6" x14ac:dyDescent="0.3">
      <c r="A1480">
        <v>4</v>
      </c>
      <c r="B1480">
        <v>316</v>
      </c>
      <c r="C1480">
        <v>0.36404799999999998</v>
      </c>
      <c r="D1480">
        <v>245666.0625</v>
      </c>
      <c r="E1480">
        <v>245703.140625</v>
      </c>
      <c r="F1480">
        <f t="shared" si="22"/>
        <v>3.7078125000000003E-2</v>
      </c>
    </row>
    <row r="1481" spans="1:6" x14ac:dyDescent="0.3">
      <c r="A1481">
        <v>1</v>
      </c>
      <c r="B1481">
        <v>299</v>
      </c>
      <c r="C1481">
        <v>0.26281100000000002</v>
      </c>
      <c r="D1481">
        <v>245775.453125</v>
      </c>
      <c r="E1481">
        <v>245805.15625</v>
      </c>
      <c r="F1481">
        <f t="shared" si="22"/>
        <v>2.9703125E-2</v>
      </c>
    </row>
    <row r="1482" spans="1:6" x14ac:dyDescent="0.3">
      <c r="A1482">
        <v>2</v>
      </c>
      <c r="B1482">
        <v>261</v>
      </c>
      <c r="C1482">
        <v>0.95616199999999996</v>
      </c>
      <c r="D1482">
        <v>245978.578125</v>
      </c>
      <c r="E1482">
        <v>246014.046875</v>
      </c>
      <c r="F1482">
        <f t="shared" si="22"/>
        <v>3.546875E-2</v>
      </c>
    </row>
    <row r="1483" spans="1:6" x14ac:dyDescent="0.3">
      <c r="A1483">
        <v>0</v>
      </c>
      <c r="B1483">
        <v>304</v>
      </c>
      <c r="C1483">
        <v>0.35125299999999998</v>
      </c>
      <c r="D1483">
        <v>245994.203125</v>
      </c>
      <c r="E1483">
        <v>246026.75</v>
      </c>
      <c r="F1483">
        <f t="shared" ref="F1483:F1546" si="23">(E1483-D1483)/1000</f>
        <v>3.2546875000000003E-2</v>
      </c>
    </row>
    <row r="1484" spans="1:6" x14ac:dyDescent="0.3">
      <c r="A1484">
        <v>1</v>
      </c>
      <c r="B1484">
        <v>300</v>
      </c>
      <c r="C1484">
        <v>1.0512710000000001</v>
      </c>
      <c r="D1484">
        <v>246072.328125</v>
      </c>
      <c r="E1484">
        <v>246104.5</v>
      </c>
      <c r="F1484">
        <f t="shared" si="23"/>
        <v>3.2171875000000003E-2</v>
      </c>
    </row>
    <row r="1485" spans="1:6" x14ac:dyDescent="0.3">
      <c r="A1485">
        <v>4</v>
      </c>
      <c r="B1485">
        <v>317</v>
      </c>
      <c r="C1485">
        <v>0.183978</v>
      </c>
      <c r="D1485">
        <v>246072.375</v>
      </c>
      <c r="E1485">
        <v>246107.546875</v>
      </c>
      <c r="F1485">
        <f t="shared" si="23"/>
        <v>3.5171874999999998E-2</v>
      </c>
    </row>
    <row r="1486" spans="1:6" x14ac:dyDescent="0.3">
      <c r="A1486">
        <v>3</v>
      </c>
      <c r="B1486">
        <v>290</v>
      </c>
      <c r="C1486">
        <v>0.73897500000000005</v>
      </c>
      <c r="D1486">
        <v>246275.484375</v>
      </c>
      <c r="E1486">
        <v>246312.171875</v>
      </c>
      <c r="F1486">
        <f t="shared" si="23"/>
        <v>3.6687499999999998E-2</v>
      </c>
    </row>
    <row r="1487" spans="1:6" x14ac:dyDescent="0.3">
      <c r="A1487">
        <v>4</v>
      </c>
      <c r="B1487">
        <v>318</v>
      </c>
      <c r="C1487">
        <v>1.008778</v>
      </c>
      <c r="D1487">
        <v>246291.09375</v>
      </c>
      <c r="E1487">
        <v>246327.46875</v>
      </c>
      <c r="F1487">
        <f t="shared" si="23"/>
        <v>3.6374999999999998E-2</v>
      </c>
    </row>
    <row r="1488" spans="1:6" x14ac:dyDescent="0.3">
      <c r="A1488">
        <v>0</v>
      </c>
      <c r="B1488">
        <v>305</v>
      </c>
      <c r="C1488">
        <v>1.0016389999999999</v>
      </c>
      <c r="D1488">
        <v>246384.890625</v>
      </c>
      <c r="E1488">
        <v>246414.59375</v>
      </c>
      <c r="F1488">
        <f t="shared" si="23"/>
        <v>2.9703125E-2</v>
      </c>
    </row>
    <row r="1489" spans="1:6" x14ac:dyDescent="0.3">
      <c r="A1489">
        <v>2</v>
      </c>
      <c r="B1489">
        <v>262</v>
      </c>
      <c r="C1489">
        <v>0.24964800000000001</v>
      </c>
      <c r="D1489">
        <v>246979.546875</v>
      </c>
      <c r="E1489">
        <v>247015.546875</v>
      </c>
      <c r="F1489">
        <f t="shared" si="23"/>
        <v>3.5999999999999997E-2</v>
      </c>
    </row>
    <row r="1490" spans="1:6" x14ac:dyDescent="0.3">
      <c r="A1490">
        <v>3</v>
      </c>
      <c r="B1490">
        <v>291</v>
      </c>
      <c r="C1490">
        <v>0.48200700000000002</v>
      </c>
      <c r="D1490">
        <v>247057.640625</v>
      </c>
      <c r="E1490">
        <v>247086.796875</v>
      </c>
      <c r="F1490">
        <f t="shared" si="23"/>
        <v>2.9156250000000002E-2</v>
      </c>
    </row>
    <row r="1491" spans="1:6" x14ac:dyDescent="0.3">
      <c r="A1491">
        <v>1</v>
      </c>
      <c r="B1491">
        <v>301</v>
      </c>
      <c r="C1491">
        <v>1.4851669999999999</v>
      </c>
      <c r="D1491">
        <v>247165.890625</v>
      </c>
      <c r="E1491">
        <v>247189.203125</v>
      </c>
      <c r="F1491">
        <f t="shared" si="23"/>
        <v>2.33125E-2</v>
      </c>
    </row>
    <row r="1492" spans="1:6" x14ac:dyDescent="0.3">
      <c r="A1492">
        <v>2</v>
      </c>
      <c r="B1492">
        <v>263</v>
      </c>
      <c r="C1492">
        <v>0.85111000000000003</v>
      </c>
      <c r="D1492">
        <v>247275.21875</v>
      </c>
      <c r="E1492">
        <v>247311.296875</v>
      </c>
      <c r="F1492">
        <f t="shared" si="23"/>
        <v>3.6078125000000003E-2</v>
      </c>
    </row>
    <row r="1493" spans="1:6" x14ac:dyDescent="0.3">
      <c r="A1493">
        <v>4</v>
      </c>
      <c r="B1493">
        <v>319</v>
      </c>
      <c r="C1493">
        <v>1.9842599999999999</v>
      </c>
      <c r="D1493">
        <v>247337.765625</v>
      </c>
      <c r="E1493">
        <v>247361.4375</v>
      </c>
      <c r="F1493">
        <f t="shared" si="23"/>
        <v>2.3671874999999998E-2</v>
      </c>
    </row>
    <row r="1494" spans="1:6" x14ac:dyDescent="0.3">
      <c r="A1494">
        <v>0</v>
      </c>
      <c r="B1494">
        <v>306</v>
      </c>
      <c r="C1494">
        <v>2.9600070000000001</v>
      </c>
      <c r="D1494">
        <v>247415.84375</v>
      </c>
      <c r="E1494">
        <v>247441.8125</v>
      </c>
      <c r="F1494">
        <f t="shared" si="23"/>
        <v>2.5968749999999999E-2</v>
      </c>
    </row>
    <row r="1495" spans="1:6" x14ac:dyDescent="0.3">
      <c r="A1495">
        <v>3</v>
      </c>
      <c r="B1495">
        <v>292</v>
      </c>
      <c r="C1495">
        <v>1.6047</v>
      </c>
      <c r="D1495">
        <v>247572.09375</v>
      </c>
      <c r="E1495">
        <v>247606.6875</v>
      </c>
      <c r="F1495">
        <f t="shared" si="23"/>
        <v>3.459375E-2</v>
      </c>
    </row>
    <row r="1496" spans="1:6" x14ac:dyDescent="0.3">
      <c r="A1496">
        <v>2</v>
      </c>
      <c r="B1496">
        <v>264</v>
      </c>
      <c r="C1496">
        <v>0.67510700000000001</v>
      </c>
      <c r="D1496">
        <v>248177.671875</v>
      </c>
      <c r="E1496">
        <v>248211.40625</v>
      </c>
      <c r="F1496">
        <f t="shared" si="23"/>
        <v>3.3734374999999997E-2</v>
      </c>
    </row>
    <row r="1497" spans="1:6" x14ac:dyDescent="0.3">
      <c r="A1497">
        <v>1</v>
      </c>
      <c r="B1497">
        <v>302</v>
      </c>
      <c r="C1497">
        <v>0.49716199999999999</v>
      </c>
      <c r="D1497">
        <v>248677.734375</v>
      </c>
      <c r="E1497">
        <v>248707.0625</v>
      </c>
      <c r="F1497">
        <f t="shared" si="23"/>
        <v>2.9328125E-2</v>
      </c>
    </row>
    <row r="1498" spans="1:6" x14ac:dyDescent="0.3">
      <c r="A1498">
        <v>2</v>
      </c>
      <c r="B1498">
        <v>265</v>
      </c>
      <c r="C1498">
        <v>2.0609600000000001</v>
      </c>
      <c r="D1498">
        <v>248896.4375</v>
      </c>
      <c r="E1498">
        <v>248931.515625</v>
      </c>
      <c r="F1498">
        <f t="shared" si="23"/>
        <v>3.5078125000000002E-2</v>
      </c>
    </row>
    <row r="1499" spans="1:6" x14ac:dyDescent="0.3">
      <c r="A1499">
        <v>1</v>
      </c>
      <c r="B1499">
        <v>303</v>
      </c>
      <c r="C1499">
        <v>5.2935000000000003E-2</v>
      </c>
      <c r="D1499">
        <v>249209.03125</v>
      </c>
      <c r="E1499">
        <v>249236.28125</v>
      </c>
      <c r="F1499">
        <f t="shared" si="23"/>
        <v>2.725E-2</v>
      </c>
    </row>
    <row r="1500" spans="1:6" x14ac:dyDescent="0.3">
      <c r="A1500">
        <v>3</v>
      </c>
      <c r="B1500">
        <v>293</v>
      </c>
      <c r="C1500">
        <v>0.93875399999999998</v>
      </c>
      <c r="D1500">
        <v>249224.625</v>
      </c>
      <c r="E1500">
        <v>249256.890625</v>
      </c>
      <c r="F1500">
        <f t="shared" si="23"/>
        <v>3.2265624999999999E-2</v>
      </c>
    </row>
    <row r="1501" spans="1:6" x14ac:dyDescent="0.3">
      <c r="A1501">
        <v>1</v>
      </c>
      <c r="B1501">
        <v>304</v>
      </c>
      <c r="C1501">
        <v>1.173E-3</v>
      </c>
      <c r="D1501">
        <v>249302.734375</v>
      </c>
      <c r="E1501">
        <v>249328.78125</v>
      </c>
      <c r="F1501">
        <f t="shared" si="23"/>
        <v>2.6046875000000001E-2</v>
      </c>
    </row>
    <row r="1502" spans="1:6" x14ac:dyDescent="0.3">
      <c r="A1502">
        <v>1</v>
      </c>
      <c r="B1502">
        <v>305</v>
      </c>
      <c r="C1502">
        <v>0.70690500000000001</v>
      </c>
      <c r="D1502">
        <v>249334</v>
      </c>
      <c r="E1502">
        <v>249371.328125</v>
      </c>
      <c r="F1502">
        <f t="shared" si="23"/>
        <v>3.7328124999999997E-2</v>
      </c>
    </row>
    <row r="1503" spans="1:6" x14ac:dyDescent="0.3">
      <c r="A1503">
        <v>4</v>
      </c>
      <c r="B1503">
        <v>320</v>
      </c>
      <c r="C1503">
        <v>0.33234999999999998</v>
      </c>
      <c r="D1503">
        <v>249349.625</v>
      </c>
      <c r="E1503">
        <v>249377.78125</v>
      </c>
      <c r="F1503">
        <f t="shared" si="23"/>
        <v>2.8156250000000001E-2</v>
      </c>
    </row>
    <row r="1504" spans="1:6" x14ac:dyDescent="0.3">
      <c r="A1504">
        <v>4</v>
      </c>
      <c r="B1504">
        <v>321</v>
      </c>
      <c r="C1504">
        <v>1.3062260000000001</v>
      </c>
      <c r="D1504">
        <v>249724.640625</v>
      </c>
      <c r="E1504">
        <v>249751.0625</v>
      </c>
      <c r="F1504">
        <f t="shared" si="23"/>
        <v>2.6421875000000001E-2</v>
      </c>
    </row>
    <row r="1505" spans="1:6" x14ac:dyDescent="0.3">
      <c r="A1505">
        <v>1</v>
      </c>
      <c r="B1505">
        <v>306</v>
      </c>
      <c r="C1505">
        <v>8.8785000000000003E-2</v>
      </c>
      <c r="D1505">
        <v>250091.28125</v>
      </c>
      <c r="E1505">
        <v>250124.203125</v>
      </c>
      <c r="F1505">
        <f t="shared" si="23"/>
        <v>3.2921875000000003E-2</v>
      </c>
    </row>
    <row r="1506" spans="1:6" x14ac:dyDescent="0.3">
      <c r="A1506">
        <v>3</v>
      </c>
      <c r="B1506">
        <v>294</v>
      </c>
      <c r="C1506">
        <v>0.45973199999999997</v>
      </c>
      <c r="D1506">
        <v>250200.65625</v>
      </c>
      <c r="E1506">
        <v>250235.09375</v>
      </c>
      <c r="F1506">
        <f t="shared" si="23"/>
        <v>3.4437500000000003E-2</v>
      </c>
    </row>
    <row r="1507" spans="1:6" x14ac:dyDescent="0.3">
      <c r="A1507">
        <v>1</v>
      </c>
      <c r="B1507">
        <v>307</v>
      </c>
      <c r="C1507">
        <v>0.149529</v>
      </c>
      <c r="D1507">
        <v>250216.296875</v>
      </c>
      <c r="E1507">
        <v>250247.609375</v>
      </c>
      <c r="F1507">
        <f t="shared" si="23"/>
        <v>3.13125E-2</v>
      </c>
    </row>
    <row r="1508" spans="1:6" x14ac:dyDescent="0.3">
      <c r="A1508">
        <v>0</v>
      </c>
      <c r="B1508">
        <v>307</v>
      </c>
      <c r="C1508">
        <v>1.3062260000000001</v>
      </c>
      <c r="D1508">
        <v>250403.765625</v>
      </c>
      <c r="E1508">
        <v>250447.59375</v>
      </c>
      <c r="F1508">
        <f t="shared" si="23"/>
        <v>4.3828125000000002E-2</v>
      </c>
    </row>
    <row r="1509" spans="1:6" x14ac:dyDescent="0.3">
      <c r="A1509">
        <v>1</v>
      </c>
      <c r="B1509">
        <v>308</v>
      </c>
      <c r="C1509">
        <v>0.22429199999999999</v>
      </c>
      <c r="D1509">
        <v>250403.796875</v>
      </c>
      <c r="E1509">
        <v>250447.609375</v>
      </c>
      <c r="F1509">
        <f t="shared" si="23"/>
        <v>4.3812499999999997E-2</v>
      </c>
    </row>
    <row r="1510" spans="1:6" x14ac:dyDescent="0.3">
      <c r="A1510">
        <v>1</v>
      </c>
      <c r="B1510">
        <v>309</v>
      </c>
      <c r="C1510">
        <v>0.76888599999999996</v>
      </c>
      <c r="D1510">
        <v>250685.046875</v>
      </c>
      <c r="E1510">
        <v>250722.125</v>
      </c>
      <c r="F1510">
        <f t="shared" si="23"/>
        <v>3.7078125000000003E-2</v>
      </c>
    </row>
    <row r="1511" spans="1:6" x14ac:dyDescent="0.3">
      <c r="A1511">
        <v>3</v>
      </c>
      <c r="B1511">
        <v>295</v>
      </c>
      <c r="C1511">
        <v>1.334838</v>
      </c>
      <c r="D1511">
        <v>250700.703125</v>
      </c>
      <c r="E1511">
        <v>250731.703125</v>
      </c>
      <c r="F1511">
        <f t="shared" si="23"/>
        <v>3.1E-2</v>
      </c>
    </row>
    <row r="1512" spans="1:6" x14ac:dyDescent="0.3">
      <c r="A1512">
        <v>2</v>
      </c>
      <c r="B1512">
        <v>266</v>
      </c>
      <c r="C1512">
        <v>0.93849099999999996</v>
      </c>
      <c r="D1512">
        <v>250997.59375</v>
      </c>
      <c r="E1512">
        <v>251030.984375</v>
      </c>
      <c r="F1512">
        <f t="shared" si="23"/>
        <v>3.3390625E-2</v>
      </c>
    </row>
    <row r="1513" spans="1:6" x14ac:dyDescent="0.3">
      <c r="A1513">
        <v>4</v>
      </c>
      <c r="B1513">
        <v>322</v>
      </c>
      <c r="C1513">
        <v>0.77578499999999995</v>
      </c>
      <c r="D1513">
        <v>251060.09375</v>
      </c>
      <c r="E1513">
        <v>251086.28125</v>
      </c>
      <c r="F1513">
        <f t="shared" si="23"/>
        <v>2.6187499999999999E-2</v>
      </c>
    </row>
    <row r="1514" spans="1:6" x14ac:dyDescent="0.3">
      <c r="A1514">
        <v>1</v>
      </c>
      <c r="B1514">
        <v>310</v>
      </c>
      <c r="C1514">
        <v>1.0327630000000001</v>
      </c>
      <c r="D1514">
        <v>251497.703125</v>
      </c>
      <c r="E1514">
        <v>251526.65625</v>
      </c>
      <c r="F1514">
        <f t="shared" si="23"/>
        <v>2.8953125E-2</v>
      </c>
    </row>
    <row r="1515" spans="1:6" x14ac:dyDescent="0.3">
      <c r="A1515">
        <v>0</v>
      </c>
      <c r="B1515">
        <v>308</v>
      </c>
      <c r="C1515">
        <v>0.4173</v>
      </c>
      <c r="D1515">
        <v>251763.34375</v>
      </c>
      <c r="E1515">
        <v>251790.421875</v>
      </c>
      <c r="F1515">
        <f t="shared" si="23"/>
        <v>2.7078125000000001E-2</v>
      </c>
    </row>
    <row r="1516" spans="1:6" x14ac:dyDescent="0.3">
      <c r="A1516">
        <v>4</v>
      </c>
      <c r="B1516">
        <v>323</v>
      </c>
      <c r="C1516">
        <v>0.82665299999999997</v>
      </c>
      <c r="D1516">
        <v>251872.71875</v>
      </c>
      <c r="E1516">
        <v>251902.984375</v>
      </c>
      <c r="F1516">
        <f t="shared" si="23"/>
        <v>3.0265625000000001E-2</v>
      </c>
    </row>
    <row r="1517" spans="1:6" x14ac:dyDescent="0.3">
      <c r="A1517">
        <v>2</v>
      </c>
      <c r="B1517">
        <v>267</v>
      </c>
      <c r="C1517">
        <v>0.14774599999999999</v>
      </c>
      <c r="D1517">
        <v>251973.625</v>
      </c>
      <c r="E1517">
        <v>252000.578125</v>
      </c>
      <c r="F1517">
        <f t="shared" si="23"/>
        <v>2.6953125000000001E-2</v>
      </c>
    </row>
    <row r="1518" spans="1:6" x14ac:dyDescent="0.3">
      <c r="A1518">
        <v>3</v>
      </c>
      <c r="B1518">
        <v>296</v>
      </c>
      <c r="C1518">
        <v>1.2203010000000001</v>
      </c>
      <c r="D1518">
        <v>252078.78125</v>
      </c>
      <c r="E1518">
        <v>252111.21875</v>
      </c>
      <c r="F1518">
        <f t="shared" si="23"/>
        <v>3.2437500000000001E-2</v>
      </c>
    </row>
    <row r="1519" spans="1:6" x14ac:dyDescent="0.3">
      <c r="A1519">
        <v>2</v>
      </c>
      <c r="B1519">
        <v>268</v>
      </c>
      <c r="C1519">
        <v>0.84741500000000003</v>
      </c>
      <c r="D1519">
        <v>252156.90625</v>
      </c>
      <c r="E1519">
        <v>252190.046875</v>
      </c>
      <c r="F1519">
        <f t="shared" si="23"/>
        <v>3.3140625E-2</v>
      </c>
    </row>
    <row r="1520" spans="1:6" x14ac:dyDescent="0.3">
      <c r="A1520">
        <v>0</v>
      </c>
      <c r="B1520">
        <v>309</v>
      </c>
      <c r="C1520">
        <v>0.35398800000000002</v>
      </c>
      <c r="D1520">
        <v>252219.4375</v>
      </c>
      <c r="E1520">
        <v>252249.046875</v>
      </c>
      <c r="F1520">
        <f t="shared" si="23"/>
        <v>2.9609375E-2</v>
      </c>
    </row>
    <row r="1521" spans="1:6" x14ac:dyDescent="0.3">
      <c r="A1521">
        <v>1</v>
      </c>
      <c r="B1521">
        <v>311</v>
      </c>
      <c r="C1521">
        <v>1.2937590000000001</v>
      </c>
      <c r="D1521">
        <v>252569.40625</v>
      </c>
      <c r="E1521">
        <v>252593.15625</v>
      </c>
      <c r="F1521">
        <f t="shared" si="23"/>
        <v>2.375E-2</v>
      </c>
    </row>
    <row r="1522" spans="1:6" x14ac:dyDescent="0.3">
      <c r="A1522">
        <v>0</v>
      </c>
      <c r="B1522">
        <v>310</v>
      </c>
      <c r="C1522">
        <v>0.76141400000000004</v>
      </c>
      <c r="D1522">
        <v>252616.28125</v>
      </c>
      <c r="E1522">
        <v>252662.046875</v>
      </c>
      <c r="F1522">
        <f t="shared" si="23"/>
        <v>4.5765624999999997E-2</v>
      </c>
    </row>
    <row r="1523" spans="1:6" x14ac:dyDescent="0.3">
      <c r="A1523">
        <v>4</v>
      </c>
      <c r="B1523">
        <v>324</v>
      </c>
      <c r="C1523">
        <v>1.6997629999999999</v>
      </c>
      <c r="D1523">
        <v>252741.390625</v>
      </c>
      <c r="E1523">
        <v>252776.28125</v>
      </c>
      <c r="F1523">
        <f t="shared" si="23"/>
        <v>3.4890625000000001E-2</v>
      </c>
    </row>
    <row r="1524" spans="1:6" x14ac:dyDescent="0.3">
      <c r="A1524">
        <v>2</v>
      </c>
      <c r="B1524">
        <v>269</v>
      </c>
      <c r="C1524">
        <v>0.62787999999999999</v>
      </c>
      <c r="D1524">
        <v>253042.875</v>
      </c>
      <c r="E1524">
        <v>253073.71875</v>
      </c>
      <c r="F1524">
        <f t="shared" si="23"/>
        <v>3.084375E-2</v>
      </c>
    </row>
    <row r="1525" spans="1:6" x14ac:dyDescent="0.3">
      <c r="A1525">
        <v>3</v>
      </c>
      <c r="B1525">
        <v>297</v>
      </c>
      <c r="C1525">
        <v>1.1179939999999999</v>
      </c>
      <c r="D1525">
        <v>253338.140625</v>
      </c>
      <c r="E1525">
        <v>253375.71875</v>
      </c>
      <c r="F1525">
        <f t="shared" si="23"/>
        <v>3.7578124999999997E-2</v>
      </c>
    </row>
    <row r="1526" spans="1:6" x14ac:dyDescent="0.3">
      <c r="A1526">
        <v>0</v>
      </c>
      <c r="B1526">
        <v>311</v>
      </c>
      <c r="C1526">
        <v>0.65721099999999999</v>
      </c>
      <c r="D1526">
        <v>253431.09375</v>
      </c>
      <c r="E1526">
        <v>253461.9375</v>
      </c>
      <c r="F1526">
        <f t="shared" si="23"/>
        <v>3.084375E-2</v>
      </c>
    </row>
    <row r="1527" spans="1:6" x14ac:dyDescent="0.3">
      <c r="A1527">
        <v>2</v>
      </c>
      <c r="B1527">
        <v>270</v>
      </c>
      <c r="C1527">
        <v>2.6582000000000001E-2</v>
      </c>
      <c r="D1527">
        <v>253712.5</v>
      </c>
      <c r="E1527">
        <v>253739</v>
      </c>
      <c r="F1527">
        <f t="shared" si="23"/>
        <v>2.6499999999999999E-2</v>
      </c>
    </row>
    <row r="1528" spans="1:6" x14ac:dyDescent="0.3">
      <c r="A1528">
        <v>2</v>
      </c>
      <c r="B1528">
        <v>271</v>
      </c>
      <c r="C1528">
        <v>0.27510899999999999</v>
      </c>
      <c r="D1528">
        <v>253774.96875</v>
      </c>
      <c r="E1528">
        <v>253808.125</v>
      </c>
      <c r="F1528">
        <f t="shared" si="23"/>
        <v>3.3156249999999998E-2</v>
      </c>
    </row>
    <row r="1529" spans="1:6" x14ac:dyDescent="0.3">
      <c r="A1529">
        <v>1</v>
      </c>
      <c r="B1529">
        <v>312</v>
      </c>
      <c r="C1529">
        <v>4.1249000000000001E-2</v>
      </c>
      <c r="D1529">
        <v>253900.109375</v>
      </c>
      <c r="E1529">
        <v>253932.5</v>
      </c>
      <c r="F1529">
        <f t="shared" si="23"/>
        <v>3.2390624999999999E-2</v>
      </c>
    </row>
    <row r="1530" spans="1:6" x14ac:dyDescent="0.3">
      <c r="A1530">
        <v>1</v>
      </c>
      <c r="B1530">
        <v>313</v>
      </c>
      <c r="C1530">
        <v>0.48747000000000001</v>
      </c>
      <c r="D1530">
        <v>253978.125</v>
      </c>
      <c r="E1530">
        <v>254011.234375</v>
      </c>
      <c r="F1530">
        <f t="shared" si="23"/>
        <v>3.3109375000000003E-2</v>
      </c>
    </row>
    <row r="1531" spans="1:6" x14ac:dyDescent="0.3">
      <c r="A1531">
        <v>2</v>
      </c>
      <c r="B1531">
        <v>272</v>
      </c>
      <c r="C1531">
        <v>0.134656</v>
      </c>
      <c r="D1531">
        <v>254087.53125</v>
      </c>
      <c r="E1531">
        <v>254114.1875</v>
      </c>
      <c r="F1531">
        <f t="shared" si="23"/>
        <v>2.6656249999999999E-2</v>
      </c>
    </row>
    <row r="1532" spans="1:6" x14ac:dyDescent="0.3">
      <c r="A1532">
        <v>0</v>
      </c>
      <c r="B1532">
        <v>312</v>
      </c>
      <c r="C1532">
        <v>0.87424299999999999</v>
      </c>
      <c r="D1532">
        <v>254134.359375</v>
      </c>
      <c r="E1532">
        <v>254171.65625</v>
      </c>
      <c r="F1532">
        <f t="shared" si="23"/>
        <v>3.7296875E-2</v>
      </c>
    </row>
    <row r="1533" spans="1:6" x14ac:dyDescent="0.3">
      <c r="A1533">
        <v>2</v>
      </c>
      <c r="B1533">
        <v>273</v>
      </c>
      <c r="C1533">
        <v>0.93622000000000005</v>
      </c>
      <c r="D1533">
        <v>254259.46875</v>
      </c>
      <c r="E1533">
        <v>254282.859375</v>
      </c>
      <c r="F1533">
        <f t="shared" si="23"/>
        <v>2.3390625000000002E-2</v>
      </c>
    </row>
    <row r="1534" spans="1:6" x14ac:dyDescent="0.3">
      <c r="A1534">
        <v>4</v>
      </c>
      <c r="B1534">
        <v>325</v>
      </c>
      <c r="C1534">
        <v>0.35663699999999998</v>
      </c>
      <c r="D1534">
        <v>254478.203125</v>
      </c>
      <c r="E1534">
        <v>254514.578125</v>
      </c>
      <c r="F1534">
        <f t="shared" si="23"/>
        <v>3.6374999999999998E-2</v>
      </c>
    </row>
    <row r="1535" spans="1:6" x14ac:dyDescent="0.3">
      <c r="A1535">
        <v>3</v>
      </c>
      <c r="B1535">
        <v>298</v>
      </c>
      <c r="C1535">
        <v>0.47578300000000001</v>
      </c>
      <c r="D1535">
        <v>254493.828125</v>
      </c>
      <c r="E1535">
        <v>254539.203125</v>
      </c>
      <c r="F1535">
        <f t="shared" si="23"/>
        <v>4.5374999999999999E-2</v>
      </c>
    </row>
    <row r="1536" spans="1:6" x14ac:dyDescent="0.3">
      <c r="A1536">
        <v>1</v>
      </c>
      <c r="B1536">
        <v>314</v>
      </c>
      <c r="C1536">
        <v>1.5131E-2</v>
      </c>
      <c r="D1536">
        <v>254509.46875</v>
      </c>
      <c r="E1536">
        <v>254545.015625</v>
      </c>
      <c r="F1536">
        <f t="shared" si="23"/>
        <v>3.5546874999999999E-2</v>
      </c>
    </row>
    <row r="1537" spans="1:6" x14ac:dyDescent="0.3">
      <c r="A1537">
        <v>1</v>
      </c>
      <c r="B1537">
        <v>315</v>
      </c>
      <c r="C1537">
        <v>0.106561</v>
      </c>
      <c r="D1537">
        <v>254572</v>
      </c>
      <c r="E1537">
        <v>254604.109375</v>
      </c>
      <c r="F1537">
        <f t="shared" si="23"/>
        <v>3.2109375000000002E-2</v>
      </c>
    </row>
    <row r="1538" spans="1:6" x14ac:dyDescent="0.3">
      <c r="A1538">
        <v>1</v>
      </c>
      <c r="B1538">
        <v>316</v>
      </c>
      <c r="C1538">
        <v>0.471188</v>
      </c>
      <c r="D1538">
        <v>254712.65625</v>
      </c>
      <c r="E1538">
        <v>254748.890625</v>
      </c>
      <c r="F1538">
        <f t="shared" si="23"/>
        <v>3.6234374999999999E-2</v>
      </c>
    </row>
    <row r="1539" spans="1:6" x14ac:dyDescent="0.3">
      <c r="A1539">
        <v>4</v>
      </c>
      <c r="B1539">
        <v>326</v>
      </c>
      <c r="C1539">
        <v>0.49753900000000001</v>
      </c>
      <c r="D1539">
        <v>254884.515625</v>
      </c>
      <c r="E1539">
        <v>254911.234375</v>
      </c>
      <c r="F1539">
        <f t="shared" si="23"/>
        <v>2.6718749999999999E-2</v>
      </c>
    </row>
    <row r="1540" spans="1:6" x14ac:dyDescent="0.3">
      <c r="A1540">
        <v>3</v>
      </c>
      <c r="B1540">
        <v>299</v>
      </c>
      <c r="C1540">
        <v>3.1126149999999999</v>
      </c>
      <c r="D1540">
        <v>255025.15625</v>
      </c>
      <c r="E1540">
        <v>255051.65625</v>
      </c>
      <c r="F1540">
        <f t="shared" si="23"/>
        <v>2.6499999999999999E-2</v>
      </c>
    </row>
    <row r="1541" spans="1:6" x14ac:dyDescent="0.3">
      <c r="A1541">
        <v>0</v>
      </c>
      <c r="B1541">
        <v>313</v>
      </c>
      <c r="C1541">
        <v>0.32252199999999998</v>
      </c>
      <c r="D1541">
        <v>255056.390625</v>
      </c>
      <c r="E1541">
        <v>255089.4375</v>
      </c>
      <c r="F1541">
        <f t="shared" si="23"/>
        <v>3.3046875000000003E-2</v>
      </c>
    </row>
    <row r="1542" spans="1:6" x14ac:dyDescent="0.3">
      <c r="A1542">
        <v>1</v>
      </c>
      <c r="B1542">
        <v>317</v>
      </c>
      <c r="C1542">
        <v>0.162352</v>
      </c>
      <c r="D1542">
        <v>255228.296875</v>
      </c>
      <c r="E1542">
        <v>255263.8125</v>
      </c>
      <c r="F1542">
        <f t="shared" si="23"/>
        <v>3.5515625000000002E-2</v>
      </c>
    </row>
    <row r="1543" spans="1:6" x14ac:dyDescent="0.3">
      <c r="A1543">
        <v>2</v>
      </c>
      <c r="B1543">
        <v>274</v>
      </c>
      <c r="C1543">
        <v>0.79091999999999996</v>
      </c>
      <c r="D1543">
        <v>255228.296875</v>
      </c>
      <c r="E1543">
        <v>255266.0625</v>
      </c>
      <c r="F1543">
        <f t="shared" si="23"/>
        <v>3.7765624999999997E-2</v>
      </c>
    </row>
    <row r="1544" spans="1:6" x14ac:dyDescent="0.3">
      <c r="A1544">
        <v>4</v>
      </c>
      <c r="B1544">
        <v>327</v>
      </c>
      <c r="C1544">
        <v>7.4704999999999994E-2</v>
      </c>
      <c r="D1544">
        <v>255415.796875</v>
      </c>
      <c r="E1544">
        <v>255446.3125</v>
      </c>
      <c r="F1544">
        <f t="shared" si="23"/>
        <v>3.0515625000000001E-2</v>
      </c>
    </row>
    <row r="1545" spans="1:6" x14ac:dyDescent="0.3">
      <c r="A1545">
        <v>0</v>
      </c>
      <c r="B1545">
        <v>314</v>
      </c>
      <c r="C1545">
        <v>0.89838600000000002</v>
      </c>
      <c r="D1545">
        <v>255415.828125</v>
      </c>
      <c r="E1545">
        <v>255454.03125</v>
      </c>
      <c r="F1545">
        <f t="shared" si="23"/>
        <v>3.8203124999999998E-2</v>
      </c>
    </row>
    <row r="1546" spans="1:6" x14ac:dyDescent="0.3">
      <c r="A1546">
        <v>1</v>
      </c>
      <c r="B1546">
        <v>318</v>
      </c>
      <c r="C1546">
        <v>0.39651999999999998</v>
      </c>
      <c r="D1546">
        <v>255431.421875</v>
      </c>
      <c r="E1546">
        <v>255467.578125</v>
      </c>
      <c r="F1546">
        <f t="shared" si="23"/>
        <v>3.6156250000000001E-2</v>
      </c>
    </row>
    <row r="1547" spans="1:6" x14ac:dyDescent="0.3">
      <c r="A1547">
        <v>4</v>
      </c>
      <c r="B1547">
        <v>328</v>
      </c>
      <c r="C1547">
        <v>1.0617099999999999</v>
      </c>
      <c r="D1547">
        <v>255530.078125</v>
      </c>
      <c r="E1547">
        <v>255554.375</v>
      </c>
      <c r="F1547">
        <f t="shared" ref="F1547:F1610" si="24">(E1547-D1547)/1000</f>
        <v>2.4296874999999999E-2</v>
      </c>
    </row>
    <row r="1548" spans="1:6" x14ac:dyDescent="0.3">
      <c r="A1548">
        <v>1</v>
      </c>
      <c r="B1548">
        <v>319</v>
      </c>
      <c r="C1548">
        <v>0.85035400000000005</v>
      </c>
      <c r="D1548">
        <v>255873.84375</v>
      </c>
      <c r="E1548">
        <v>255906.125</v>
      </c>
      <c r="F1548">
        <f t="shared" si="24"/>
        <v>3.2281249999999997E-2</v>
      </c>
    </row>
    <row r="1549" spans="1:6" x14ac:dyDescent="0.3">
      <c r="A1549">
        <v>2</v>
      </c>
      <c r="B1549">
        <v>275</v>
      </c>
      <c r="C1549">
        <v>0.260602</v>
      </c>
      <c r="D1549">
        <v>256063.0625</v>
      </c>
      <c r="E1549">
        <v>256095.25</v>
      </c>
      <c r="F1549">
        <f t="shared" si="24"/>
        <v>3.2187500000000001E-2</v>
      </c>
    </row>
    <row r="1550" spans="1:6" x14ac:dyDescent="0.3">
      <c r="A1550">
        <v>0</v>
      </c>
      <c r="B1550">
        <v>315</v>
      </c>
      <c r="C1550">
        <v>0.89601699999999995</v>
      </c>
      <c r="D1550">
        <v>256360</v>
      </c>
      <c r="E1550">
        <v>256386.703125</v>
      </c>
      <c r="F1550">
        <f t="shared" si="24"/>
        <v>2.6703125000000001E-2</v>
      </c>
    </row>
    <row r="1551" spans="1:6" x14ac:dyDescent="0.3">
      <c r="A1551">
        <v>2</v>
      </c>
      <c r="B1551">
        <v>276</v>
      </c>
      <c r="C1551">
        <v>1.5666249999999999</v>
      </c>
      <c r="D1551">
        <v>256360.046875</v>
      </c>
      <c r="E1551">
        <v>256400.5</v>
      </c>
      <c r="F1551">
        <f t="shared" si="24"/>
        <v>4.0453125E-2</v>
      </c>
    </row>
    <row r="1552" spans="1:6" x14ac:dyDescent="0.3">
      <c r="A1552">
        <v>4</v>
      </c>
      <c r="B1552">
        <v>329</v>
      </c>
      <c r="C1552">
        <v>1.159651</v>
      </c>
      <c r="D1552">
        <v>256625.65625</v>
      </c>
      <c r="E1552">
        <v>256657.359375</v>
      </c>
      <c r="F1552">
        <f t="shared" si="24"/>
        <v>3.1703124999999999E-2</v>
      </c>
    </row>
    <row r="1553" spans="1:6" x14ac:dyDescent="0.3">
      <c r="A1553">
        <v>1</v>
      </c>
      <c r="B1553">
        <v>320</v>
      </c>
      <c r="C1553">
        <v>0.32967999999999997</v>
      </c>
      <c r="D1553">
        <v>256766.3125</v>
      </c>
      <c r="E1553">
        <v>256792.65625</v>
      </c>
      <c r="F1553">
        <f t="shared" si="24"/>
        <v>2.6343749999999999E-2</v>
      </c>
    </row>
    <row r="1554" spans="1:6" x14ac:dyDescent="0.3">
      <c r="A1554">
        <v>1</v>
      </c>
      <c r="B1554">
        <v>321</v>
      </c>
      <c r="C1554">
        <v>1.2837190000000001</v>
      </c>
      <c r="D1554">
        <v>257131.8125</v>
      </c>
      <c r="E1554">
        <v>257167.5</v>
      </c>
      <c r="F1554">
        <f t="shared" si="24"/>
        <v>3.5687499999999997E-2</v>
      </c>
    </row>
    <row r="1555" spans="1:6" x14ac:dyDescent="0.3">
      <c r="A1555">
        <v>0</v>
      </c>
      <c r="B1555">
        <v>316</v>
      </c>
      <c r="C1555">
        <v>2.1436E-2</v>
      </c>
      <c r="D1555">
        <v>257289.640625</v>
      </c>
      <c r="E1555">
        <v>257319.671875</v>
      </c>
      <c r="F1555">
        <f t="shared" si="24"/>
        <v>3.0031249999999999E-2</v>
      </c>
    </row>
    <row r="1556" spans="1:6" x14ac:dyDescent="0.3">
      <c r="A1556">
        <v>0</v>
      </c>
      <c r="B1556">
        <v>317</v>
      </c>
      <c r="C1556">
        <v>0.40300799999999998</v>
      </c>
      <c r="D1556">
        <v>257352.171875</v>
      </c>
      <c r="E1556">
        <v>257375.046875</v>
      </c>
      <c r="F1556">
        <f t="shared" si="24"/>
        <v>2.2875E-2</v>
      </c>
    </row>
    <row r="1557" spans="1:6" x14ac:dyDescent="0.3">
      <c r="A1557">
        <v>0</v>
      </c>
      <c r="B1557">
        <v>318</v>
      </c>
      <c r="C1557">
        <v>1.4724630000000001</v>
      </c>
      <c r="D1557">
        <v>257792.796875</v>
      </c>
      <c r="E1557">
        <v>257850.765625</v>
      </c>
      <c r="F1557">
        <f t="shared" si="24"/>
        <v>5.7968749999999999E-2</v>
      </c>
    </row>
    <row r="1558" spans="1:6" x14ac:dyDescent="0.3">
      <c r="A1558">
        <v>4</v>
      </c>
      <c r="B1558">
        <v>330</v>
      </c>
      <c r="C1558">
        <v>1.724542</v>
      </c>
      <c r="D1558">
        <v>257823.984375</v>
      </c>
      <c r="E1558">
        <v>257865.984375</v>
      </c>
      <c r="F1558">
        <f t="shared" si="24"/>
        <v>4.2000000000000003E-2</v>
      </c>
    </row>
    <row r="1559" spans="1:6" x14ac:dyDescent="0.3">
      <c r="A1559">
        <v>2</v>
      </c>
      <c r="B1559">
        <v>277</v>
      </c>
      <c r="C1559">
        <v>4.6272000000000001E-2</v>
      </c>
      <c r="D1559">
        <v>257980.265625</v>
      </c>
      <c r="E1559">
        <v>258010.203125</v>
      </c>
      <c r="F1559">
        <f t="shared" si="24"/>
        <v>2.9937499999999999E-2</v>
      </c>
    </row>
    <row r="1560" spans="1:6" x14ac:dyDescent="0.3">
      <c r="A1560">
        <v>2</v>
      </c>
      <c r="B1560">
        <v>278</v>
      </c>
      <c r="C1560">
        <v>1.9070000000000001E-3</v>
      </c>
      <c r="D1560">
        <v>258058.453125</v>
      </c>
      <c r="E1560">
        <v>258093.625</v>
      </c>
      <c r="F1560">
        <f t="shared" si="24"/>
        <v>3.5171874999999998E-2</v>
      </c>
    </row>
    <row r="1561" spans="1:6" x14ac:dyDescent="0.3">
      <c r="A1561">
        <v>2</v>
      </c>
      <c r="B1561">
        <v>279</v>
      </c>
      <c r="C1561">
        <v>0.63217100000000004</v>
      </c>
      <c r="D1561">
        <v>258105.296875</v>
      </c>
      <c r="E1561">
        <v>258128.53125</v>
      </c>
      <c r="F1561">
        <f t="shared" si="24"/>
        <v>2.3234375000000002E-2</v>
      </c>
    </row>
    <row r="1562" spans="1:6" x14ac:dyDescent="0.3">
      <c r="A1562">
        <v>3</v>
      </c>
      <c r="B1562">
        <v>300</v>
      </c>
      <c r="C1562">
        <v>0.102703</v>
      </c>
      <c r="D1562">
        <v>258167.78125</v>
      </c>
      <c r="E1562">
        <v>258203.140625</v>
      </c>
      <c r="F1562">
        <f t="shared" si="24"/>
        <v>3.5359374999999998E-2</v>
      </c>
    </row>
    <row r="1563" spans="1:6" x14ac:dyDescent="0.3">
      <c r="A1563">
        <v>3</v>
      </c>
      <c r="B1563">
        <v>301</v>
      </c>
      <c r="C1563">
        <v>9.9107000000000001E-2</v>
      </c>
      <c r="D1563">
        <v>258308.828125</v>
      </c>
      <c r="E1563">
        <v>258334.859375</v>
      </c>
      <c r="F1563">
        <f t="shared" si="24"/>
        <v>2.6031249999999999E-2</v>
      </c>
    </row>
    <row r="1564" spans="1:6" x14ac:dyDescent="0.3">
      <c r="A1564">
        <v>3</v>
      </c>
      <c r="B1564">
        <v>302</v>
      </c>
      <c r="C1564">
        <v>0.15876199999999999</v>
      </c>
      <c r="D1564">
        <v>258449.484375</v>
      </c>
      <c r="E1564">
        <v>258488.828125</v>
      </c>
      <c r="F1564">
        <f t="shared" si="24"/>
        <v>3.9343749999999997E-2</v>
      </c>
    </row>
    <row r="1565" spans="1:6" x14ac:dyDescent="0.3">
      <c r="A1565">
        <v>1</v>
      </c>
      <c r="B1565">
        <v>322</v>
      </c>
      <c r="C1565">
        <v>1.3219350000000001</v>
      </c>
      <c r="D1565">
        <v>258465.140625</v>
      </c>
      <c r="E1565">
        <v>258494.515625</v>
      </c>
      <c r="F1565">
        <f t="shared" si="24"/>
        <v>2.9374999999999998E-2</v>
      </c>
    </row>
    <row r="1566" spans="1:6" x14ac:dyDescent="0.3">
      <c r="A1566">
        <v>3</v>
      </c>
      <c r="B1566">
        <v>303</v>
      </c>
      <c r="C1566">
        <v>0.82767100000000005</v>
      </c>
      <c r="D1566">
        <v>258652.75</v>
      </c>
      <c r="E1566">
        <v>258685.515625</v>
      </c>
      <c r="F1566">
        <f t="shared" si="24"/>
        <v>3.2765625E-2</v>
      </c>
    </row>
    <row r="1567" spans="1:6" x14ac:dyDescent="0.3">
      <c r="A1567">
        <v>2</v>
      </c>
      <c r="B1567">
        <v>280</v>
      </c>
      <c r="C1567">
        <v>0.17105500000000001</v>
      </c>
      <c r="D1567">
        <v>258770.84375</v>
      </c>
      <c r="E1567">
        <v>258803.15625</v>
      </c>
      <c r="F1567">
        <f t="shared" si="24"/>
        <v>3.2312500000000001E-2</v>
      </c>
    </row>
    <row r="1568" spans="1:6" x14ac:dyDescent="0.3">
      <c r="A1568">
        <v>2</v>
      </c>
      <c r="B1568">
        <v>281</v>
      </c>
      <c r="C1568">
        <v>0.95346399999999998</v>
      </c>
      <c r="D1568">
        <v>258989.6875</v>
      </c>
      <c r="E1568">
        <v>259019.1875</v>
      </c>
      <c r="F1568">
        <f t="shared" si="24"/>
        <v>2.9499999999999998E-2</v>
      </c>
    </row>
    <row r="1569" spans="1:6" x14ac:dyDescent="0.3">
      <c r="A1569">
        <v>0</v>
      </c>
      <c r="B1569">
        <v>319</v>
      </c>
      <c r="C1569">
        <v>0.22944999999999999</v>
      </c>
      <c r="D1569">
        <v>259338.5</v>
      </c>
      <c r="E1569">
        <v>259365</v>
      </c>
      <c r="F1569">
        <f t="shared" si="24"/>
        <v>2.6499999999999999E-2</v>
      </c>
    </row>
    <row r="1570" spans="1:6" x14ac:dyDescent="0.3">
      <c r="A1570">
        <v>3</v>
      </c>
      <c r="B1570">
        <v>304</v>
      </c>
      <c r="C1570">
        <v>0.51564299999999996</v>
      </c>
      <c r="D1570">
        <v>259528.171875</v>
      </c>
      <c r="E1570">
        <v>259552</v>
      </c>
      <c r="F1570">
        <f t="shared" si="24"/>
        <v>2.3828124999999999E-2</v>
      </c>
    </row>
    <row r="1571" spans="1:6" x14ac:dyDescent="0.3">
      <c r="A1571">
        <v>4</v>
      </c>
      <c r="B1571">
        <v>331</v>
      </c>
      <c r="C1571">
        <v>0.76043799999999995</v>
      </c>
      <c r="D1571">
        <v>259591.4375</v>
      </c>
      <c r="E1571">
        <v>259629.96875</v>
      </c>
      <c r="F1571">
        <f t="shared" si="24"/>
        <v>3.8531250000000003E-2</v>
      </c>
    </row>
    <row r="1572" spans="1:6" x14ac:dyDescent="0.3">
      <c r="A1572">
        <v>0</v>
      </c>
      <c r="B1572">
        <v>320</v>
      </c>
      <c r="C1572">
        <v>0.36166799999999999</v>
      </c>
      <c r="D1572">
        <v>259607.0625</v>
      </c>
      <c r="E1572">
        <v>259636.71875</v>
      </c>
      <c r="F1572">
        <f t="shared" si="24"/>
        <v>2.9656249999999999E-2</v>
      </c>
    </row>
    <row r="1573" spans="1:6" x14ac:dyDescent="0.3">
      <c r="A1573">
        <v>1</v>
      </c>
      <c r="B1573">
        <v>323</v>
      </c>
      <c r="C1573">
        <v>1.910045</v>
      </c>
      <c r="D1573">
        <v>259825.875</v>
      </c>
      <c r="E1573">
        <v>259861.4375</v>
      </c>
      <c r="F1573">
        <f t="shared" si="24"/>
        <v>3.5562499999999997E-2</v>
      </c>
    </row>
    <row r="1574" spans="1:6" x14ac:dyDescent="0.3">
      <c r="A1574">
        <v>2</v>
      </c>
      <c r="B1574">
        <v>282</v>
      </c>
      <c r="C1574">
        <v>0.84135599999999999</v>
      </c>
      <c r="D1574">
        <v>259982.15625</v>
      </c>
      <c r="E1574">
        <v>260015.421875</v>
      </c>
      <c r="F1574">
        <f t="shared" si="24"/>
        <v>3.3265625E-2</v>
      </c>
    </row>
    <row r="1575" spans="1:6" x14ac:dyDescent="0.3">
      <c r="A1575">
        <v>0</v>
      </c>
      <c r="B1575">
        <v>321</v>
      </c>
      <c r="C1575">
        <v>0.27296999999999999</v>
      </c>
      <c r="D1575">
        <v>260013.375</v>
      </c>
      <c r="E1575">
        <v>260049.25</v>
      </c>
      <c r="F1575">
        <f t="shared" si="24"/>
        <v>3.5874999999999997E-2</v>
      </c>
    </row>
    <row r="1576" spans="1:6" x14ac:dyDescent="0.3">
      <c r="A1576">
        <v>3</v>
      </c>
      <c r="B1576">
        <v>305</v>
      </c>
      <c r="C1576">
        <v>0.45252599999999998</v>
      </c>
      <c r="D1576">
        <v>260076.03125</v>
      </c>
      <c r="E1576">
        <v>260098.96875</v>
      </c>
      <c r="F1576">
        <f t="shared" si="24"/>
        <v>2.29375E-2</v>
      </c>
    </row>
    <row r="1577" spans="1:6" x14ac:dyDescent="0.3">
      <c r="A1577">
        <v>0</v>
      </c>
      <c r="B1577">
        <v>322</v>
      </c>
      <c r="C1577">
        <v>6.7571999999999993E-2</v>
      </c>
      <c r="D1577">
        <v>260322.296875</v>
      </c>
      <c r="E1577">
        <v>260349.125</v>
      </c>
      <c r="F1577">
        <f t="shared" si="24"/>
        <v>2.6828125000000001E-2</v>
      </c>
    </row>
    <row r="1578" spans="1:6" x14ac:dyDescent="0.3">
      <c r="A1578">
        <v>4</v>
      </c>
      <c r="B1578">
        <v>332</v>
      </c>
      <c r="C1578">
        <v>0.109917</v>
      </c>
      <c r="D1578">
        <v>260400.421875</v>
      </c>
      <c r="E1578">
        <v>260437.359375</v>
      </c>
      <c r="F1578">
        <f t="shared" si="24"/>
        <v>3.6937499999999998E-2</v>
      </c>
    </row>
    <row r="1579" spans="1:6" x14ac:dyDescent="0.3">
      <c r="A1579">
        <v>0</v>
      </c>
      <c r="B1579">
        <v>323</v>
      </c>
      <c r="C1579">
        <v>0.62782800000000005</v>
      </c>
      <c r="D1579">
        <v>260431.71875</v>
      </c>
      <c r="E1579">
        <v>260466.234375</v>
      </c>
      <c r="F1579">
        <f t="shared" si="24"/>
        <v>3.4515625000000001E-2</v>
      </c>
    </row>
    <row r="1580" spans="1:6" x14ac:dyDescent="0.3">
      <c r="A1580">
        <v>3</v>
      </c>
      <c r="B1580">
        <v>306</v>
      </c>
      <c r="C1580">
        <v>0.105971</v>
      </c>
      <c r="D1580">
        <v>260556.703125</v>
      </c>
      <c r="E1580">
        <v>260588.84375</v>
      </c>
      <c r="F1580">
        <f t="shared" si="24"/>
        <v>3.2140624999999999E-2</v>
      </c>
    </row>
    <row r="1581" spans="1:6" x14ac:dyDescent="0.3">
      <c r="A1581">
        <v>4</v>
      </c>
      <c r="B1581">
        <v>333</v>
      </c>
      <c r="C1581">
        <v>0.231628</v>
      </c>
      <c r="D1581">
        <v>260556.734375</v>
      </c>
      <c r="E1581">
        <v>260591.59375</v>
      </c>
      <c r="F1581">
        <f t="shared" si="24"/>
        <v>3.4859374999999998E-2</v>
      </c>
    </row>
    <row r="1582" spans="1:6" x14ac:dyDescent="0.3">
      <c r="A1582">
        <v>3</v>
      </c>
      <c r="B1582">
        <v>307</v>
      </c>
      <c r="C1582">
        <v>1.2498480000000001</v>
      </c>
      <c r="D1582">
        <v>260703.015625</v>
      </c>
      <c r="E1582">
        <v>260733.5625</v>
      </c>
      <c r="F1582">
        <f t="shared" si="24"/>
        <v>3.0546875000000001E-2</v>
      </c>
    </row>
    <row r="1583" spans="1:6" x14ac:dyDescent="0.3">
      <c r="A1583">
        <v>4</v>
      </c>
      <c r="B1583">
        <v>334</v>
      </c>
      <c r="C1583">
        <v>0.306257</v>
      </c>
      <c r="D1583">
        <v>260828.046875</v>
      </c>
      <c r="E1583">
        <v>260858.640625</v>
      </c>
      <c r="F1583">
        <f t="shared" si="24"/>
        <v>3.0593749999999999E-2</v>
      </c>
    </row>
    <row r="1584" spans="1:6" x14ac:dyDescent="0.3">
      <c r="A1584">
        <v>2</v>
      </c>
      <c r="B1584">
        <v>283</v>
      </c>
      <c r="C1584">
        <v>0.78107899999999997</v>
      </c>
      <c r="D1584">
        <v>260859.328125</v>
      </c>
      <c r="E1584">
        <v>260892.71875</v>
      </c>
      <c r="F1584">
        <f t="shared" si="24"/>
        <v>3.3390625E-2</v>
      </c>
    </row>
    <row r="1585" spans="1:6" x14ac:dyDescent="0.3">
      <c r="A1585">
        <v>0</v>
      </c>
      <c r="B1585">
        <v>324</v>
      </c>
      <c r="C1585">
        <v>0.57348299999999997</v>
      </c>
      <c r="D1585">
        <v>261093.828125</v>
      </c>
      <c r="E1585">
        <v>261131.046875</v>
      </c>
      <c r="F1585">
        <f t="shared" si="24"/>
        <v>3.7218750000000002E-2</v>
      </c>
    </row>
    <row r="1586" spans="1:6" x14ac:dyDescent="0.3">
      <c r="A1586">
        <v>4</v>
      </c>
      <c r="B1586">
        <v>335</v>
      </c>
      <c r="C1586">
        <v>1.633815</v>
      </c>
      <c r="D1586">
        <v>261171.984375</v>
      </c>
      <c r="E1586">
        <v>261202.578125</v>
      </c>
      <c r="F1586">
        <f t="shared" si="24"/>
        <v>3.0593749999999999E-2</v>
      </c>
    </row>
    <row r="1587" spans="1:6" x14ac:dyDescent="0.3">
      <c r="A1587">
        <v>2</v>
      </c>
      <c r="B1587">
        <v>284</v>
      </c>
      <c r="C1587">
        <v>0.97446100000000002</v>
      </c>
      <c r="D1587">
        <v>261687.65625</v>
      </c>
      <c r="E1587">
        <v>261722.75</v>
      </c>
      <c r="F1587">
        <f t="shared" si="24"/>
        <v>3.509375E-2</v>
      </c>
    </row>
    <row r="1588" spans="1:6" x14ac:dyDescent="0.3">
      <c r="A1588">
        <v>0</v>
      </c>
      <c r="B1588">
        <v>325</v>
      </c>
      <c r="C1588">
        <v>0.87463599999999997</v>
      </c>
      <c r="D1588">
        <v>261718.921875</v>
      </c>
      <c r="E1588">
        <v>261752.125</v>
      </c>
      <c r="F1588">
        <f t="shared" si="24"/>
        <v>3.3203125E-2</v>
      </c>
    </row>
    <row r="1589" spans="1:6" x14ac:dyDescent="0.3">
      <c r="A1589">
        <v>1</v>
      </c>
      <c r="B1589">
        <v>324</v>
      </c>
      <c r="C1589">
        <v>0.15959799999999999</v>
      </c>
      <c r="D1589">
        <v>261781.421875</v>
      </c>
      <c r="E1589">
        <v>261813.734375</v>
      </c>
      <c r="F1589">
        <f t="shared" si="24"/>
        <v>3.2312500000000001E-2</v>
      </c>
    </row>
    <row r="1590" spans="1:6" x14ac:dyDescent="0.3">
      <c r="A1590">
        <v>1</v>
      </c>
      <c r="B1590">
        <v>325</v>
      </c>
      <c r="C1590">
        <v>0.13328200000000001</v>
      </c>
      <c r="D1590">
        <v>261984.734375</v>
      </c>
      <c r="E1590">
        <v>262025.875</v>
      </c>
      <c r="F1590">
        <f t="shared" si="24"/>
        <v>4.1140625E-2</v>
      </c>
    </row>
    <row r="1591" spans="1:6" x14ac:dyDescent="0.3">
      <c r="A1591">
        <v>3</v>
      </c>
      <c r="B1591">
        <v>308</v>
      </c>
      <c r="C1591">
        <v>9.7596000000000002E-2</v>
      </c>
      <c r="D1591">
        <v>261984.765625</v>
      </c>
      <c r="E1591">
        <v>262024.5625</v>
      </c>
      <c r="F1591">
        <f t="shared" si="24"/>
        <v>3.9796875000000002E-2</v>
      </c>
    </row>
    <row r="1592" spans="1:6" x14ac:dyDescent="0.3">
      <c r="A1592">
        <v>3</v>
      </c>
      <c r="B1592">
        <v>309</v>
      </c>
      <c r="C1592">
        <v>1.1012360000000001</v>
      </c>
      <c r="D1592">
        <v>262125.34375</v>
      </c>
      <c r="E1592">
        <v>262161.28125</v>
      </c>
      <c r="F1592">
        <f t="shared" si="24"/>
        <v>3.5937499999999997E-2</v>
      </c>
    </row>
    <row r="1593" spans="1:6" x14ac:dyDescent="0.3">
      <c r="A1593">
        <v>1</v>
      </c>
      <c r="B1593">
        <v>326</v>
      </c>
      <c r="C1593">
        <v>0.76324099999999995</v>
      </c>
      <c r="D1593">
        <v>262172.28125</v>
      </c>
      <c r="E1593">
        <v>262198.71875</v>
      </c>
      <c r="F1593">
        <f t="shared" si="24"/>
        <v>2.6437499999999999E-2</v>
      </c>
    </row>
    <row r="1594" spans="1:6" x14ac:dyDescent="0.3">
      <c r="A1594">
        <v>0</v>
      </c>
      <c r="B1594">
        <v>326</v>
      </c>
      <c r="C1594">
        <v>0.103834</v>
      </c>
      <c r="D1594">
        <v>262635.375</v>
      </c>
      <c r="E1594">
        <v>262659.90625</v>
      </c>
      <c r="F1594">
        <f t="shared" si="24"/>
        <v>2.4531250000000001E-2</v>
      </c>
    </row>
    <row r="1595" spans="1:6" x14ac:dyDescent="0.3">
      <c r="A1595">
        <v>2</v>
      </c>
      <c r="B1595">
        <v>285</v>
      </c>
      <c r="C1595">
        <v>0.37260700000000002</v>
      </c>
      <c r="D1595">
        <v>262697.8125</v>
      </c>
      <c r="E1595">
        <v>262724.5</v>
      </c>
      <c r="F1595">
        <f t="shared" si="24"/>
        <v>2.6687499999999999E-2</v>
      </c>
    </row>
    <row r="1596" spans="1:6" x14ac:dyDescent="0.3">
      <c r="A1596">
        <v>0</v>
      </c>
      <c r="B1596">
        <v>327</v>
      </c>
      <c r="C1596">
        <v>1.649921</v>
      </c>
      <c r="D1596">
        <v>262775.96875</v>
      </c>
      <c r="E1596">
        <v>262806.4375</v>
      </c>
      <c r="F1596">
        <f t="shared" si="24"/>
        <v>3.0468749999999999E-2</v>
      </c>
    </row>
    <row r="1597" spans="1:6" x14ac:dyDescent="0.3">
      <c r="A1597">
        <v>4</v>
      </c>
      <c r="B1597">
        <v>336</v>
      </c>
      <c r="C1597">
        <v>0.25842900000000002</v>
      </c>
      <c r="D1597">
        <v>262842.03125</v>
      </c>
      <c r="E1597">
        <v>262883.59375</v>
      </c>
      <c r="F1597">
        <f t="shared" si="24"/>
        <v>4.1562500000000002E-2</v>
      </c>
    </row>
    <row r="1598" spans="1:6" x14ac:dyDescent="0.3">
      <c r="A1598">
        <v>1</v>
      </c>
      <c r="B1598">
        <v>327</v>
      </c>
      <c r="C1598">
        <v>2.2728000000000002E-2</v>
      </c>
      <c r="D1598">
        <v>262967.03125</v>
      </c>
      <c r="E1598">
        <v>263012.46875</v>
      </c>
      <c r="F1598">
        <f t="shared" si="24"/>
        <v>4.5437499999999999E-2</v>
      </c>
    </row>
    <row r="1599" spans="1:6" x14ac:dyDescent="0.3">
      <c r="A1599">
        <v>1</v>
      </c>
      <c r="B1599">
        <v>328</v>
      </c>
      <c r="C1599">
        <v>0.48389100000000002</v>
      </c>
      <c r="D1599">
        <v>263045.15625</v>
      </c>
      <c r="E1599">
        <v>263076.53125</v>
      </c>
      <c r="F1599">
        <f t="shared" si="24"/>
        <v>3.1375E-2</v>
      </c>
    </row>
    <row r="1600" spans="1:6" x14ac:dyDescent="0.3">
      <c r="A1600">
        <v>2</v>
      </c>
      <c r="B1600">
        <v>286</v>
      </c>
      <c r="C1600">
        <v>0.72920399999999996</v>
      </c>
      <c r="D1600">
        <v>263098.84375</v>
      </c>
      <c r="E1600">
        <v>263123.5</v>
      </c>
      <c r="F1600">
        <f t="shared" si="24"/>
        <v>2.4656250000000001E-2</v>
      </c>
    </row>
    <row r="1601" spans="1:6" x14ac:dyDescent="0.3">
      <c r="A1601">
        <v>4</v>
      </c>
      <c r="B1601">
        <v>337</v>
      </c>
      <c r="C1601">
        <v>0.45299400000000001</v>
      </c>
      <c r="D1601">
        <v>263145.71875</v>
      </c>
      <c r="E1601">
        <v>263169.5</v>
      </c>
      <c r="F1601">
        <f t="shared" si="24"/>
        <v>2.378125E-2</v>
      </c>
    </row>
    <row r="1602" spans="1:6" x14ac:dyDescent="0.3">
      <c r="A1602">
        <v>3</v>
      </c>
      <c r="B1602">
        <v>310</v>
      </c>
      <c r="C1602">
        <v>0.35392200000000001</v>
      </c>
      <c r="D1602">
        <v>263274.8125</v>
      </c>
      <c r="E1602">
        <v>263305.6875</v>
      </c>
      <c r="F1602">
        <f t="shared" si="24"/>
        <v>3.0875E-2</v>
      </c>
    </row>
    <row r="1603" spans="1:6" x14ac:dyDescent="0.3">
      <c r="A1603">
        <v>1</v>
      </c>
      <c r="B1603">
        <v>329</v>
      </c>
      <c r="C1603">
        <v>0.90995499999999996</v>
      </c>
      <c r="D1603">
        <v>263573.59375</v>
      </c>
      <c r="E1603">
        <v>263599.15625</v>
      </c>
      <c r="F1603">
        <f t="shared" si="24"/>
        <v>2.5562499999999998E-2</v>
      </c>
    </row>
    <row r="1604" spans="1:6" x14ac:dyDescent="0.3">
      <c r="A1604">
        <v>4</v>
      </c>
      <c r="B1604">
        <v>338</v>
      </c>
      <c r="C1604">
        <v>0.84239900000000001</v>
      </c>
      <c r="D1604">
        <v>263636.34375</v>
      </c>
      <c r="E1604">
        <v>263671.0625</v>
      </c>
      <c r="F1604">
        <f t="shared" si="24"/>
        <v>3.471875E-2</v>
      </c>
    </row>
    <row r="1605" spans="1:6" x14ac:dyDescent="0.3">
      <c r="A1605">
        <v>3</v>
      </c>
      <c r="B1605">
        <v>311</v>
      </c>
      <c r="C1605">
        <v>0.35243799999999997</v>
      </c>
      <c r="D1605">
        <v>263667.5625</v>
      </c>
      <c r="E1605">
        <v>263701.84375</v>
      </c>
      <c r="F1605">
        <f t="shared" si="24"/>
        <v>3.4281249999999999E-2</v>
      </c>
    </row>
    <row r="1606" spans="1:6" x14ac:dyDescent="0.3">
      <c r="A1606">
        <v>2</v>
      </c>
      <c r="B1606">
        <v>287</v>
      </c>
      <c r="C1606">
        <v>0.13461000000000001</v>
      </c>
      <c r="D1606">
        <v>263858.84375</v>
      </c>
      <c r="E1606">
        <v>263894.15625</v>
      </c>
      <c r="F1606">
        <f t="shared" si="24"/>
        <v>3.5312499999999997E-2</v>
      </c>
    </row>
    <row r="1607" spans="1:6" x14ac:dyDescent="0.3">
      <c r="A1607">
        <v>2</v>
      </c>
      <c r="B1607">
        <v>288</v>
      </c>
      <c r="C1607">
        <v>1.4459960000000001</v>
      </c>
      <c r="D1607">
        <v>264030.75</v>
      </c>
      <c r="E1607">
        <v>264065.90625</v>
      </c>
      <c r="F1607">
        <f t="shared" si="24"/>
        <v>3.515625E-2</v>
      </c>
    </row>
    <row r="1608" spans="1:6" x14ac:dyDescent="0.3">
      <c r="A1608">
        <v>3</v>
      </c>
      <c r="B1608">
        <v>312</v>
      </c>
      <c r="C1608">
        <v>2.3189060000000001</v>
      </c>
      <c r="D1608">
        <v>264062</v>
      </c>
      <c r="E1608">
        <v>264099.3125</v>
      </c>
      <c r="F1608">
        <f t="shared" si="24"/>
        <v>3.7312499999999998E-2</v>
      </c>
    </row>
    <row r="1609" spans="1:6" x14ac:dyDescent="0.3">
      <c r="A1609">
        <v>0</v>
      </c>
      <c r="B1609">
        <v>328</v>
      </c>
      <c r="C1609">
        <v>0.88167899999999999</v>
      </c>
      <c r="D1609">
        <v>264467.375</v>
      </c>
      <c r="E1609">
        <v>264501.34375</v>
      </c>
      <c r="F1609">
        <f t="shared" si="24"/>
        <v>3.3968749999999999E-2</v>
      </c>
    </row>
    <row r="1610" spans="1:6" x14ac:dyDescent="0.3">
      <c r="A1610">
        <v>1</v>
      </c>
      <c r="B1610">
        <v>330</v>
      </c>
      <c r="C1610">
        <v>0.77451899999999996</v>
      </c>
      <c r="D1610">
        <v>264514.28125</v>
      </c>
      <c r="E1610">
        <v>264553.34375</v>
      </c>
      <c r="F1610">
        <f t="shared" si="24"/>
        <v>3.90625E-2</v>
      </c>
    </row>
    <row r="1611" spans="1:6" x14ac:dyDescent="0.3">
      <c r="A1611">
        <v>4</v>
      </c>
      <c r="B1611">
        <v>339</v>
      </c>
      <c r="C1611">
        <v>9.8610000000000003E-2</v>
      </c>
      <c r="D1611">
        <v>264514.34375</v>
      </c>
      <c r="E1611">
        <v>264550.15625</v>
      </c>
      <c r="F1611">
        <f t="shared" ref="F1611:F1674" si="25">(E1611-D1611)/1000</f>
        <v>3.5812499999999997E-2</v>
      </c>
    </row>
    <row r="1612" spans="1:6" x14ac:dyDescent="0.3">
      <c r="A1612">
        <v>4</v>
      </c>
      <c r="B1612">
        <v>340</v>
      </c>
      <c r="C1612">
        <v>0.10294200000000001</v>
      </c>
      <c r="D1612">
        <v>264654.90625</v>
      </c>
      <c r="E1612">
        <v>264682.5</v>
      </c>
      <c r="F1612">
        <f t="shared" si="25"/>
        <v>2.759375E-2</v>
      </c>
    </row>
    <row r="1613" spans="1:6" x14ac:dyDescent="0.3">
      <c r="A1613">
        <v>4</v>
      </c>
      <c r="B1613">
        <v>341</v>
      </c>
      <c r="C1613">
        <v>1.029801</v>
      </c>
      <c r="D1613">
        <v>264797.53125</v>
      </c>
      <c r="E1613">
        <v>264836.21875</v>
      </c>
      <c r="F1613">
        <f t="shared" si="25"/>
        <v>3.86875E-2</v>
      </c>
    </row>
    <row r="1614" spans="1:6" x14ac:dyDescent="0.3">
      <c r="A1614">
        <v>1</v>
      </c>
      <c r="B1614">
        <v>331</v>
      </c>
      <c r="C1614">
        <v>0.63829400000000003</v>
      </c>
      <c r="D1614">
        <v>265340.9375</v>
      </c>
      <c r="E1614">
        <v>265378.15625</v>
      </c>
      <c r="F1614">
        <f t="shared" si="25"/>
        <v>3.7218750000000002E-2</v>
      </c>
    </row>
    <row r="1615" spans="1:6" x14ac:dyDescent="0.3">
      <c r="A1615">
        <v>0</v>
      </c>
      <c r="B1615">
        <v>329</v>
      </c>
      <c r="C1615">
        <v>0.13872599999999999</v>
      </c>
      <c r="D1615">
        <v>265387.8125</v>
      </c>
      <c r="E1615">
        <v>265415.3125</v>
      </c>
      <c r="F1615">
        <f t="shared" si="25"/>
        <v>2.75E-2</v>
      </c>
    </row>
    <row r="1616" spans="1:6" x14ac:dyDescent="0.3">
      <c r="A1616">
        <v>2</v>
      </c>
      <c r="B1616">
        <v>289</v>
      </c>
      <c r="C1616">
        <v>5.7390999999999998E-2</v>
      </c>
      <c r="D1616">
        <v>265520.9375</v>
      </c>
      <c r="E1616">
        <v>265560.5</v>
      </c>
      <c r="F1616">
        <f t="shared" si="25"/>
        <v>3.95625E-2</v>
      </c>
    </row>
    <row r="1617" spans="1:6" x14ac:dyDescent="0.3">
      <c r="A1617">
        <v>0</v>
      </c>
      <c r="B1617">
        <v>330</v>
      </c>
      <c r="C1617">
        <v>0.19721</v>
      </c>
      <c r="D1617">
        <v>265567.84375</v>
      </c>
      <c r="E1617">
        <v>265611.90625</v>
      </c>
      <c r="F1617">
        <f t="shared" si="25"/>
        <v>4.4062499999999998E-2</v>
      </c>
    </row>
    <row r="1618" spans="1:6" x14ac:dyDescent="0.3">
      <c r="A1618">
        <v>2</v>
      </c>
      <c r="B1618">
        <v>290</v>
      </c>
      <c r="C1618">
        <v>0.28527400000000003</v>
      </c>
      <c r="D1618">
        <v>265630.3125</v>
      </c>
      <c r="E1618">
        <v>265664.34375</v>
      </c>
      <c r="F1618">
        <f t="shared" si="25"/>
        <v>3.4031249999999999E-2</v>
      </c>
    </row>
    <row r="1619" spans="1:6" x14ac:dyDescent="0.3">
      <c r="A1619">
        <v>0</v>
      </c>
      <c r="B1619">
        <v>331</v>
      </c>
      <c r="C1619">
        <v>1.016103</v>
      </c>
      <c r="D1619">
        <v>265817.84375</v>
      </c>
      <c r="E1619">
        <v>265851.84375</v>
      </c>
      <c r="F1619">
        <f t="shared" si="25"/>
        <v>3.4000000000000002E-2</v>
      </c>
    </row>
    <row r="1620" spans="1:6" x14ac:dyDescent="0.3">
      <c r="A1620">
        <v>4</v>
      </c>
      <c r="B1620">
        <v>342</v>
      </c>
      <c r="C1620">
        <v>0.37863400000000003</v>
      </c>
      <c r="D1620">
        <v>265880.375</v>
      </c>
      <c r="E1620">
        <v>265904.21875</v>
      </c>
      <c r="F1620">
        <f t="shared" si="25"/>
        <v>2.384375E-2</v>
      </c>
    </row>
    <row r="1621" spans="1:6" x14ac:dyDescent="0.3">
      <c r="A1621">
        <v>2</v>
      </c>
      <c r="B1621">
        <v>291</v>
      </c>
      <c r="C1621">
        <v>0.17793700000000001</v>
      </c>
      <c r="D1621">
        <v>265958.46875</v>
      </c>
      <c r="E1621">
        <v>265994.34375</v>
      </c>
      <c r="F1621">
        <f t="shared" si="25"/>
        <v>3.5874999999999997E-2</v>
      </c>
    </row>
    <row r="1622" spans="1:6" x14ac:dyDescent="0.3">
      <c r="A1622">
        <v>1</v>
      </c>
      <c r="B1622">
        <v>332</v>
      </c>
      <c r="C1622">
        <v>0.103159</v>
      </c>
      <c r="D1622">
        <v>266021</v>
      </c>
      <c r="E1622">
        <v>266050.0625</v>
      </c>
      <c r="F1622">
        <f t="shared" si="25"/>
        <v>2.9062500000000002E-2</v>
      </c>
    </row>
    <row r="1623" spans="1:6" x14ac:dyDescent="0.3">
      <c r="A1623">
        <v>1</v>
      </c>
      <c r="B1623">
        <v>333</v>
      </c>
      <c r="C1623">
        <v>0.44363900000000001</v>
      </c>
      <c r="D1623">
        <v>266161.625</v>
      </c>
      <c r="E1623">
        <v>266203.875</v>
      </c>
      <c r="F1623">
        <f t="shared" si="25"/>
        <v>4.2250000000000003E-2</v>
      </c>
    </row>
    <row r="1624" spans="1:6" x14ac:dyDescent="0.3">
      <c r="A1624">
        <v>2</v>
      </c>
      <c r="B1624">
        <v>292</v>
      </c>
      <c r="C1624">
        <v>0.14122299999999999</v>
      </c>
      <c r="D1624">
        <v>266177.28125</v>
      </c>
      <c r="E1624">
        <v>266216.375</v>
      </c>
      <c r="F1624">
        <f t="shared" si="25"/>
        <v>3.9093749999999997E-2</v>
      </c>
    </row>
    <row r="1625" spans="1:6" x14ac:dyDescent="0.3">
      <c r="A1625">
        <v>4</v>
      </c>
      <c r="B1625">
        <v>343</v>
      </c>
      <c r="C1625">
        <v>5.2354999999999999E-2</v>
      </c>
      <c r="D1625">
        <v>266286.65625</v>
      </c>
      <c r="E1625">
        <v>266319.3125</v>
      </c>
      <c r="F1625">
        <f t="shared" si="25"/>
        <v>3.2656249999999998E-2</v>
      </c>
    </row>
    <row r="1626" spans="1:6" x14ac:dyDescent="0.3">
      <c r="A1626">
        <v>2</v>
      </c>
      <c r="B1626">
        <v>293</v>
      </c>
      <c r="C1626">
        <v>0.65764999999999996</v>
      </c>
      <c r="D1626">
        <v>266364.8125</v>
      </c>
      <c r="E1626">
        <v>266389.5</v>
      </c>
      <c r="F1626">
        <f t="shared" si="25"/>
        <v>2.4687500000000001E-2</v>
      </c>
    </row>
    <row r="1627" spans="1:6" x14ac:dyDescent="0.3">
      <c r="A1627">
        <v>4</v>
      </c>
      <c r="B1627">
        <v>344</v>
      </c>
      <c r="C1627">
        <v>0.65568000000000004</v>
      </c>
      <c r="D1627">
        <v>266380.4375</v>
      </c>
      <c r="E1627">
        <v>266407.21875</v>
      </c>
      <c r="F1627">
        <f t="shared" si="25"/>
        <v>2.678125E-2</v>
      </c>
    </row>
    <row r="1628" spans="1:6" x14ac:dyDescent="0.3">
      <c r="A1628">
        <v>3</v>
      </c>
      <c r="B1628">
        <v>313</v>
      </c>
      <c r="C1628">
        <v>0.27066600000000002</v>
      </c>
      <c r="D1628">
        <v>266427.3125</v>
      </c>
      <c r="E1628">
        <v>266462.40625</v>
      </c>
      <c r="F1628">
        <f t="shared" si="25"/>
        <v>3.509375E-2</v>
      </c>
    </row>
    <row r="1629" spans="1:6" x14ac:dyDescent="0.3">
      <c r="A1629">
        <v>1</v>
      </c>
      <c r="B1629">
        <v>334</v>
      </c>
      <c r="C1629">
        <v>3.0557000000000001E-2</v>
      </c>
      <c r="D1629">
        <v>266661.6875</v>
      </c>
      <c r="E1629">
        <v>266693.3125</v>
      </c>
      <c r="F1629">
        <f t="shared" si="25"/>
        <v>3.1625E-2</v>
      </c>
    </row>
    <row r="1630" spans="1:6" x14ac:dyDescent="0.3">
      <c r="A1630">
        <v>1</v>
      </c>
      <c r="B1630">
        <v>335</v>
      </c>
      <c r="C1630">
        <v>0.28450900000000001</v>
      </c>
      <c r="D1630">
        <v>266724.1875</v>
      </c>
      <c r="E1630">
        <v>266758.75</v>
      </c>
      <c r="F1630">
        <f t="shared" si="25"/>
        <v>3.4562500000000003E-2</v>
      </c>
    </row>
    <row r="1631" spans="1:6" x14ac:dyDescent="0.3">
      <c r="A1631">
        <v>3</v>
      </c>
      <c r="B1631">
        <v>314</v>
      </c>
      <c r="C1631">
        <v>2.3670000000000002E-3</v>
      </c>
      <c r="D1631">
        <v>266739.84375</v>
      </c>
      <c r="E1631">
        <v>266767.65625</v>
      </c>
      <c r="F1631">
        <f t="shared" si="25"/>
        <v>2.78125E-2</v>
      </c>
    </row>
    <row r="1632" spans="1:6" x14ac:dyDescent="0.3">
      <c r="A1632">
        <v>3</v>
      </c>
      <c r="B1632">
        <v>315</v>
      </c>
      <c r="C1632">
        <v>1.5741499999999999</v>
      </c>
      <c r="D1632">
        <v>266771.0625</v>
      </c>
      <c r="E1632">
        <v>266799.875</v>
      </c>
      <c r="F1632">
        <f t="shared" si="25"/>
        <v>2.8812500000000001E-2</v>
      </c>
    </row>
    <row r="1633" spans="1:6" x14ac:dyDescent="0.3">
      <c r="A1633">
        <v>0</v>
      </c>
      <c r="B1633">
        <v>332</v>
      </c>
      <c r="C1633">
        <v>0.75706600000000002</v>
      </c>
      <c r="D1633">
        <v>266880.5</v>
      </c>
      <c r="E1633">
        <v>266912.59375</v>
      </c>
      <c r="F1633">
        <f t="shared" si="25"/>
        <v>3.2093749999999997E-2</v>
      </c>
    </row>
    <row r="1634" spans="1:6" x14ac:dyDescent="0.3">
      <c r="A1634">
        <v>2</v>
      </c>
      <c r="B1634">
        <v>294</v>
      </c>
      <c r="C1634">
        <v>0.57362599999999997</v>
      </c>
      <c r="D1634">
        <v>267052.34375</v>
      </c>
      <c r="E1634">
        <v>267085.59375</v>
      </c>
      <c r="F1634">
        <f t="shared" si="25"/>
        <v>3.3250000000000002E-2</v>
      </c>
    </row>
    <row r="1635" spans="1:6" x14ac:dyDescent="0.3">
      <c r="A1635">
        <v>1</v>
      </c>
      <c r="B1635">
        <v>336</v>
      </c>
      <c r="C1635">
        <v>1.1395</v>
      </c>
      <c r="D1635">
        <v>267052.375</v>
      </c>
      <c r="E1635">
        <v>267081.53125</v>
      </c>
      <c r="F1635">
        <f t="shared" si="25"/>
        <v>2.9156250000000002E-2</v>
      </c>
    </row>
    <row r="1636" spans="1:6" x14ac:dyDescent="0.3">
      <c r="A1636">
        <v>4</v>
      </c>
      <c r="B1636">
        <v>345</v>
      </c>
      <c r="C1636">
        <v>1.047272</v>
      </c>
      <c r="D1636">
        <v>267068</v>
      </c>
      <c r="E1636">
        <v>267105.40625</v>
      </c>
      <c r="F1636">
        <f t="shared" si="25"/>
        <v>3.7406250000000002E-2</v>
      </c>
    </row>
    <row r="1637" spans="1:6" x14ac:dyDescent="0.3">
      <c r="A1637">
        <v>0</v>
      </c>
      <c r="B1637">
        <v>333</v>
      </c>
      <c r="C1637">
        <v>0.62881900000000002</v>
      </c>
      <c r="D1637">
        <v>267674.0625</v>
      </c>
      <c r="E1637">
        <v>267703.40625</v>
      </c>
      <c r="F1637">
        <f t="shared" si="25"/>
        <v>2.9343749999999998E-2</v>
      </c>
    </row>
    <row r="1638" spans="1:6" x14ac:dyDescent="0.3">
      <c r="A1638">
        <v>2</v>
      </c>
      <c r="B1638">
        <v>295</v>
      </c>
      <c r="C1638">
        <v>0.44004399999999999</v>
      </c>
      <c r="D1638">
        <v>267674.0625</v>
      </c>
      <c r="E1638">
        <v>267715.9375</v>
      </c>
      <c r="F1638">
        <f t="shared" si="25"/>
        <v>4.1875000000000002E-2</v>
      </c>
    </row>
    <row r="1639" spans="1:6" x14ac:dyDescent="0.3">
      <c r="A1639">
        <v>4</v>
      </c>
      <c r="B1639">
        <v>346</v>
      </c>
      <c r="C1639">
        <v>0.50200400000000001</v>
      </c>
      <c r="D1639">
        <v>268158.8125</v>
      </c>
      <c r="E1639">
        <v>268190.15625</v>
      </c>
      <c r="F1639">
        <f t="shared" si="25"/>
        <v>3.1343749999999997E-2</v>
      </c>
    </row>
    <row r="1640" spans="1:6" x14ac:dyDescent="0.3">
      <c r="A1640">
        <v>2</v>
      </c>
      <c r="B1640">
        <v>296</v>
      </c>
      <c r="C1640">
        <v>1.5501510000000001</v>
      </c>
      <c r="D1640">
        <v>268158.84375</v>
      </c>
      <c r="E1640">
        <v>268199.03125</v>
      </c>
      <c r="F1640">
        <f t="shared" si="25"/>
        <v>4.0187500000000001E-2</v>
      </c>
    </row>
    <row r="1641" spans="1:6" x14ac:dyDescent="0.3">
      <c r="A1641">
        <v>1</v>
      </c>
      <c r="B1641">
        <v>337</v>
      </c>
      <c r="C1641">
        <v>6.3140000000000002E-3</v>
      </c>
      <c r="D1641">
        <v>268221.40625</v>
      </c>
      <c r="E1641">
        <v>268253.8125</v>
      </c>
      <c r="F1641">
        <f t="shared" si="25"/>
        <v>3.2406249999999998E-2</v>
      </c>
    </row>
    <row r="1642" spans="1:6" x14ac:dyDescent="0.3">
      <c r="A1642">
        <v>1</v>
      </c>
      <c r="B1642">
        <v>338</v>
      </c>
      <c r="C1642">
        <v>0.36063099999999998</v>
      </c>
      <c r="D1642">
        <v>268268.34375</v>
      </c>
      <c r="E1642">
        <v>268300.96875</v>
      </c>
      <c r="F1642">
        <f t="shared" si="25"/>
        <v>3.2625000000000001E-2</v>
      </c>
    </row>
    <row r="1643" spans="1:6" x14ac:dyDescent="0.3">
      <c r="A1643">
        <v>0</v>
      </c>
      <c r="B1643">
        <v>334</v>
      </c>
      <c r="C1643">
        <v>2.0267279999999999</v>
      </c>
      <c r="D1643">
        <v>268346.4375</v>
      </c>
      <c r="E1643">
        <v>268369.125</v>
      </c>
      <c r="F1643">
        <f t="shared" si="25"/>
        <v>2.2687499999999999E-2</v>
      </c>
    </row>
    <row r="1644" spans="1:6" x14ac:dyDescent="0.3">
      <c r="A1644">
        <v>3</v>
      </c>
      <c r="B1644">
        <v>316</v>
      </c>
      <c r="C1644">
        <v>0.35144999999999998</v>
      </c>
      <c r="D1644">
        <v>268377.6875</v>
      </c>
      <c r="E1644">
        <v>268412.375</v>
      </c>
      <c r="F1644">
        <f t="shared" si="25"/>
        <v>3.4687500000000003E-2</v>
      </c>
    </row>
    <row r="1645" spans="1:6" x14ac:dyDescent="0.3">
      <c r="A1645">
        <v>1</v>
      </c>
      <c r="B1645">
        <v>339</v>
      </c>
      <c r="C1645">
        <v>1.336535</v>
      </c>
      <c r="D1645">
        <v>268674.59375</v>
      </c>
      <c r="E1645">
        <v>268711.65625</v>
      </c>
      <c r="F1645">
        <f t="shared" si="25"/>
        <v>3.7062499999999998E-2</v>
      </c>
    </row>
    <row r="1646" spans="1:6" x14ac:dyDescent="0.3">
      <c r="A1646">
        <v>4</v>
      </c>
      <c r="B1646">
        <v>347</v>
      </c>
      <c r="C1646">
        <v>0.27141300000000002</v>
      </c>
      <c r="D1646">
        <v>268705.84375</v>
      </c>
      <c r="E1646">
        <v>268730.3125</v>
      </c>
      <c r="F1646">
        <f t="shared" si="25"/>
        <v>2.4468750000000001E-2</v>
      </c>
    </row>
    <row r="1647" spans="1:6" x14ac:dyDescent="0.3">
      <c r="A1647">
        <v>3</v>
      </c>
      <c r="B1647">
        <v>317</v>
      </c>
      <c r="C1647">
        <v>3.8684999999999997E-2</v>
      </c>
      <c r="D1647">
        <v>268768.375</v>
      </c>
      <c r="E1647">
        <v>268800.6875</v>
      </c>
      <c r="F1647">
        <f t="shared" si="25"/>
        <v>3.2312500000000001E-2</v>
      </c>
    </row>
    <row r="1648" spans="1:6" x14ac:dyDescent="0.3">
      <c r="A1648">
        <v>3</v>
      </c>
      <c r="B1648">
        <v>318</v>
      </c>
      <c r="C1648">
        <v>8.1671999999999995E-2</v>
      </c>
      <c r="D1648">
        <v>268846.5</v>
      </c>
      <c r="E1648">
        <v>268872.90625</v>
      </c>
      <c r="F1648">
        <f t="shared" si="25"/>
        <v>2.6406249999999999E-2</v>
      </c>
    </row>
    <row r="1649" spans="1:6" x14ac:dyDescent="0.3">
      <c r="A1649">
        <v>3</v>
      </c>
      <c r="B1649">
        <v>319</v>
      </c>
      <c r="C1649">
        <v>0.30543399999999998</v>
      </c>
      <c r="D1649">
        <v>268955.875</v>
      </c>
      <c r="E1649">
        <v>268992.5</v>
      </c>
      <c r="F1649">
        <f t="shared" si="25"/>
        <v>3.6624999999999998E-2</v>
      </c>
    </row>
    <row r="1650" spans="1:6" x14ac:dyDescent="0.3">
      <c r="A1650">
        <v>4</v>
      </c>
      <c r="B1650">
        <v>348</v>
      </c>
      <c r="C1650">
        <v>0.24318799999999999</v>
      </c>
      <c r="D1650">
        <v>269002.78125</v>
      </c>
      <c r="E1650">
        <v>269032.96875</v>
      </c>
      <c r="F1650">
        <f t="shared" si="25"/>
        <v>3.0187499999999999E-2</v>
      </c>
    </row>
    <row r="1651" spans="1:6" x14ac:dyDescent="0.3">
      <c r="A1651">
        <v>4</v>
      </c>
      <c r="B1651">
        <v>349</v>
      </c>
      <c r="C1651">
        <v>0.50756800000000002</v>
      </c>
      <c r="D1651">
        <v>269280.21875</v>
      </c>
      <c r="E1651">
        <v>269313.46875</v>
      </c>
      <c r="F1651">
        <f t="shared" si="25"/>
        <v>3.3250000000000002E-2</v>
      </c>
    </row>
    <row r="1652" spans="1:6" x14ac:dyDescent="0.3">
      <c r="A1652">
        <v>3</v>
      </c>
      <c r="B1652">
        <v>320</v>
      </c>
      <c r="C1652">
        <v>2.6042360000000002</v>
      </c>
      <c r="D1652">
        <v>269311.4375</v>
      </c>
      <c r="E1652">
        <v>269343.78125</v>
      </c>
      <c r="F1652">
        <f t="shared" si="25"/>
        <v>3.2343749999999998E-2</v>
      </c>
    </row>
    <row r="1653" spans="1:6" x14ac:dyDescent="0.3">
      <c r="A1653">
        <v>2</v>
      </c>
      <c r="B1653">
        <v>297</v>
      </c>
      <c r="C1653">
        <v>0.777389</v>
      </c>
      <c r="D1653">
        <v>269764.65625</v>
      </c>
      <c r="E1653">
        <v>269800.15625</v>
      </c>
      <c r="F1653">
        <f t="shared" si="25"/>
        <v>3.5499999999999997E-2</v>
      </c>
    </row>
    <row r="1654" spans="1:6" x14ac:dyDescent="0.3">
      <c r="A1654">
        <v>4</v>
      </c>
      <c r="B1654">
        <v>350</v>
      </c>
      <c r="C1654">
        <v>0.164636</v>
      </c>
      <c r="D1654">
        <v>269827.125</v>
      </c>
      <c r="E1654">
        <v>269860.375</v>
      </c>
      <c r="F1654">
        <f t="shared" si="25"/>
        <v>3.3250000000000002E-2</v>
      </c>
    </row>
    <row r="1655" spans="1:6" x14ac:dyDescent="0.3">
      <c r="A1655">
        <v>4</v>
      </c>
      <c r="B1655">
        <v>351</v>
      </c>
      <c r="C1655">
        <v>8.3648E-2</v>
      </c>
      <c r="D1655">
        <v>270030.34375</v>
      </c>
      <c r="E1655">
        <v>270067.6875</v>
      </c>
      <c r="F1655">
        <f t="shared" si="25"/>
        <v>3.7343750000000002E-2</v>
      </c>
    </row>
    <row r="1656" spans="1:6" x14ac:dyDescent="0.3">
      <c r="A1656">
        <v>1</v>
      </c>
      <c r="B1656">
        <v>340</v>
      </c>
      <c r="C1656">
        <v>0.12548999999999999</v>
      </c>
      <c r="D1656">
        <v>270061.59375</v>
      </c>
      <c r="E1656">
        <v>270087.03125</v>
      </c>
      <c r="F1656">
        <f t="shared" si="25"/>
        <v>2.5437499999999998E-2</v>
      </c>
    </row>
    <row r="1657" spans="1:6" x14ac:dyDescent="0.3">
      <c r="A1657">
        <v>4</v>
      </c>
      <c r="B1657">
        <v>352</v>
      </c>
      <c r="C1657">
        <v>8.8083999999999996E-2</v>
      </c>
      <c r="D1657">
        <v>270155.375</v>
      </c>
      <c r="E1657">
        <v>270185.84375</v>
      </c>
      <c r="F1657">
        <f t="shared" si="25"/>
        <v>3.0468749999999999E-2</v>
      </c>
    </row>
    <row r="1658" spans="1:6" x14ac:dyDescent="0.3">
      <c r="A1658">
        <v>1</v>
      </c>
      <c r="B1658">
        <v>341</v>
      </c>
      <c r="C1658">
        <v>0.144313</v>
      </c>
      <c r="D1658">
        <v>270217.875</v>
      </c>
      <c r="E1658">
        <v>270250.5625</v>
      </c>
      <c r="F1658">
        <f t="shared" si="25"/>
        <v>3.2687500000000001E-2</v>
      </c>
    </row>
    <row r="1659" spans="1:6" x14ac:dyDescent="0.3">
      <c r="A1659">
        <v>4</v>
      </c>
      <c r="B1659">
        <v>353</v>
      </c>
      <c r="C1659">
        <v>0.38971499999999998</v>
      </c>
      <c r="D1659">
        <v>270280.375</v>
      </c>
      <c r="E1659">
        <v>270307.15625</v>
      </c>
      <c r="F1659">
        <f t="shared" si="25"/>
        <v>2.678125E-2</v>
      </c>
    </row>
    <row r="1660" spans="1:6" x14ac:dyDescent="0.3">
      <c r="A1660">
        <v>0</v>
      </c>
      <c r="B1660">
        <v>335</v>
      </c>
      <c r="C1660">
        <v>7.6574000000000003E-2</v>
      </c>
      <c r="D1660">
        <v>270402.34375</v>
      </c>
      <c r="E1660">
        <v>270437.9375</v>
      </c>
      <c r="F1660">
        <f t="shared" si="25"/>
        <v>3.559375E-2</v>
      </c>
    </row>
    <row r="1661" spans="1:6" x14ac:dyDescent="0.3">
      <c r="A1661">
        <v>1</v>
      </c>
      <c r="B1661">
        <v>342</v>
      </c>
      <c r="C1661">
        <v>0.53564999999999996</v>
      </c>
      <c r="D1661">
        <v>270402.34375</v>
      </c>
      <c r="E1661">
        <v>270436.03125</v>
      </c>
      <c r="F1661">
        <f t="shared" si="25"/>
        <v>3.3687500000000002E-2</v>
      </c>
    </row>
    <row r="1662" spans="1:6" x14ac:dyDescent="0.3">
      <c r="A1662">
        <v>0</v>
      </c>
      <c r="B1662">
        <v>336</v>
      </c>
      <c r="C1662">
        <v>0.428116</v>
      </c>
      <c r="D1662">
        <v>270527.46875</v>
      </c>
      <c r="E1662">
        <v>270560.1875</v>
      </c>
      <c r="F1662">
        <f t="shared" si="25"/>
        <v>3.2718749999999998E-2</v>
      </c>
    </row>
    <row r="1663" spans="1:6" x14ac:dyDescent="0.3">
      <c r="A1663">
        <v>2</v>
      </c>
      <c r="B1663">
        <v>298</v>
      </c>
      <c r="C1663">
        <v>0.66464900000000005</v>
      </c>
      <c r="D1663">
        <v>270589.96875</v>
      </c>
      <c r="E1663">
        <v>270622.59375</v>
      </c>
      <c r="F1663">
        <f t="shared" si="25"/>
        <v>3.2625000000000001E-2</v>
      </c>
    </row>
    <row r="1664" spans="1:6" x14ac:dyDescent="0.3">
      <c r="A1664">
        <v>4</v>
      </c>
      <c r="B1664">
        <v>354</v>
      </c>
      <c r="C1664">
        <v>0.72196300000000002</v>
      </c>
      <c r="D1664">
        <v>270699.375</v>
      </c>
      <c r="E1664">
        <v>270728.9375</v>
      </c>
      <c r="F1664">
        <f t="shared" si="25"/>
        <v>2.9562499999999999E-2</v>
      </c>
    </row>
    <row r="1665" spans="1:6" x14ac:dyDescent="0.3">
      <c r="A1665">
        <v>1</v>
      </c>
      <c r="B1665">
        <v>343</v>
      </c>
      <c r="C1665">
        <v>1.0566000000000001E-2</v>
      </c>
      <c r="D1665">
        <v>270979.09375</v>
      </c>
      <c r="E1665">
        <v>271010.34375</v>
      </c>
      <c r="F1665">
        <f t="shared" si="25"/>
        <v>3.125E-2</v>
      </c>
    </row>
    <row r="1666" spans="1:6" x14ac:dyDescent="0.3">
      <c r="A1666">
        <v>0</v>
      </c>
      <c r="B1666">
        <v>337</v>
      </c>
      <c r="C1666">
        <v>0.95122600000000002</v>
      </c>
      <c r="D1666">
        <v>270994.75</v>
      </c>
      <c r="E1666">
        <v>271026.90625</v>
      </c>
      <c r="F1666">
        <f t="shared" si="25"/>
        <v>3.2156249999999997E-2</v>
      </c>
    </row>
    <row r="1667" spans="1:6" x14ac:dyDescent="0.3">
      <c r="A1667">
        <v>1</v>
      </c>
      <c r="B1667">
        <v>344</v>
      </c>
      <c r="C1667">
        <v>1.0552969999999999</v>
      </c>
      <c r="D1667">
        <v>271026</v>
      </c>
      <c r="E1667">
        <v>271061.625</v>
      </c>
      <c r="F1667">
        <f t="shared" si="25"/>
        <v>3.5624999999999997E-2</v>
      </c>
    </row>
    <row r="1668" spans="1:6" x14ac:dyDescent="0.3">
      <c r="A1668">
        <v>2</v>
      </c>
      <c r="B1668">
        <v>299</v>
      </c>
      <c r="C1668">
        <v>6.4688999999999997E-2</v>
      </c>
      <c r="D1668">
        <v>271293.65625</v>
      </c>
      <c r="E1668">
        <v>271317.96875</v>
      </c>
      <c r="F1668">
        <f t="shared" si="25"/>
        <v>2.4312500000000001E-2</v>
      </c>
    </row>
    <row r="1669" spans="1:6" x14ac:dyDescent="0.3">
      <c r="A1669">
        <v>2</v>
      </c>
      <c r="B1669">
        <v>300</v>
      </c>
      <c r="C1669">
        <v>0.53368599999999999</v>
      </c>
      <c r="D1669">
        <v>271387.40625</v>
      </c>
      <c r="E1669">
        <v>271419.5</v>
      </c>
      <c r="F1669">
        <f t="shared" si="25"/>
        <v>3.2093749999999997E-2</v>
      </c>
    </row>
    <row r="1670" spans="1:6" x14ac:dyDescent="0.3">
      <c r="A1670">
        <v>4</v>
      </c>
      <c r="B1670">
        <v>355</v>
      </c>
      <c r="C1670">
        <v>1.0184979999999999</v>
      </c>
      <c r="D1670">
        <v>271465.53125</v>
      </c>
      <c r="E1670">
        <v>271493.21875</v>
      </c>
      <c r="F1670">
        <f t="shared" si="25"/>
        <v>2.76875E-2</v>
      </c>
    </row>
    <row r="1671" spans="1:6" x14ac:dyDescent="0.3">
      <c r="A1671">
        <v>3</v>
      </c>
      <c r="B1671">
        <v>321</v>
      </c>
      <c r="C1671">
        <v>6.9891999999999996E-2</v>
      </c>
      <c r="D1671">
        <v>271954.9375</v>
      </c>
      <c r="E1671">
        <v>271988</v>
      </c>
      <c r="F1671">
        <f t="shared" si="25"/>
        <v>3.3062500000000002E-2</v>
      </c>
    </row>
    <row r="1672" spans="1:6" x14ac:dyDescent="0.3">
      <c r="A1672">
        <v>2</v>
      </c>
      <c r="B1672">
        <v>301</v>
      </c>
      <c r="C1672">
        <v>0.488089</v>
      </c>
      <c r="D1672">
        <v>271954.96875</v>
      </c>
      <c r="E1672">
        <v>271997.28125</v>
      </c>
      <c r="F1672">
        <f t="shared" si="25"/>
        <v>4.2312500000000003E-2</v>
      </c>
    </row>
    <row r="1673" spans="1:6" x14ac:dyDescent="0.3">
      <c r="A1673">
        <v>0</v>
      </c>
      <c r="B1673">
        <v>338</v>
      </c>
      <c r="C1673">
        <v>2.2024999999999999E-2</v>
      </c>
      <c r="D1673">
        <v>271986.15625</v>
      </c>
      <c r="E1673">
        <v>272023.8125</v>
      </c>
      <c r="F1673">
        <f t="shared" si="25"/>
        <v>3.7656250000000002E-2</v>
      </c>
    </row>
    <row r="1674" spans="1:6" x14ac:dyDescent="0.3">
      <c r="A1674">
        <v>0</v>
      </c>
      <c r="B1674">
        <v>339</v>
      </c>
      <c r="C1674">
        <v>8.6940000000000003E-2</v>
      </c>
      <c r="D1674">
        <v>272048.6875</v>
      </c>
      <c r="E1674">
        <v>272083.5625</v>
      </c>
      <c r="F1674">
        <f t="shared" si="25"/>
        <v>3.4875000000000003E-2</v>
      </c>
    </row>
    <row r="1675" spans="1:6" x14ac:dyDescent="0.3">
      <c r="A1675">
        <v>3</v>
      </c>
      <c r="B1675">
        <v>322</v>
      </c>
      <c r="C1675">
        <v>0.20646400000000001</v>
      </c>
      <c r="D1675">
        <v>272064.3125</v>
      </c>
      <c r="E1675">
        <v>272100.125</v>
      </c>
      <c r="F1675">
        <f t="shared" ref="F1675:F1738" si="26">(E1675-D1675)/1000</f>
        <v>3.5812499999999997E-2</v>
      </c>
    </row>
    <row r="1676" spans="1:6" x14ac:dyDescent="0.3">
      <c r="A1676">
        <v>1</v>
      </c>
      <c r="B1676">
        <v>345</v>
      </c>
      <c r="C1676">
        <v>0.24613299999999999</v>
      </c>
      <c r="D1676">
        <v>272126.875</v>
      </c>
      <c r="E1676">
        <v>272159.5</v>
      </c>
      <c r="F1676">
        <f t="shared" si="26"/>
        <v>3.2625000000000001E-2</v>
      </c>
    </row>
    <row r="1677" spans="1:6" x14ac:dyDescent="0.3">
      <c r="A1677">
        <v>0</v>
      </c>
      <c r="B1677">
        <v>340</v>
      </c>
      <c r="C1677">
        <v>0.47102699999999997</v>
      </c>
      <c r="D1677">
        <v>272173.78125</v>
      </c>
      <c r="E1677">
        <v>272205.59375</v>
      </c>
      <c r="F1677">
        <f t="shared" si="26"/>
        <v>3.18125E-2</v>
      </c>
    </row>
    <row r="1678" spans="1:6" x14ac:dyDescent="0.3">
      <c r="A1678">
        <v>3</v>
      </c>
      <c r="B1678">
        <v>323</v>
      </c>
      <c r="C1678">
        <v>1.972869</v>
      </c>
      <c r="D1678">
        <v>272314.375</v>
      </c>
      <c r="E1678">
        <v>272346.5625</v>
      </c>
      <c r="F1678">
        <f t="shared" si="26"/>
        <v>3.2187500000000001E-2</v>
      </c>
    </row>
    <row r="1679" spans="1:6" x14ac:dyDescent="0.3">
      <c r="A1679">
        <v>1</v>
      </c>
      <c r="B1679">
        <v>346</v>
      </c>
      <c r="C1679">
        <v>1.1436740000000001</v>
      </c>
      <c r="D1679">
        <v>272408.125</v>
      </c>
      <c r="E1679">
        <v>272431.96875</v>
      </c>
      <c r="F1679">
        <f t="shared" si="26"/>
        <v>2.384375E-2</v>
      </c>
    </row>
    <row r="1680" spans="1:6" x14ac:dyDescent="0.3">
      <c r="A1680">
        <v>2</v>
      </c>
      <c r="B1680">
        <v>302</v>
      </c>
      <c r="C1680">
        <v>0.44517499999999999</v>
      </c>
      <c r="D1680">
        <v>272486.21875</v>
      </c>
      <c r="E1680">
        <v>272517.84375</v>
      </c>
      <c r="F1680">
        <f t="shared" si="26"/>
        <v>3.1625E-2</v>
      </c>
    </row>
    <row r="1681" spans="1:6" x14ac:dyDescent="0.3">
      <c r="A1681">
        <v>4</v>
      </c>
      <c r="B1681">
        <v>356</v>
      </c>
      <c r="C1681">
        <v>3.4423000000000002E-2</v>
      </c>
      <c r="D1681">
        <v>272517.5</v>
      </c>
      <c r="E1681">
        <v>272543.875</v>
      </c>
      <c r="F1681">
        <f t="shared" si="26"/>
        <v>2.6374999999999999E-2</v>
      </c>
    </row>
    <row r="1682" spans="1:6" x14ac:dyDescent="0.3">
      <c r="A1682">
        <v>4</v>
      </c>
      <c r="B1682">
        <v>357</v>
      </c>
      <c r="C1682">
        <v>0.17159099999999999</v>
      </c>
      <c r="D1682">
        <v>272580</v>
      </c>
      <c r="E1682">
        <v>272609.03125</v>
      </c>
      <c r="F1682">
        <f t="shared" si="26"/>
        <v>2.9031250000000001E-2</v>
      </c>
    </row>
    <row r="1683" spans="1:6" x14ac:dyDescent="0.3">
      <c r="A1683">
        <v>0</v>
      </c>
      <c r="B1683">
        <v>341</v>
      </c>
      <c r="C1683">
        <v>0.12578400000000001</v>
      </c>
      <c r="D1683">
        <v>272689.4375</v>
      </c>
      <c r="E1683">
        <v>272721.5625</v>
      </c>
      <c r="F1683">
        <f t="shared" si="26"/>
        <v>3.2125000000000001E-2</v>
      </c>
    </row>
    <row r="1684" spans="1:6" x14ac:dyDescent="0.3">
      <c r="A1684">
        <v>4</v>
      </c>
      <c r="B1684">
        <v>358</v>
      </c>
      <c r="C1684">
        <v>0.30674600000000002</v>
      </c>
      <c r="D1684">
        <v>272783.1875</v>
      </c>
      <c r="E1684">
        <v>272812.875</v>
      </c>
      <c r="F1684">
        <f t="shared" si="26"/>
        <v>2.9687499999999999E-2</v>
      </c>
    </row>
    <row r="1685" spans="1:6" x14ac:dyDescent="0.3">
      <c r="A1685">
        <v>0</v>
      </c>
      <c r="B1685">
        <v>342</v>
      </c>
      <c r="C1685">
        <v>0.11212</v>
      </c>
      <c r="D1685">
        <v>272861.28125</v>
      </c>
      <c r="E1685">
        <v>272887.75</v>
      </c>
      <c r="F1685">
        <f t="shared" si="26"/>
        <v>2.6468749999999999E-2</v>
      </c>
    </row>
    <row r="1686" spans="1:6" x14ac:dyDescent="0.3">
      <c r="A1686">
        <v>2</v>
      </c>
      <c r="B1686">
        <v>303</v>
      </c>
      <c r="C1686">
        <v>2.9787000000000001E-2</v>
      </c>
      <c r="D1686">
        <v>272971.34375</v>
      </c>
      <c r="E1686">
        <v>273008.1875</v>
      </c>
      <c r="F1686">
        <f t="shared" si="26"/>
        <v>3.6843750000000001E-2</v>
      </c>
    </row>
    <row r="1687" spans="1:6" x14ac:dyDescent="0.3">
      <c r="A1687">
        <v>0</v>
      </c>
      <c r="B1687">
        <v>343</v>
      </c>
      <c r="C1687">
        <v>0.28133999999999998</v>
      </c>
      <c r="D1687">
        <v>273002.6875</v>
      </c>
      <c r="E1687">
        <v>273048.75</v>
      </c>
      <c r="F1687">
        <f t="shared" si="26"/>
        <v>4.6062499999999999E-2</v>
      </c>
    </row>
    <row r="1688" spans="1:6" x14ac:dyDescent="0.3">
      <c r="A1688">
        <v>2</v>
      </c>
      <c r="B1688">
        <v>304</v>
      </c>
      <c r="C1688">
        <v>0.53430999999999995</v>
      </c>
      <c r="D1688">
        <v>273049.53125</v>
      </c>
      <c r="E1688">
        <v>273074.53125</v>
      </c>
      <c r="F1688">
        <f t="shared" si="26"/>
        <v>2.5000000000000001E-2</v>
      </c>
    </row>
    <row r="1689" spans="1:6" x14ac:dyDescent="0.3">
      <c r="A1689">
        <v>4</v>
      </c>
      <c r="B1689">
        <v>359</v>
      </c>
      <c r="C1689">
        <v>1.252648</v>
      </c>
      <c r="D1689">
        <v>273127.625</v>
      </c>
      <c r="E1689">
        <v>273164.03125</v>
      </c>
      <c r="F1689">
        <f t="shared" si="26"/>
        <v>3.6406250000000001E-2</v>
      </c>
    </row>
    <row r="1690" spans="1:6" x14ac:dyDescent="0.3">
      <c r="A1690">
        <v>0</v>
      </c>
      <c r="B1690">
        <v>344</v>
      </c>
      <c r="C1690">
        <v>7.8408000000000005E-2</v>
      </c>
      <c r="D1690">
        <v>273331.15625</v>
      </c>
      <c r="E1690">
        <v>273358.5</v>
      </c>
      <c r="F1690">
        <f t="shared" si="26"/>
        <v>2.734375E-2</v>
      </c>
    </row>
    <row r="1691" spans="1:6" x14ac:dyDescent="0.3">
      <c r="A1691">
        <v>0</v>
      </c>
      <c r="B1691">
        <v>345</v>
      </c>
      <c r="C1691">
        <v>1.318298</v>
      </c>
      <c r="D1691">
        <v>273441.59375</v>
      </c>
      <c r="E1691">
        <v>273465.71875</v>
      </c>
      <c r="F1691">
        <f t="shared" si="26"/>
        <v>2.4125000000000001E-2</v>
      </c>
    </row>
    <row r="1692" spans="1:6" x14ac:dyDescent="0.3">
      <c r="A1692">
        <v>1</v>
      </c>
      <c r="B1692">
        <v>347</v>
      </c>
      <c r="C1692">
        <v>6.5791000000000002E-2</v>
      </c>
      <c r="D1692">
        <v>273582.21875</v>
      </c>
      <c r="E1692">
        <v>273608.625</v>
      </c>
      <c r="F1692">
        <f t="shared" si="26"/>
        <v>2.6406249999999999E-2</v>
      </c>
    </row>
    <row r="1693" spans="1:6" x14ac:dyDescent="0.3">
      <c r="A1693">
        <v>2</v>
      </c>
      <c r="B1693">
        <v>305</v>
      </c>
      <c r="C1693">
        <v>1.7101219999999999</v>
      </c>
      <c r="D1693">
        <v>273616.15625</v>
      </c>
      <c r="E1693">
        <v>273649.3125</v>
      </c>
      <c r="F1693">
        <f t="shared" si="26"/>
        <v>3.3156249999999998E-2</v>
      </c>
    </row>
    <row r="1694" spans="1:6" x14ac:dyDescent="0.3">
      <c r="A1694">
        <v>1</v>
      </c>
      <c r="B1694">
        <v>348</v>
      </c>
      <c r="C1694">
        <v>0.71012500000000001</v>
      </c>
      <c r="D1694">
        <v>273680.625</v>
      </c>
      <c r="E1694">
        <v>273716.3125</v>
      </c>
      <c r="F1694">
        <f t="shared" si="26"/>
        <v>3.5687499999999997E-2</v>
      </c>
    </row>
    <row r="1695" spans="1:6" x14ac:dyDescent="0.3">
      <c r="A1695">
        <v>3</v>
      </c>
      <c r="B1695">
        <v>324</v>
      </c>
      <c r="C1695">
        <v>0.13821900000000001</v>
      </c>
      <c r="D1695">
        <v>274327.09375</v>
      </c>
      <c r="E1695">
        <v>274351.25</v>
      </c>
      <c r="F1695">
        <f t="shared" si="26"/>
        <v>2.4156250000000001E-2</v>
      </c>
    </row>
    <row r="1696" spans="1:6" x14ac:dyDescent="0.3">
      <c r="A1696">
        <v>4</v>
      </c>
      <c r="B1696">
        <v>360</v>
      </c>
      <c r="C1696">
        <v>0.94508999999999999</v>
      </c>
      <c r="D1696">
        <v>274420.96875</v>
      </c>
      <c r="E1696">
        <v>274444.59375</v>
      </c>
      <c r="F1696">
        <f t="shared" si="26"/>
        <v>2.3625E-2</v>
      </c>
    </row>
    <row r="1697" spans="1:6" x14ac:dyDescent="0.3">
      <c r="A1697">
        <v>1</v>
      </c>
      <c r="B1697">
        <v>349</v>
      </c>
      <c r="C1697">
        <v>0.108182</v>
      </c>
      <c r="D1697">
        <v>274436.5</v>
      </c>
      <c r="E1697">
        <v>274461.15625</v>
      </c>
      <c r="F1697">
        <f t="shared" si="26"/>
        <v>2.4656250000000001E-2</v>
      </c>
    </row>
    <row r="1698" spans="1:6" x14ac:dyDescent="0.3">
      <c r="A1698">
        <v>3</v>
      </c>
      <c r="B1698">
        <v>325</v>
      </c>
      <c r="C1698">
        <v>0.41007500000000002</v>
      </c>
      <c r="D1698">
        <v>274499.03125</v>
      </c>
      <c r="E1698">
        <v>274528.53125</v>
      </c>
      <c r="F1698">
        <f t="shared" si="26"/>
        <v>2.9499999999999998E-2</v>
      </c>
    </row>
    <row r="1699" spans="1:6" x14ac:dyDescent="0.3">
      <c r="A1699">
        <v>1</v>
      </c>
      <c r="B1699">
        <v>350</v>
      </c>
      <c r="C1699">
        <v>0.67867100000000002</v>
      </c>
      <c r="D1699">
        <v>274577.15625</v>
      </c>
      <c r="E1699">
        <v>274603.34375</v>
      </c>
      <c r="F1699">
        <f t="shared" si="26"/>
        <v>2.6187499999999999E-2</v>
      </c>
    </row>
    <row r="1700" spans="1:6" x14ac:dyDescent="0.3">
      <c r="A1700">
        <v>0</v>
      </c>
      <c r="B1700">
        <v>346</v>
      </c>
      <c r="C1700">
        <v>0.92482299999999995</v>
      </c>
      <c r="D1700">
        <v>274786.09375</v>
      </c>
      <c r="E1700">
        <v>274828.625</v>
      </c>
      <c r="F1700">
        <f t="shared" si="26"/>
        <v>4.253125E-2</v>
      </c>
    </row>
    <row r="1701" spans="1:6" x14ac:dyDescent="0.3">
      <c r="A1701">
        <v>3</v>
      </c>
      <c r="B1701">
        <v>326</v>
      </c>
      <c r="C1701">
        <v>0.71523000000000003</v>
      </c>
      <c r="D1701">
        <v>274942.375</v>
      </c>
      <c r="E1701">
        <v>274973.5625</v>
      </c>
      <c r="F1701">
        <f t="shared" si="26"/>
        <v>3.11875E-2</v>
      </c>
    </row>
    <row r="1702" spans="1:6" x14ac:dyDescent="0.3">
      <c r="A1702">
        <v>1</v>
      </c>
      <c r="B1702">
        <v>351</v>
      </c>
      <c r="C1702">
        <v>1.485385</v>
      </c>
      <c r="D1702">
        <v>275292</v>
      </c>
      <c r="E1702">
        <v>275327.5625</v>
      </c>
      <c r="F1702">
        <f t="shared" si="26"/>
        <v>3.5562499999999997E-2</v>
      </c>
    </row>
    <row r="1703" spans="1:6" x14ac:dyDescent="0.3">
      <c r="A1703">
        <v>2</v>
      </c>
      <c r="B1703">
        <v>306</v>
      </c>
      <c r="C1703">
        <v>0.409024</v>
      </c>
      <c r="D1703">
        <v>275370.125</v>
      </c>
      <c r="E1703">
        <v>275396.5625</v>
      </c>
      <c r="F1703">
        <f t="shared" si="26"/>
        <v>2.6437499999999999E-2</v>
      </c>
    </row>
    <row r="1704" spans="1:6" x14ac:dyDescent="0.3">
      <c r="A1704">
        <v>4</v>
      </c>
      <c r="B1704">
        <v>361</v>
      </c>
      <c r="C1704">
        <v>6.5382999999999997E-2</v>
      </c>
      <c r="D1704">
        <v>275401.375</v>
      </c>
      <c r="E1704">
        <v>275433.875</v>
      </c>
      <c r="F1704">
        <f t="shared" si="26"/>
        <v>3.2500000000000001E-2</v>
      </c>
    </row>
    <row r="1705" spans="1:6" x14ac:dyDescent="0.3">
      <c r="A1705">
        <v>4</v>
      </c>
      <c r="B1705">
        <v>362</v>
      </c>
      <c r="C1705">
        <v>0.13858799999999999</v>
      </c>
      <c r="D1705">
        <v>275514.21875</v>
      </c>
      <c r="E1705">
        <v>275543.90625</v>
      </c>
      <c r="F1705">
        <f t="shared" si="26"/>
        <v>2.9687499999999999E-2</v>
      </c>
    </row>
    <row r="1706" spans="1:6" x14ac:dyDescent="0.3">
      <c r="A1706">
        <v>4</v>
      </c>
      <c r="B1706">
        <v>363</v>
      </c>
      <c r="C1706">
        <v>0.620058</v>
      </c>
      <c r="D1706">
        <v>275686.09375</v>
      </c>
      <c r="E1706">
        <v>275729.46875</v>
      </c>
      <c r="F1706">
        <f t="shared" si="26"/>
        <v>4.3374999999999997E-2</v>
      </c>
    </row>
    <row r="1707" spans="1:6" x14ac:dyDescent="0.3">
      <c r="A1707">
        <v>3</v>
      </c>
      <c r="B1707">
        <v>327</v>
      </c>
      <c r="C1707">
        <v>4.7980000000000002E-3</v>
      </c>
      <c r="D1707">
        <v>275701.71875</v>
      </c>
      <c r="E1707">
        <v>275732.21875</v>
      </c>
      <c r="F1707">
        <f t="shared" si="26"/>
        <v>3.0499999999999999E-2</v>
      </c>
    </row>
    <row r="1708" spans="1:6" x14ac:dyDescent="0.3">
      <c r="A1708">
        <v>3</v>
      </c>
      <c r="B1708">
        <v>328</v>
      </c>
      <c r="C1708">
        <v>0.36583100000000002</v>
      </c>
      <c r="D1708">
        <v>275748.59375</v>
      </c>
      <c r="E1708">
        <v>275781.09375</v>
      </c>
      <c r="F1708">
        <f t="shared" si="26"/>
        <v>3.2500000000000001E-2</v>
      </c>
    </row>
    <row r="1709" spans="1:6" x14ac:dyDescent="0.3">
      <c r="A1709">
        <v>0</v>
      </c>
      <c r="B1709">
        <v>347</v>
      </c>
      <c r="C1709">
        <v>0.230901</v>
      </c>
      <c r="D1709">
        <v>275764.21875</v>
      </c>
      <c r="E1709">
        <v>275793.8125</v>
      </c>
      <c r="F1709">
        <f t="shared" si="26"/>
        <v>2.9593749999999999E-2</v>
      </c>
    </row>
    <row r="1710" spans="1:6" x14ac:dyDescent="0.3">
      <c r="A1710">
        <v>2</v>
      </c>
      <c r="B1710">
        <v>307</v>
      </c>
      <c r="C1710">
        <v>1.356044</v>
      </c>
      <c r="D1710">
        <v>275811.9375</v>
      </c>
      <c r="E1710">
        <v>275845.96875</v>
      </c>
      <c r="F1710">
        <f t="shared" si="26"/>
        <v>3.4031249999999999E-2</v>
      </c>
    </row>
    <row r="1711" spans="1:6" x14ac:dyDescent="0.3">
      <c r="A1711">
        <v>0</v>
      </c>
      <c r="B1711">
        <v>348</v>
      </c>
      <c r="C1711">
        <v>6.7264000000000004E-2</v>
      </c>
      <c r="D1711">
        <v>276035.375</v>
      </c>
      <c r="E1711">
        <v>276062.5</v>
      </c>
      <c r="F1711">
        <f t="shared" si="26"/>
        <v>2.7125E-2</v>
      </c>
    </row>
    <row r="1712" spans="1:6" x14ac:dyDescent="0.3">
      <c r="A1712">
        <v>0</v>
      </c>
      <c r="B1712">
        <v>349</v>
      </c>
      <c r="C1712">
        <v>1.3897919999999999</v>
      </c>
      <c r="D1712">
        <v>276144.71875</v>
      </c>
      <c r="E1712">
        <v>276182.34375</v>
      </c>
      <c r="F1712">
        <f t="shared" si="26"/>
        <v>3.7624999999999999E-2</v>
      </c>
    </row>
    <row r="1713" spans="1:6" x14ac:dyDescent="0.3">
      <c r="A1713">
        <v>3</v>
      </c>
      <c r="B1713">
        <v>329</v>
      </c>
      <c r="C1713">
        <v>4.5442000000000003E-2</v>
      </c>
      <c r="D1713">
        <v>276160.34375</v>
      </c>
      <c r="E1713">
        <v>276187.9375</v>
      </c>
      <c r="F1713">
        <f t="shared" si="26"/>
        <v>2.759375E-2</v>
      </c>
    </row>
    <row r="1714" spans="1:6" x14ac:dyDescent="0.3">
      <c r="A1714">
        <v>3</v>
      </c>
      <c r="B1714">
        <v>330</v>
      </c>
      <c r="C1714">
        <v>0.418549</v>
      </c>
      <c r="D1714">
        <v>276238.5</v>
      </c>
      <c r="E1714">
        <v>276268.875</v>
      </c>
      <c r="F1714">
        <f t="shared" si="26"/>
        <v>3.0374999999999999E-2</v>
      </c>
    </row>
    <row r="1715" spans="1:6" x14ac:dyDescent="0.3">
      <c r="A1715">
        <v>4</v>
      </c>
      <c r="B1715">
        <v>364</v>
      </c>
      <c r="C1715">
        <v>2.7732E-2</v>
      </c>
      <c r="D1715">
        <v>276363.53125</v>
      </c>
      <c r="E1715">
        <v>276388.03125</v>
      </c>
      <c r="F1715">
        <f t="shared" si="26"/>
        <v>2.4500000000000001E-2</v>
      </c>
    </row>
    <row r="1716" spans="1:6" x14ac:dyDescent="0.3">
      <c r="A1716">
        <v>4</v>
      </c>
      <c r="B1716">
        <v>365</v>
      </c>
      <c r="C1716">
        <v>0.24110400000000001</v>
      </c>
      <c r="D1716">
        <v>276426</v>
      </c>
      <c r="E1716">
        <v>276458.21875</v>
      </c>
      <c r="F1716">
        <f t="shared" si="26"/>
        <v>3.2218749999999997E-2</v>
      </c>
    </row>
    <row r="1717" spans="1:6" x14ac:dyDescent="0.3">
      <c r="A1717">
        <v>3</v>
      </c>
      <c r="B1717">
        <v>331</v>
      </c>
      <c r="C1717">
        <v>0.29155199999999998</v>
      </c>
      <c r="D1717">
        <v>276693.84375</v>
      </c>
      <c r="E1717">
        <v>276728.53125</v>
      </c>
      <c r="F1717">
        <f t="shared" si="26"/>
        <v>3.4687500000000003E-2</v>
      </c>
    </row>
    <row r="1718" spans="1:6" x14ac:dyDescent="0.3">
      <c r="A1718">
        <v>4</v>
      </c>
      <c r="B1718">
        <v>366</v>
      </c>
      <c r="C1718">
        <v>0.56155299999999997</v>
      </c>
      <c r="D1718">
        <v>276709.46875</v>
      </c>
      <c r="E1718">
        <v>276741.375</v>
      </c>
      <c r="F1718">
        <f t="shared" si="26"/>
        <v>3.1906249999999997E-2</v>
      </c>
    </row>
    <row r="1719" spans="1:6" x14ac:dyDescent="0.3">
      <c r="A1719">
        <v>1</v>
      </c>
      <c r="B1719">
        <v>352</v>
      </c>
      <c r="C1719">
        <v>0.75076100000000001</v>
      </c>
      <c r="D1719">
        <v>276819.375</v>
      </c>
      <c r="E1719">
        <v>276843.46875</v>
      </c>
      <c r="F1719">
        <f t="shared" si="26"/>
        <v>2.4093750000000001E-2</v>
      </c>
    </row>
    <row r="1720" spans="1:6" x14ac:dyDescent="0.3">
      <c r="A1720">
        <v>3</v>
      </c>
      <c r="B1720">
        <v>332</v>
      </c>
      <c r="C1720">
        <v>0.73540899999999998</v>
      </c>
      <c r="D1720">
        <v>277034.46875</v>
      </c>
      <c r="E1720">
        <v>277064.1875</v>
      </c>
      <c r="F1720">
        <f t="shared" si="26"/>
        <v>2.9718749999999999E-2</v>
      </c>
    </row>
    <row r="1721" spans="1:6" x14ac:dyDescent="0.3">
      <c r="A1721">
        <v>2</v>
      </c>
      <c r="B1721">
        <v>308</v>
      </c>
      <c r="C1721">
        <v>0.26471499999999998</v>
      </c>
      <c r="D1721">
        <v>277207.09375</v>
      </c>
      <c r="E1721">
        <v>277239.8125</v>
      </c>
      <c r="F1721">
        <f t="shared" si="26"/>
        <v>3.2718749999999998E-2</v>
      </c>
    </row>
    <row r="1722" spans="1:6" x14ac:dyDescent="0.3">
      <c r="A1722">
        <v>4</v>
      </c>
      <c r="B1722">
        <v>367</v>
      </c>
      <c r="C1722">
        <v>4.6628000000000003E-2</v>
      </c>
      <c r="D1722">
        <v>277316.46875</v>
      </c>
      <c r="E1722">
        <v>277349.21875</v>
      </c>
      <c r="F1722">
        <f t="shared" si="26"/>
        <v>3.2750000000000001E-2</v>
      </c>
    </row>
    <row r="1723" spans="1:6" x14ac:dyDescent="0.3">
      <c r="A1723">
        <v>4</v>
      </c>
      <c r="B1723">
        <v>368</v>
      </c>
      <c r="C1723">
        <v>0.120612</v>
      </c>
      <c r="D1723">
        <v>277410.25</v>
      </c>
      <c r="E1723">
        <v>277434.625</v>
      </c>
      <c r="F1723">
        <f t="shared" si="26"/>
        <v>2.4375000000000001E-2</v>
      </c>
    </row>
    <row r="1724" spans="1:6" x14ac:dyDescent="0.3">
      <c r="A1724">
        <v>2</v>
      </c>
      <c r="B1724">
        <v>309</v>
      </c>
      <c r="C1724">
        <v>1.9694449999999999</v>
      </c>
      <c r="D1724">
        <v>277503.96875</v>
      </c>
      <c r="E1724">
        <v>277528</v>
      </c>
      <c r="F1724">
        <f t="shared" si="26"/>
        <v>2.4031250000000001E-2</v>
      </c>
    </row>
    <row r="1725" spans="1:6" x14ac:dyDescent="0.3">
      <c r="A1725">
        <v>4</v>
      </c>
      <c r="B1725">
        <v>369</v>
      </c>
      <c r="C1725">
        <v>0.60036400000000001</v>
      </c>
      <c r="D1725">
        <v>277566.46875</v>
      </c>
      <c r="E1725">
        <v>277604.75</v>
      </c>
      <c r="F1725">
        <f t="shared" si="26"/>
        <v>3.8281250000000003E-2</v>
      </c>
    </row>
    <row r="1726" spans="1:6" x14ac:dyDescent="0.3">
      <c r="A1726">
        <v>0</v>
      </c>
      <c r="B1726">
        <v>350</v>
      </c>
      <c r="C1726">
        <v>0.54866800000000004</v>
      </c>
      <c r="D1726">
        <v>277582.125</v>
      </c>
      <c r="E1726">
        <v>277626.90625</v>
      </c>
      <c r="F1726">
        <f t="shared" si="26"/>
        <v>4.4781250000000002E-2</v>
      </c>
    </row>
    <row r="1727" spans="1:6" x14ac:dyDescent="0.3">
      <c r="A1727">
        <v>1</v>
      </c>
      <c r="B1727">
        <v>353</v>
      </c>
      <c r="C1727">
        <v>0.85141299999999998</v>
      </c>
      <c r="D1727">
        <v>277597.71875</v>
      </c>
      <c r="E1727">
        <v>277635.375</v>
      </c>
      <c r="F1727">
        <f t="shared" si="26"/>
        <v>3.7656250000000002E-2</v>
      </c>
    </row>
    <row r="1728" spans="1:6" x14ac:dyDescent="0.3">
      <c r="A1728">
        <v>3</v>
      </c>
      <c r="B1728">
        <v>333</v>
      </c>
      <c r="C1728">
        <v>1.3260940000000001</v>
      </c>
      <c r="D1728">
        <v>277810.0625</v>
      </c>
      <c r="E1728">
        <v>277843.65625</v>
      </c>
      <c r="F1728">
        <f t="shared" si="26"/>
        <v>3.3593749999999999E-2</v>
      </c>
    </row>
    <row r="1729" spans="1:6" x14ac:dyDescent="0.3">
      <c r="A1729">
        <v>0</v>
      </c>
      <c r="B1729">
        <v>351</v>
      </c>
      <c r="C1729">
        <v>6.7469000000000001E-2</v>
      </c>
      <c r="D1729">
        <v>278188.0625</v>
      </c>
      <c r="E1729">
        <v>278230.90625</v>
      </c>
      <c r="F1729">
        <f t="shared" si="26"/>
        <v>4.284375E-2</v>
      </c>
    </row>
    <row r="1730" spans="1:6" x14ac:dyDescent="0.3">
      <c r="A1730">
        <v>4</v>
      </c>
      <c r="B1730">
        <v>370</v>
      </c>
      <c r="C1730">
        <v>0.51030500000000001</v>
      </c>
      <c r="D1730">
        <v>278219.34375</v>
      </c>
      <c r="E1730">
        <v>278245.28125</v>
      </c>
      <c r="F1730">
        <f t="shared" si="26"/>
        <v>2.5937499999999999E-2</v>
      </c>
    </row>
    <row r="1731" spans="1:6" x14ac:dyDescent="0.3">
      <c r="A1731">
        <v>0</v>
      </c>
      <c r="B1731">
        <v>352</v>
      </c>
      <c r="C1731">
        <v>0.77765600000000001</v>
      </c>
      <c r="D1731">
        <v>278313.125</v>
      </c>
      <c r="E1731">
        <v>278343.9375</v>
      </c>
      <c r="F1731">
        <f t="shared" si="26"/>
        <v>3.08125E-2</v>
      </c>
    </row>
    <row r="1732" spans="1:6" x14ac:dyDescent="0.3">
      <c r="A1732">
        <v>1</v>
      </c>
      <c r="B1732">
        <v>354</v>
      </c>
      <c r="C1732">
        <v>1.2442869999999999</v>
      </c>
      <c r="D1732">
        <v>278500.84375</v>
      </c>
      <c r="E1732">
        <v>278531.59375</v>
      </c>
      <c r="F1732">
        <f t="shared" si="26"/>
        <v>3.075E-2</v>
      </c>
    </row>
    <row r="1733" spans="1:6" x14ac:dyDescent="0.3">
      <c r="A1733">
        <v>4</v>
      </c>
      <c r="B1733">
        <v>371</v>
      </c>
      <c r="C1733">
        <v>0.484794</v>
      </c>
      <c r="D1733">
        <v>278769.78125</v>
      </c>
      <c r="E1733">
        <v>278800.5</v>
      </c>
      <c r="F1733">
        <f t="shared" si="26"/>
        <v>3.071875E-2</v>
      </c>
    </row>
    <row r="1734" spans="1:6" x14ac:dyDescent="0.3">
      <c r="A1734">
        <v>0</v>
      </c>
      <c r="B1734">
        <v>353</v>
      </c>
      <c r="C1734">
        <v>7.0323999999999998E-2</v>
      </c>
      <c r="D1734">
        <v>279131.75</v>
      </c>
      <c r="E1734">
        <v>279164.96875</v>
      </c>
      <c r="F1734">
        <f t="shared" si="26"/>
        <v>3.3218749999999998E-2</v>
      </c>
    </row>
    <row r="1735" spans="1:6" x14ac:dyDescent="0.3">
      <c r="A1735">
        <v>3</v>
      </c>
      <c r="B1735">
        <v>334</v>
      </c>
      <c r="C1735">
        <v>0.15037600000000001</v>
      </c>
      <c r="D1735">
        <v>279178.65625</v>
      </c>
      <c r="E1735">
        <v>279210.4375</v>
      </c>
      <c r="F1735">
        <f t="shared" si="26"/>
        <v>3.1781249999999997E-2</v>
      </c>
    </row>
    <row r="1736" spans="1:6" x14ac:dyDescent="0.3">
      <c r="A1736">
        <v>0</v>
      </c>
      <c r="B1736">
        <v>354</v>
      </c>
      <c r="C1736">
        <v>0.76271800000000001</v>
      </c>
      <c r="D1736">
        <v>279241.1875</v>
      </c>
      <c r="E1736">
        <v>279273.5625</v>
      </c>
      <c r="F1736">
        <f t="shared" si="26"/>
        <v>3.2375000000000001E-2</v>
      </c>
    </row>
    <row r="1737" spans="1:6" x14ac:dyDescent="0.3">
      <c r="A1737">
        <v>4</v>
      </c>
      <c r="B1737">
        <v>372</v>
      </c>
      <c r="C1737">
        <v>0.67005099999999995</v>
      </c>
      <c r="D1737">
        <v>279288.03125</v>
      </c>
      <c r="E1737">
        <v>279320.3125</v>
      </c>
      <c r="F1737">
        <f t="shared" si="26"/>
        <v>3.2281249999999997E-2</v>
      </c>
    </row>
    <row r="1738" spans="1:6" x14ac:dyDescent="0.3">
      <c r="A1738">
        <v>3</v>
      </c>
      <c r="B1738">
        <v>335</v>
      </c>
      <c r="C1738">
        <v>5.8339000000000002E-2</v>
      </c>
      <c r="D1738">
        <v>279366.15625</v>
      </c>
      <c r="E1738">
        <v>279402.875</v>
      </c>
      <c r="F1738">
        <f t="shared" si="26"/>
        <v>3.6718750000000001E-2</v>
      </c>
    </row>
    <row r="1739" spans="1:6" x14ac:dyDescent="0.3">
      <c r="A1739">
        <v>3</v>
      </c>
      <c r="B1739">
        <v>336</v>
      </c>
      <c r="C1739">
        <v>1.1064229999999999</v>
      </c>
      <c r="D1739">
        <v>279472.53125</v>
      </c>
      <c r="E1739">
        <v>279504.15625</v>
      </c>
      <c r="F1739">
        <f t="shared" ref="F1739:F1802" si="27">(E1739-D1739)/1000</f>
        <v>3.1625E-2</v>
      </c>
    </row>
    <row r="1740" spans="1:6" x14ac:dyDescent="0.3">
      <c r="A1740">
        <v>2</v>
      </c>
      <c r="B1740">
        <v>310</v>
      </c>
      <c r="C1740">
        <v>0.77192799999999995</v>
      </c>
      <c r="D1740">
        <v>279503.84375</v>
      </c>
      <c r="E1740">
        <v>279531.03125</v>
      </c>
      <c r="F1740">
        <f t="shared" si="27"/>
        <v>2.71875E-2</v>
      </c>
    </row>
    <row r="1741" spans="1:6" x14ac:dyDescent="0.3">
      <c r="A1741">
        <v>1</v>
      </c>
      <c r="B1741">
        <v>355</v>
      </c>
      <c r="C1741">
        <v>0.53533699999999995</v>
      </c>
      <c r="D1741">
        <v>279787.125</v>
      </c>
      <c r="E1741">
        <v>279813.90625</v>
      </c>
      <c r="F1741">
        <f t="shared" si="27"/>
        <v>2.678125E-2</v>
      </c>
    </row>
    <row r="1742" spans="1:6" x14ac:dyDescent="0.3">
      <c r="A1742">
        <v>4</v>
      </c>
      <c r="B1742">
        <v>373</v>
      </c>
      <c r="C1742">
        <v>0.14571200000000001</v>
      </c>
      <c r="D1742">
        <v>280001.40625</v>
      </c>
      <c r="E1742">
        <v>280024.90625</v>
      </c>
      <c r="F1742">
        <f t="shared" si="27"/>
        <v>2.35E-2</v>
      </c>
    </row>
    <row r="1743" spans="1:6" x14ac:dyDescent="0.3">
      <c r="A1743">
        <v>0</v>
      </c>
      <c r="B1743">
        <v>355</v>
      </c>
      <c r="C1743">
        <v>0.58760100000000004</v>
      </c>
      <c r="D1743">
        <v>280048.25</v>
      </c>
      <c r="E1743">
        <v>280074.90625</v>
      </c>
      <c r="F1743">
        <f t="shared" si="27"/>
        <v>2.6656249999999999E-2</v>
      </c>
    </row>
    <row r="1744" spans="1:6" x14ac:dyDescent="0.3">
      <c r="A1744">
        <v>4</v>
      </c>
      <c r="B1744">
        <v>374</v>
      </c>
      <c r="C1744">
        <v>8.5417999999999994E-2</v>
      </c>
      <c r="D1744">
        <v>280173.3125</v>
      </c>
      <c r="E1744">
        <v>280197.8125</v>
      </c>
      <c r="F1744">
        <f t="shared" si="27"/>
        <v>2.4500000000000001E-2</v>
      </c>
    </row>
    <row r="1745" spans="1:6" x14ac:dyDescent="0.3">
      <c r="A1745">
        <v>4</v>
      </c>
      <c r="B1745">
        <v>375</v>
      </c>
      <c r="C1745">
        <v>0.441992</v>
      </c>
      <c r="D1745">
        <v>280298.28125</v>
      </c>
      <c r="E1745">
        <v>280333.625</v>
      </c>
      <c r="F1745">
        <f t="shared" si="27"/>
        <v>3.534375E-2</v>
      </c>
    </row>
    <row r="1746" spans="1:6" x14ac:dyDescent="0.3">
      <c r="A1746">
        <v>2</v>
      </c>
      <c r="B1746">
        <v>311</v>
      </c>
      <c r="C1746">
        <v>0.50386699999999995</v>
      </c>
      <c r="D1746">
        <v>280313.9375</v>
      </c>
      <c r="E1746">
        <v>280339.625</v>
      </c>
      <c r="F1746">
        <f t="shared" si="27"/>
        <v>2.5687499999999999E-2</v>
      </c>
    </row>
    <row r="1747" spans="1:6" x14ac:dyDescent="0.3">
      <c r="A1747">
        <v>1</v>
      </c>
      <c r="B1747">
        <v>356</v>
      </c>
      <c r="C1747">
        <v>0.22701199999999999</v>
      </c>
      <c r="D1747">
        <v>280360.8125</v>
      </c>
      <c r="E1747">
        <v>280397.65625</v>
      </c>
      <c r="F1747">
        <f t="shared" si="27"/>
        <v>3.6843750000000001E-2</v>
      </c>
    </row>
    <row r="1748" spans="1:6" x14ac:dyDescent="0.3">
      <c r="A1748">
        <v>3</v>
      </c>
      <c r="B1748">
        <v>337</v>
      </c>
      <c r="C1748">
        <v>8.7448999999999999E-2</v>
      </c>
      <c r="D1748">
        <v>280620.46875</v>
      </c>
      <c r="E1748">
        <v>280645.75</v>
      </c>
      <c r="F1748">
        <f t="shared" si="27"/>
        <v>2.5281250000000002E-2</v>
      </c>
    </row>
    <row r="1749" spans="1:6" x14ac:dyDescent="0.3">
      <c r="A1749">
        <v>1</v>
      </c>
      <c r="B1749">
        <v>357</v>
      </c>
      <c r="C1749">
        <v>1.035431</v>
      </c>
      <c r="D1749">
        <v>280636.0625</v>
      </c>
      <c r="E1749">
        <v>280662.78125</v>
      </c>
      <c r="F1749">
        <f t="shared" si="27"/>
        <v>2.6718749999999999E-2</v>
      </c>
    </row>
    <row r="1750" spans="1:6" x14ac:dyDescent="0.3">
      <c r="A1750">
        <v>0</v>
      </c>
      <c r="B1750">
        <v>356</v>
      </c>
      <c r="C1750">
        <v>0.109279</v>
      </c>
      <c r="D1750">
        <v>280667.34375</v>
      </c>
      <c r="E1750">
        <v>280705.03125</v>
      </c>
      <c r="F1750">
        <f t="shared" si="27"/>
        <v>3.7687499999999999E-2</v>
      </c>
    </row>
    <row r="1751" spans="1:6" x14ac:dyDescent="0.3">
      <c r="A1751">
        <v>3</v>
      </c>
      <c r="B1751">
        <v>338</v>
      </c>
      <c r="C1751">
        <v>0.17100599999999999</v>
      </c>
      <c r="D1751">
        <v>280745.46875</v>
      </c>
      <c r="E1751">
        <v>280778.8125</v>
      </c>
      <c r="F1751">
        <f t="shared" si="27"/>
        <v>3.3343749999999998E-2</v>
      </c>
    </row>
    <row r="1752" spans="1:6" x14ac:dyDescent="0.3">
      <c r="A1752">
        <v>4</v>
      </c>
      <c r="B1752">
        <v>376</v>
      </c>
      <c r="C1752">
        <v>6.5016000000000004E-2</v>
      </c>
      <c r="D1752">
        <v>280776.6875</v>
      </c>
      <c r="E1752">
        <v>280803.375</v>
      </c>
      <c r="F1752">
        <f t="shared" si="27"/>
        <v>2.6687499999999999E-2</v>
      </c>
    </row>
    <row r="1753" spans="1:6" x14ac:dyDescent="0.3">
      <c r="A1753">
        <v>0</v>
      </c>
      <c r="B1753">
        <v>357</v>
      </c>
      <c r="C1753">
        <v>1.4754529999999999</v>
      </c>
      <c r="D1753">
        <v>280823.5625</v>
      </c>
      <c r="E1753">
        <v>280857.3125</v>
      </c>
      <c r="F1753">
        <f t="shared" si="27"/>
        <v>3.3750000000000002E-2</v>
      </c>
    </row>
    <row r="1754" spans="1:6" x14ac:dyDescent="0.3">
      <c r="A1754">
        <v>2</v>
      </c>
      <c r="B1754">
        <v>312</v>
      </c>
      <c r="C1754">
        <v>0.490282</v>
      </c>
      <c r="D1754">
        <v>280854.84375</v>
      </c>
      <c r="E1754">
        <v>280890.1875</v>
      </c>
      <c r="F1754">
        <f t="shared" si="27"/>
        <v>3.534375E-2</v>
      </c>
    </row>
    <row r="1755" spans="1:6" x14ac:dyDescent="0.3">
      <c r="A1755">
        <v>4</v>
      </c>
      <c r="B1755">
        <v>377</v>
      </c>
      <c r="C1755">
        <v>7.5098999999999999E-2</v>
      </c>
      <c r="D1755">
        <v>280870.5</v>
      </c>
      <c r="E1755">
        <v>280908.34375</v>
      </c>
      <c r="F1755">
        <f t="shared" si="27"/>
        <v>3.7843750000000002E-2</v>
      </c>
    </row>
    <row r="1756" spans="1:6" x14ac:dyDescent="0.3">
      <c r="A1756">
        <v>3</v>
      </c>
      <c r="B1756">
        <v>339</v>
      </c>
      <c r="C1756">
        <v>0.51534100000000005</v>
      </c>
      <c r="D1756">
        <v>280964.21875</v>
      </c>
      <c r="E1756">
        <v>280996.125</v>
      </c>
      <c r="F1756">
        <f t="shared" si="27"/>
        <v>3.1906249999999997E-2</v>
      </c>
    </row>
    <row r="1757" spans="1:6" x14ac:dyDescent="0.3">
      <c r="A1757">
        <v>4</v>
      </c>
      <c r="B1757">
        <v>378</v>
      </c>
      <c r="C1757">
        <v>0.20863799999999999</v>
      </c>
      <c r="D1757">
        <v>280995.46875</v>
      </c>
      <c r="E1757">
        <v>281018.78125</v>
      </c>
      <c r="F1757">
        <f t="shared" si="27"/>
        <v>2.33125E-2</v>
      </c>
    </row>
    <row r="1758" spans="1:6" x14ac:dyDescent="0.3">
      <c r="A1758">
        <v>4</v>
      </c>
      <c r="B1758">
        <v>379</v>
      </c>
      <c r="C1758">
        <v>6.8023E-2</v>
      </c>
      <c r="D1758">
        <v>281233.9375</v>
      </c>
      <c r="E1758">
        <v>281260.21875</v>
      </c>
      <c r="F1758">
        <f t="shared" si="27"/>
        <v>2.6281249999999999E-2</v>
      </c>
    </row>
    <row r="1759" spans="1:6" x14ac:dyDescent="0.3">
      <c r="A1759">
        <v>4</v>
      </c>
      <c r="B1759">
        <v>380</v>
      </c>
      <c r="C1759">
        <v>8.2554000000000002E-2</v>
      </c>
      <c r="D1759">
        <v>281343.375</v>
      </c>
      <c r="E1759">
        <v>281369.46875</v>
      </c>
      <c r="F1759">
        <f t="shared" si="27"/>
        <v>2.6093749999999999E-2</v>
      </c>
    </row>
    <row r="1760" spans="1:6" x14ac:dyDescent="0.3">
      <c r="A1760">
        <v>2</v>
      </c>
      <c r="B1760">
        <v>313</v>
      </c>
      <c r="C1760">
        <v>0.94164899999999996</v>
      </c>
      <c r="D1760">
        <v>281390.21875</v>
      </c>
      <c r="E1760">
        <v>281426.09375</v>
      </c>
      <c r="F1760">
        <f t="shared" si="27"/>
        <v>3.5874999999999997E-2</v>
      </c>
    </row>
    <row r="1761" spans="1:6" x14ac:dyDescent="0.3">
      <c r="A1761">
        <v>4</v>
      </c>
      <c r="B1761">
        <v>381</v>
      </c>
      <c r="C1761">
        <v>0.76043799999999995</v>
      </c>
      <c r="D1761">
        <v>281452.78125</v>
      </c>
      <c r="E1761">
        <v>281476.09375</v>
      </c>
      <c r="F1761">
        <f t="shared" si="27"/>
        <v>2.33125E-2</v>
      </c>
    </row>
    <row r="1762" spans="1:6" x14ac:dyDescent="0.3">
      <c r="A1762">
        <v>3</v>
      </c>
      <c r="B1762">
        <v>340</v>
      </c>
      <c r="C1762">
        <v>0.100382</v>
      </c>
      <c r="D1762">
        <v>281515.28125</v>
      </c>
      <c r="E1762">
        <v>281545.1875</v>
      </c>
      <c r="F1762">
        <f t="shared" si="27"/>
        <v>2.9906249999999999E-2</v>
      </c>
    </row>
    <row r="1763" spans="1:6" x14ac:dyDescent="0.3">
      <c r="A1763">
        <v>3</v>
      </c>
      <c r="B1763">
        <v>341</v>
      </c>
      <c r="C1763">
        <v>0.48627399999999998</v>
      </c>
      <c r="D1763">
        <v>281655.90625</v>
      </c>
      <c r="E1763">
        <v>281688.65625</v>
      </c>
      <c r="F1763">
        <f t="shared" si="27"/>
        <v>3.2750000000000001E-2</v>
      </c>
    </row>
    <row r="1764" spans="1:6" x14ac:dyDescent="0.3">
      <c r="A1764">
        <v>1</v>
      </c>
      <c r="B1764">
        <v>358</v>
      </c>
      <c r="C1764">
        <v>1.1786719999999999</v>
      </c>
      <c r="D1764">
        <v>281702.78125</v>
      </c>
      <c r="E1764">
        <v>281734.46875</v>
      </c>
      <c r="F1764">
        <f t="shared" si="27"/>
        <v>3.16875E-2</v>
      </c>
    </row>
    <row r="1765" spans="1:6" x14ac:dyDescent="0.3">
      <c r="A1765">
        <v>3</v>
      </c>
      <c r="B1765">
        <v>342</v>
      </c>
      <c r="C1765">
        <v>2.3548990000000001</v>
      </c>
      <c r="D1765">
        <v>282176.65625</v>
      </c>
      <c r="E1765">
        <v>282202.90625</v>
      </c>
      <c r="F1765">
        <f t="shared" si="27"/>
        <v>2.6249999999999999E-2</v>
      </c>
    </row>
    <row r="1766" spans="1:6" x14ac:dyDescent="0.3">
      <c r="A1766">
        <v>4</v>
      </c>
      <c r="B1766">
        <v>382</v>
      </c>
      <c r="C1766">
        <v>0.27551500000000001</v>
      </c>
      <c r="D1766">
        <v>282239.15625</v>
      </c>
      <c r="E1766">
        <v>282271.21875</v>
      </c>
      <c r="F1766">
        <f t="shared" si="27"/>
        <v>3.2062500000000001E-2</v>
      </c>
    </row>
    <row r="1767" spans="1:6" x14ac:dyDescent="0.3">
      <c r="A1767">
        <v>0</v>
      </c>
      <c r="B1767">
        <v>358</v>
      </c>
      <c r="C1767">
        <v>0.56954300000000002</v>
      </c>
      <c r="D1767">
        <v>282332.9375</v>
      </c>
      <c r="E1767">
        <v>282368.71875</v>
      </c>
      <c r="F1767">
        <f t="shared" si="27"/>
        <v>3.5781250000000001E-2</v>
      </c>
    </row>
    <row r="1768" spans="1:6" x14ac:dyDescent="0.3">
      <c r="A1768">
        <v>2</v>
      </c>
      <c r="B1768">
        <v>314</v>
      </c>
      <c r="C1768">
        <v>0.64362299999999995</v>
      </c>
      <c r="D1768">
        <v>282379.8125</v>
      </c>
      <c r="E1768">
        <v>282415.09375</v>
      </c>
      <c r="F1768">
        <f t="shared" si="27"/>
        <v>3.528125E-2</v>
      </c>
    </row>
    <row r="1769" spans="1:6" x14ac:dyDescent="0.3">
      <c r="A1769">
        <v>4</v>
      </c>
      <c r="B1769">
        <v>383</v>
      </c>
      <c r="C1769">
        <v>0.436282</v>
      </c>
      <c r="D1769">
        <v>282560.3125</v>
      </c>
      <c r="E1769">
        <v>282586.53125</v>
      </c>
      <c r="F1769">
        <f t="shared" si="27"/>
        <v>2.6218749999999999E-2</v>
      </c>
    </row>
    <row r="1770" spans="1:6" x14ac:dyDescent="0.3">
      <c r="A1770">
        <v>1</v>
      </c>
      <c r="B1770">
        <v>359</v>
      </c>
      <c r="C1770">
        <v>0.86728700000000003</v>
      </c>
      <c r="D1770">
        <v>282922.28125</v>
      </c>
      <c r="E1770">
        <v>282953.09375</v>
      </c>
      <c r="F1770">
        <f t="shared" si="27"/>
        <v>3.08125E-2</v>
      </c>
    </row>
    <row r="1771" spans="1:6" x14ac:dyDescent="0.3">
      <c r="A1771">
        <v>0</v>
      </c>
      <c r="B1771">
        <v>359</v>
      </c>
      <c r="C1771">
        <v>3.26905</v>
      </c>
      <c r="D1771">
        <v>282937.90625</v>
      </c>
      <c r="E1771">
        <v>282974.4375</v>
      </c>
      <c r="F1771">
        <f t="shared" si="27"/>
        <v>3.6531250000000001E-2</v>
      </c>
    </row>
    <row r="1772" spans="1:6" x14ac:dyDescent="0.3">
      <c r="A1772">
        <v>4</v>
      </c>
      <c r="B1772">
        <v>384</v>
      </c>
      <c r="C1772">
        <v>0.14136199999999999</v>
      </c>
      <c r="D1772">
        <v>283031.65625</v>
      </c>
      <c r="E1772">
        <v>283060.875</v>
      </c>
      <c r="F1772">
        <f t="shared" si="27"/>
        <v>2.9218750000000002E-2</v>
      </c>
    </row>
    <row r="1773" spans="1:6" x14ac:dyDescent="0.3">
      <c r="A1773">
        <v>2</v>
      </c>
      <c r="B1773">
        <v>315</v>
      </c>
      <c r="C1773">
        <v>0.235737</v>
      </c>
      <c r="D1773">
        <v>283062.90625</v>
      </c>
      <c r="E1773">
        <v>283098.09375</v>
      </c>
      <c r="F1773">
        <f t="shared" si="27"/>
        <v>3.5187499999999997E-2</v>
      </c>
    </row>
    <row r="1774" spans="1:6" x14ac:dyDescent="0.3">
      <c r="A1774">
        <v>4</v>
      </c>
      <c r="B1774">
        <v>385</v>
      </c>
      <c r="C1774">
        <v>1.5001519999999999</v>
      </c>
      <c r="D1774">
        <v>283210.65625</v>
      </c>
      <c r="E1774">
        <v>283235.34375</v>
      </c>
      <c r="F1774">
        <f t="shared" si="27"/>
        <v>2.4687500000000001E-2</v>
      </c>
    </row>
    <row r="1775" spans="1:6" x14ac:dyDescent="0.3">
      <c r="A1775">
        <v>2</v>
      </c>
      <c r="B1775">
        <v>316</v>
      </c>
      <c r="C1775">
        <v>8.5081000000000004E-2</v>
      </c>
      <c r="D1775">
        <v>283341.6875</v>
      </c>
      <c r="E1775">
        <v>283365.75</v>
      </c>
      <c r="F1775">
        <f t="shared" si="27"/>
        <v>2.4062500000000001E-2</v>
      </c>
    </row>
    <row r="1776" spans="1:6" x14ac:dyDescent="0.3">
      <c r="A1776">
        <v>2</v>
      </c>
      <c r="B1776">
        <v>317</v>
      </c>
      <c r="C1776">
        <v>2.1751450000000001</v>
      </c>
      <c r="D1776">
        <v>283451.59375</v>
      </c>
      <c r="E1776">
        <v>283487.1875</v>
      </c>
      <c r="F1776">
        <f t="shared" si="27"/>
        <v>3.559375E-2</v>
      </c>
    </row>
    <row r="1777" spans="1:6" x14ac:dyDescent="0.3">
      <c r="A1777">
        <v>1</v>
      </c>
      <c r="B1777">
        <v>360</v>
      </c>
      <c r="C1777">
        <v>0.32148900000000002</v>
      </c>
      <c r="D1777">
        <v>283824.125</v>
      </c>
      <c r="E1777">
        <v>283857.59375</v>
      </c>
      <c r="F1777">
        <f t="shared" si="27"/>
        <v>3.3468749999999999E-2</v>
      </c>
    </row>
    <row r="1778" spans="1:6" x14ac:dyDescent="0.3">
      <c r="A1778">
        <v>1</v>
      </c>
      <c r="B1778">
        <v>361</v>
      </c>
      <c r="C1778">
        <v>0.573245</v>
      </c>
      <c r="D1778">
        <v>284190.125</v>
      </c>
      <c r="E1778">
        <v>284219.75</v>
      </c>
      <c r="F1778">
        <f t="shared" si="27"/>
        <v>2.9624999999999999E-2</v>
      </c>
    </row>
    <row r="1779" spans="1:6" x14ac:dyDescent="0.3">
      <c r="A1779">
        <v>3</v>
      </c>
      <c r="B1779">
        <v>343</v>
      </c>
      <c r="C1779">
        <v>0.15223700000000001</v>
      </c>
      <c r="D1779">
        <v>284558.125</v>
      </c>
      <c r="E1779">
        <v>284591.5</v>
      </c>
      <c r="F1779">
        <f t="shared" si="27"/>
        <v>3.3375000000000002E-2</v>
      </c>
    </row>
    <row r="1780" spans="1:6" x14ac:dyDescent="0.3">
      <c r="A1780">
        <v>4</v>
      </c>
      <c r="B1780">
        <v>386</v>
      </c>
      <c r="C1780">
        <v>0.23146600000000001</v>
      </c>
      <c r="D1780">
        <v>284741.65625</v>
      </c>
      <c r="E1780">
        <v>284777.5625</v>
      </c>
      <c r="F1780">
        <f t="shared" si="27"/>
        <v>3.5906250000000001E-2</v>
      </c>
    </row>
    <row r="1781" spans="1:6" x14ac:dyDescent="0.3">
      <c r="A1781">
        <v>3</v>
      </c>
      <c r="B1781">
        <v>344</v>
      </c>
      <c r="C1781">
        <v>0.15093999999999999</v>
      </c>
      <c r="D1781">
        <v>284757.28125</v>
      </c>
      <c r="E1781">
        <v>284783.5</v>
      </c>
      <c r="F1781">
        <f t="shared" si="27"/>
        <v>2.6218749999999999E-2</v>
      </c>
    </row>
    <row r="1782" spans="1:6" x14ac:dyDescent="0.3">
      <c r="A1782">
        <v>1</v>
      </c>
      <c r="B1782">
        <v>362</v>
      </c>
      <c r="C1782">
        <v>0.23508599999999999</v>
      </c>
      <c r="D1782">
        <v>284804.1875</v>
      </c>
      <c r="E1782">
        <v>284827.625</v>
      </c>
      <c r="F1782">
        <f t="shared" si="27"/>
        <v>2.34375E-2</v>
      </c>
    </row>
    <row r="1783" spans="1:6" x14ac:dyDescent="0.3">
      <c r="A1783">
        <v>3</v>
      </c>
      <c r="B1783">
        <v>345</v>
      </c>
      <c r="C1783">
        <v>0.68477399999999999</v>
      </c>
      <c r="D1783">
        <v>284944.84375</v>
      </c>
      <c r="E1783">
        <v>284978.46875</v>
      </c>
      <c r="F1783">
        <f t="shared" si="27"/>
        <v>3.3625000000000002E-2</v>
      </c>
    </row>
    <row r="1784" spans="1:6" x14ac:dyDescent="0.3">
      <c r="A1784">
        <v>4</v>
      </c>
      <c r="B1784">
        <v>387</v>
      </c>
      <c r="C1784">
        <v>0.27490700000000001</v>
      </c>
      <c r="D1784">
        <v>285019.4375</v>
      </c>
      <c r="E1784">
        <v>285052.09375</v>
      </c>
      <c r="F1784">
        <f t="shared" si="27"/>
        <v>3.2656249999999998E-2</v>
      </c>
    </row>
    <row r="1785" spans="1:6" x14ac:dyDescent="0.3">
      <c r="A1785">
        <v>1</v>
      </c>
      <c r="B1785">
        <v>363</v>
      </c>
      <c r="C1785">
        <v>0.378772</v>
      </c>
      <c r="D1785">
        <v>285066.3125</v>
      </c>
      <c r="E1785">
        <v>285099.125</v>
      </c>
      <c r="F1785">
        <f t="shared" si="27"/>
        <v>3.2812500000000001E-2</v>
      </c>
    </row>
    <row r="1786" spans="1:6" x14ac:dyDescent="0.3">
      <c r="A1786">
        <v>4</v>
      </c>
      <c r="B1786">
        <v>388</v>
      </c>
      <c r="C1786">
        <v>0.37581900000000001</v>
      </c>
      <c r="D1786">
        <v>285338.0625</v>
      </c>
      <c r="E1786">
        <v>285369.21875</v>
      </c>
      <c r="F1786">
        <f t="shared" si="27"/>
        <v>3.115625E-2</v>
      </c>
    </row>
    <row r="1787" spans="1:6" x14ac:dyDescent="0.3">
      <c r="A1787">
        <v>1</v>
      </c>
      <c r="B1787">
        <v>364</v>
      </c>
      <c r="C1787">
        <v>7.6866000000000004E-2</v>
      </c>
      <c r="D1787">
        <v>285480.71875</v>
      </c>
      <c r="E1787">
        <v>285516.8125</v>
      </c>
      <c r="F1787">
        <f t="shared" si="27"/>
        <v>3.6093750000000001E-2</v>
      </c>
    </row>
    <row r="1788" spans="1:6" x14ac:dyDescent="0.3">
      <c r="A1788">
        <v>1</v>
      </c>
      <c r="B1788">
        <v>365</v>
      </c>
      <c r="C1788">
        <v>0.77879500000000002</v>
      </c>
      <c r="D1788">
        <v>285606.03125</v>
      </c>
      <c r="E1788">
        <v>285629.875</v>
      </c>
      <c r="F1788">
        <f t="shared" si="27"/>
        <v>2.384375E-2</v>
      </c>
    </row>
    <row r="1789" spans="1:6" x14ac:dyDescent="0.3">
      <c r="A1789">
        <v>3</v>
      </c>
      <c r="B1789">
        <v>346</v>
      </c>
      <c r="C1789">
        <v>0.43745699999999998</v>
      </c>
      <c r="D1789">
        <v>285668.5</v>
      </c>
      <c r="E1789">
        <v>285696.8125</v>
      </c>
      <c r="F1789">
        <f t="shared" si="27"/>
        <v>2.8312500000000001E-2</v>
      </c>
    </row>
    <row r="1790" spans="1:6" x14ac:dyDescent="0.3">
      <c r="A1790">
        <v>2</v>
      </c>
      <c r="B1790">
        <v>318</v>
      </c>
      <c r="C1790">
        <v>6.1109999999999998E-2</v>
      </c>
      <c r="D1790">
        <v>285668.5625</v>
      </c>
      <c r="E1790">
        <v>285703.59375</v>
      </c>
      <c r="F1790">
        <f t="shared" si="27"/>
        <v>3.503125E-2</v>
      </c>
    </row>
    <row r="1791" spans="1:6" x14ac:dyDescent="0.3">
      <c r="A1791">
        <v>4</v>
      </c>
      <c r="B1791">
        <v>389</v>
      </c>
      <c r="C1791">
        <v>1.722599</v>
      </c>
      <c r="D1791">
        <v>285746.65625</v>
      </c>
      <c r="E1791">
        <v>285782.46875</v>
      </c>
      <c r="F1791">
        <f t="shared" si="27"/>
        <v>3.5812499999999997E-2</v>
      </c>
    </row>
    <row r="1792" spans="1:6" x14ac:dyDescent="0.3">
      <c r="A1792">
        <v>2</v>
      </c>
      <c r="B1792">
        <v>319</v>
      </c>
      <c r="C1792">
        <v>2.279201</v>
      </c>
      <c r="D1792">
        <v>285777.90625</v>
      </c>
      <c r="E1792">
        <v>285810.71875</v>
      </c>
      <c r="F1792">
        <f t="shared" si="27"/>
        <v>3.2812500000000001E-2</v>
      </c>
    </row>
    <row r="1793" spans="1:6" x14ac:dyDescent="0.3">
      <c r="A1793">
        <v>3</v>
      </c>
      <c r="B1793">
        <v>347</v>
      </c>
      <c r="C1793">
        <v>0.10424799999999999</v>
      </c>
      <c r="D1793">
        <v>286141.25</v>
      </c>
      <c r="E1793">
        <v>286166.9375</v>
      </c>
      <c r="F1793">
        <f t="shared" si="27"/>
        <v>2.5687499999999999E-2</v>
      </c>
    </row>
    <row r="1794" spans="1:6" x14ac:dyDescent="0.3">
      <c r="A1794">
        <v>0</v>
      </c>
      <c r="B1794">
        <v>360</v>
      </c>
      <c r="C1794">
        <v>3.5942750000000001</v>
      </c>
      <c r="D1794">
        <v>286257.28125</v>
      </c>
      <c r="E1794">
        <v>286297.28125</v>
      </c>
      <c r="F1794">
        <f t="shared" si="27"/>
        <v>0.04</v>
      </c>
    </row>
    <row r="1795" spans="1:6" x14ac:dyDescent="0.3">
      <c r="A1795">
        <v>3</v>
      </c>
      <c r="B1795">
        <v>348</v>
      </c>
      <c r="C1795">
        <v>1.4585630000000001</v>
      </c>
      <c r="D1795">
        <v>286272.9375</v>
      </c>
      <c r="E1795">
        <v>286306.9375</v>
      </c>
      <c r="F1795">
        <f t="shared" si="27"/>
        <v>3.4000000000000002E-2</v>
      </c>
    </row>
    <row r="1796" spans="1:6" x14ac:dyDescent="0.3">
      <c r="A1796">
        <v>1</v>
      </c>
      <c r="B1796">
        <v>366</v>
      </c>
      <c r="C1796">
        <v>0.19091</v>
      </c>
      <c r="D1796">
        <v>286413.625</v>
      </c>
      <c r="E1796">
        <v>286444</v>
      </c>
      <c r="F1796">
        <f t="shared" si="27"/>
        <v>3.0374999999999999E-2</v>
      </c>
    </row>
    <row r="1797" spans="1:6" x14ac:dyDescent="0.3">
      <c r="A1797">
        <v>1</v>
      </c>
      <c r="B1797">
        <v>367</v>
      </c>
      <c r="C1797">
        <v>1.239644</v>
      </c>
      <c r="D1797">
        <v>286648.03125</v>
      </c>
      <c r="E1797">
        <v>286678.40625</v>
      </c>
      <c r="F1797">
        <f t="shared" si="27"/>
        <v>3.0374999999999999E-2</v>
      </c>
    </row>
    <row r="1798" spans="1:6" x14ac:dyDescent="0.3">
      <c r="A1798">
        <v>4</v>
      </c>
      <c r="B1798">
        <v>390</v>
      </c>
      <c r="C1798">
        <v>0.146787</v>
      </c>
      <c r="D1798">
        <v>287506.5</v>
      </c>
      <c r="E1798">
        <v>287531</v>
      </c>
      <c r="F1798">
        <f t="shared" si="27"/>
        <v>2.4500000000000001E-2</v>
      </c>
    </row>
    <row r="1799" spans="1:6" x14ac:dyDescent="0.3">
      <c r="A1799">
        <v>4</v>
      </c>
      <c r="B1799">
        <v>391</v>
      </c>
      <c r="C1799">
        <v>0.73910100000000001</v>
      </c>
      <c r="D1799">
        <v>287679.5</v>
      </c>
      <c r="E1799">
        <v>287712.96875</v>
      </c>
      <c r="F1799">
        <f t="shared" si="27"/>
        <v>3.3468749999999999E-2</v>
      </c>
    </row>
    <row r="1800" spans="1:6" x14ac:dyDescent="0.3">
      <c r="A1800">
        <v>3</v>
      </c>
      <c r="B1800">
        <v>349</v>
      </c>
      <c r="C1800">
        <v>0.73991700000000005</v>
      </c>
      <c r="D1800">
        <v>287773.375</v>
      </c>
      <c r="E1800">
        <v>287803.4375</v>
      </c>
      <c r="F1800">
        <f t="shared" si="27"/>
        <v>3.0062499999999999E-2</v>
      </c>
    </row>
    <row r="1801" spans="1:6" x14ac:dyDescent="0.3">
      <c r="A1801">
        <v>1</v>
      </c>
      <c r="B1801">
        <v>368</v>
      </c>
      <c r="C1801">
        <v>1.1572530000000001</v>
      </c>
      <c r="D1801">
        <v>287929.53125</v>
      </c>
      <c r="E1801">
        <v>287959.09375</v>
      </c>
      <c r="F1801">
        <f t="shared" si="27"/>
        <v>2.9562499999999999E-2</v>
      </c>
    </row>
    <row r="1802" spans="1:6" x14ac:dyDescent="0.3">
      <c r="A1802">
        <v>2</v>
      </c>
      <c r="B1802">
        <v>320</v>
      </c>
      <c r="C1802">
        <v>0.42305399999999999</v>
      </c>
      <c r="D1802">
        <v>288101.5625</v>
      </c>
      <c r="E1802">
        <v>288134.03125</v>
      </c>
      <c r="F1802">
        <f t="shared" si="27"/>
        <v>3.2468749999999998E-2</v>
      </c>
    </row>
    <row r="1803" spans="1:6" x14ac:dyDescent="0.3">
      <c r="A1803">
        <v>4</v>
      </c>
      <c r="B1803">
        <v>392</v>
      </c>
      <c r="C1803">
        <v>0.41080100000000003</v>
      </c>
      <c r="D1803">
        <v>288452.21875</v>
      </c>
      <c r="E1803">
        <v>288486.84375</v>
      </c>
      <c r="F1803">
        <f t="shared" ref="F1803:F1866" si="28">(E1803-D1803)/1000</f>
        <v>3.4625000000000003E-2</v>
      </c>
    </row>
    <row r="1804" spans="1:6" x14ac:dyDescent="0.3">
      <c r="A1804">
        <v>3</v>
      </c>
      <c r="B1804">
        <v>350</v>
      </c>
      <c r="C1804">
        <v>0.29756500000000002</v>
      </c>
      <c r="D1804">
        <v>288545.9375</v>
      </c>
      <c r="E1804">
        <v>288580.25</v>
      </c>
      <c r="F1804">
        <f t="shared" si="28"/>
        <v>3.4312500000000003E-2</v>
      </c>
    </row>
    <row r="1805" spans="1:6" x14ac:dyDescent="0.3">
      <c r="A1805">
        <v>2</v>
      </c>
      <c r="B1805">
        <v>321</v>
      </c>
      <c r="C1805">
        <v>8.7936E-2</v>
      </c>
      <c r="D1805">
        <v>288561.53125</v>
      </c>
      <c r="E1805">
        <v>288599.96875</v>
      </c>
      <c r="F1805">
        <f t="shared" si="28"/>
        <v>3.8437499999999999E-2</v>
      </c>
    </row>
    <row r="1806" spans="1:6" x14ac:dyDescent="0.3">
      <c r="A1806">
        <v>2</v>
      </c>
      <c r="B1806">
        <v>322</v>
      </c>
      <c r="C1806">
        <v>1.4977020000000001</v>
      </c>
      <c r="D1806">
        <v>288702.25</v>
      </c>
      <c r="E1806">
        <v>288738.59375</v>
      </c>
      <c r="F1806">
        <f t="shared" si="28"/>
        <v>3.6343750000000001E-2</v>
      </c>
    </row>
    <row r="1807" spans="1:6" x14ac:dyDescent="0.3">
      <c r="A1807">
        <v>3</v>
      </c>
      <c r="B1807">
        <v>351</v>
      </c>
      <c r="C1807">
        <v>1.5353000000000001</v>
      </c>
      <c r="D1807">
        <v>288889.78125</v>
      </c>
      <c r="E1807">
        <v>288922.40625</v>
      </c>
      <c r="F1807">
        <f t="shared" si="28"/>
        <v>3.2625000000000001E-2</v>
      </c>
    </row>
    <row r="1808" spans="1:6" x14ac:dyDescent="0.3">
      <c r="A1808">
        <v>4</v>
      </c>
      <c r="B1808">
        <v>393</v>
      </c>
      <c r="C1808">
        <v>0.177814</v>
      </c>
      <c r="D1808">
        <v>288905.375</v>
      </c>
      <c r="E1808">
        <v>288943.25</v>
      </c>
      <c r="F1808">
        <f t="shared" si="28"/>
        <v>3.7874999999999999E-2</v>
      </c>
    </row>
    <row r="1809" spans="1:6" x14ac:dyDescent="0.3">
      <c r="A1809">
        <v>1</v>
      </c>
      <c r="B1809">
        <v>369</v>
      </c>
      <c r="C1809">
        <v>0.50611899999999999</v>
      </c>
      <c r="D1809">
        <v>289130.78125</v>
      </c>
      <c r="E1809">
        <v>289172.71875</v>
      </c>
      <c r="F1809">
        <f t="shared" si="28"/>
        <v>4.1937500000000003E-2</v>
      </c>
    </row>
    <row r="1810" spans="1:6" x14ac:dyDescent="0.3">
      <c r="A1810">
        <v>4</v>
      </c>
      <c r="B1810">
        <v>394</v>
      </c>
      <c r="C1810">
        <v>0.29095700000000002</v>
      </c>
      <c r="D1810">
        <v>289130.8125</v>
      </c>
      <c r="E1810">
        <v>289160.0625</v>
      </c>
      <c r="F1810">
        <f t="shared" si="28"/>
        <v>2.9250000000000002E-2</v>
      </c>
    </row>
    <row r="1811" spans="1:6" x14ac:dyDescent="0.3">
      <c r="A1811">
        <v>4</v>
      </c>
      <c r="B1811">
        <v>395</v>
      </c>
      <c r="C1811">
        <v>1.608965</v>
      </c>
      <c r="D1811">
        <v>289458.9375</v>
      </c>
      <c r="E1811">
        <v>289495.4375</v>
      </c>
      <c r="F1811">
        <f t="shared" si="28"/>
        <v>3.6499999999999998E-2</v>
      </c>
    </row>
    <row r="1812" spans="1:6" x14ac:dyDescent="0.3">
      <c r="A1812">
        <v>1</v>
      </c>
      <c r="B1812">
        <v>370</v>
      </c>
      <c r="C1812">
        <v>1.486693</v>
      </c>
      <c r="D1812">
        <v>289693.375</v>
      </c>
      <c r="E1812">
        <v>289729.78125</v>
      </c>
      <c r="F1812">
        <f t="shared" si="28"/>
        <v>3.6406250000000001E-2</v>
      </c>
    </row>
    <row r="1813" spans="1:6" x14ac:dyDescent="0.3">
      <c r="A1813">
        <v>0</v>
      </c>
      <c r="B1813">
        <v>361</v>
      </c>
      <c r="C1813">
        <v>0.204427</v>
      </c>
      <c r="D1813">
        <v>289898.15625</v>
      </c>
      <c r="E1813">
        <v>289933.75</v>
      </c>
      <c r="F1813">
        <f t="shared" si="28"/>
        <v>3.559375E-2</v>
      </c>
    </row>
    <row r="1814" spans="1:6" x14ac:dyDescent="0.3">
      <c r="A1814">
        <v>0</v>
      </c>
      <c r="B1814">
        <v>362</v>
      </c>
      <c r="C1814">
        <v>0.92328500000000002</v>
      </c>
      <c r="D1814">
        <v>290148.34375</v>
      </c>
      <c r="E1814">
        <v>290175</v>
      </c>
      <c r="F1814">
        <f t="shared" si="28"/>
        <v>2.6656249999999999E-2</v>
      </c>
    </row>
    <row r="1815" spans="1:6" x14ac:dyDescent="0.3">
      <c r="A1815">
        <v>2</v>
      </c>
      <c r="B1815">
        <v>323</v>
      </c>
      <c r="C1815">
        <v>6.3120999999999997E-2</v>
      </c>
      <c r="D1815">
        <v>290242.15625</v>
      </c>
      <c r="E1815">
        <v>290272</v>
      </c>
      <c r="F1815">
        <f t="shared" si="28"/>
        <v>2.9843749999999999E-2</v>
      </c>
    </row>
    <row r="1816" spans="1:6" x14ac:dyDescent="0.3">
      <c r="A1816">
        <v>2</v>
      </c>
      <c r="B1816">
        <v>324</v>
      </c>
      <c r="C1816">
        <v>1.1174040000000001</v>
      </c>
      <c r="D1816">
        <v>290335.90625</v>
      </c>
      <c r="E1816">
        <v>290372.65625</v>
      </c>
      <c r="F1816">
        <f t="shared" si="28"/>
        <v>3.6749999999999998E-2</v>
      </c>
    </row>
    <row r="1817" spans="1:6" x14ac:dyDescent="0.3">
      <c r="A1817">
        <v>3</v>
      </c>
      <c r="B1817">
        <v>352</v>
      </c>
      <c r="C1817">
        <v>0.73366500000000001</v>
      </c>
      <c r="D1817">
        <v>290461.4375</v>
      </c>
      <c r="E1817">
        <v>290484.96875</v>
      </c>
      <c r="F1817">
        <f t="shared" si="28"/>
        <v>2.353125E-2</v>
      </c>
    </row>
    <row r="1818" spans="1:6" x14ac:dyDescent="0.3">
      <c r="A1818">
        <v>0</v>
      </c>
      <c r="B1818">
        <v>363</v>
      </c>
      <c r="C1818">
        <v>1.4040699999999999</v>
      </c>
      <c r="D1818">
        <v>291107.15625</v>
      </c>
      <c r="E1818">
        <v>291138.5</v>
      </c>
      <c r="F1818">
        <f t="shared" si="28"/>
        <v>3.1343749999999997E-2</v>
      </c>
    </row>
    <row r="1819" spans="1:6" x14ac:dyDescent="0.3">
      <c r="A1819">
        <v>4</v>
      </c>
      <c r="B1819">
        <v>396</v>
      </c>
      <c r="C1819">
        <v>0.43552400000000002</v>
      </c>
      <c r="D1819">
        <v>291107.15625</v>
      </c>
      <c r="E1819">
        <v>291140.75</v>
      </c>
      <c r="F1819">
        <f t="shared" si="28"/>
        <v>3.3593749999999999E-2</v>
      </c>
    </row>
    <row r="1820" spans="1:6" x14ac:dyDescent="0.3">
      <c r="A1820">
        <v>1</v>
      </c>
      <c r="B1820">
        <v>371</v>
      </c>
      <c r="C1820">
        <v>0.40931400000000001</v>
      </c>
      <c r="D1820">
        <v>291216.5625</v>
      </c>
      <c r="E1820">
        <v>291239.96875</v>
      </c>
      <c r="F1820">
        <f t="shared" si="28"/>
        <v>2.340625E-2</v>
      </c>
    </row>
    <row r="1821" spans="1:6" x14ac:dyDescent="0.3">
      <c r="A1821">
        <v>3</v>
      </c>
      <c r="B1821">
        <v>353</v>
      </c>
      <c r="C1821">
        <v>0.288908</v>
      </c>
      <c r="D1821">
        <v>291232.1875</v>
      </c>
      <c r="E1821">
        <v>291257.78125</v>
      </c>
      <c r="F1821">
        <f t="shared" si="28"/>
        <v>2.5593749999999998E-2</v>
      </c>
    </row>
    <row r="1822" spans="1:6" x14ac:dyDescent="0.3">
      <c r="A1822">
        <v>2</v>
      </c>
      <c r="B1822">
        <v>325</v>
      </c>
      <c r="C1822">
        <v>0.59072999999999998</v>
      </c>
      <c r="D1822">
        <v>291498.375</v>
      </c>
      <c r="E1822">
        <v>291531.96875</v>
      </c>
      <c r="F1822">
        <f t="shared" si="28"/>
        <v>3.3593749999999999E-2</v>
      </c>
    </row>
    <row r="1823" spans="1:6" x14ac:dyDescent="0.3">
      <c r="A1823">
        <v>3</v>
      </c>
      <c r="B1823">
        <v>354</v>
      </c>
      <c r="C1823">
        <v>0.21376700000000001</v>
      </c>
      <c r="D1823">
        <v>291546.78125</v>
      </c>
      <c r="E1823">
        <v>291585.53125</v>
      </c>
      <c r="F1823">
        <f t="shared" si="28"/>
        <v>3.875E-2</v>
      </c>
    </row>
    <row r="1824" spans="1:6" x14ac:dyDescent="0.3">
      <c r="A1824">
        <v>4</v>
      </c>
      <c r="B1824">
        <v>397</v>
      </c>
      <c r="C1824">
        <v>0.45170900000000003</v>
      </c>
      <c r="D1824">
        <v>291578.0625</v>
      </c>
      <c r="E1824">
        <v>291604.90625</v>
      </c>
      <c r="F1824">
        <f t="shared" si="28"/>
        <v>2.684375E-2</v>
      </c>
    </row>
    <row r="1825" spans="1:6" x14ac:dyDescent="0.3">
      <c r="A1825">
        <v>1</v>
      </c>
      <c r="B1825">
        <v>372</v>
      </c>
      <c r="C1825">
        <v>8.4215999999999999E-2</v>
      </c>
      <c r="D1825">
        <v>291656.15625</v>
      </c>
      <c r="E1825">
        <v>291679.4375</v>
      </c>
      <c r="F1825">
        <f t="shared" si="28"/>
        <v>2.328125E-2</v>
      </c>
    </row>
    <row r="1826" spans="1:6" x14ac:dyDescent="0.3">
      <c r="A1826">
        <v>1</v>
      </c>
      <c r="B1826">
        <v>373</v>
      </c>
      <c r="C1826">
        <v>1.6568339999999999</v>
      </c>
      <c r="D1826">
        <v>291766.6875</v>
      </c>
      <c r="E1826">
        <v>291797.25</v>
      </c>
      <c r="F1826">
        <f t="shared" si="28"/>
        <v>3.0562499999999999E-2</v>
      </c>
    </row>
    <row r="1827" spans="1:6" x14ac:dyDescent="0.3">
      <c r="A1827">
        <v>3</v>
      </c>
      <c r="B1827">
        <v>355</v>
      </c>
      <c r="C1827">
        <v>8.5925000000000001E-2</v>
      </c>
      <c r="D1827">
        <v>291813.5</v>
      </c>
      <c r="E1827">
        <v>291836.78125</v>
      </c>
      <c r="F1827">
        <f t="shared" si="28"/>
        <v>2.328125E-2</v>
      </c>
    </row>
    <row r="1828" spans="1:6" x14ac:dyDescent="0.3">
      <c r="A1828">
        <v>3</v>
      </c>
      <c r="B1828">
        <v>356</v>
      </c>
      <c r="C1828">
        <v>5.5419999999999997E-2</v>
      </c>
      <c r="D1828">
        <v>291924.375</v>
      </c>
      <c r="E1828">
        <v>291958.625</v>
      </c>
      <c r="F1828">
        <f t="shared" si="28"/>
        <v>3.4250000000000003E-2</v>
      </c>
    </row>
    <row r="1829" spans="1:6" x14ac:dyDescent="0.3">
      <c r="A1829">
        <v>3</v>
      </c>
      <c r="B1829">
        <v>357</v>
      </c>
      <c r="C1829">
        <v>0.74294099999999996</v>
      </c>
      <c r="D1829">
        <v>292023.71875</v>
      </c>
      <c r="E1829">
        <v>292048.8125</v>
      </c>
      <c r="F1829">
        <f t="shared" si="28"/>
        <v>2.5093750000000001E-2</v>
      </c>
    </row>
    <row r="1830" spans="1:6" x14ac:dyDescent="0.3">
      <c r="A1830">
        <v>4</v>
      </c>
      <c r="B1830">
        <v>398</v>
      </c>
      <c r="C1830">
        <v>0.26145099999999999</v>
      </c>
      <c r="D1830">
        <v>292071.125</v>
      </c>
      <c r="E1830">
        <v>292103.65625</v>
      </c>
      <c r="F1830">
        <f t="shared" si="28"/>
        <v>3.2531249999999998E-2</v>
      </c>
    </row>
    <row r="1831" spans="1:6" x14ac:dyDescent="0.3">
      <c r="A1831">
        <v>2</v>
      </c>
      <c r="B1831">
        <v>326</v>
      </c>
      <c r="C1831">
        <v>3.6832999999999998E-2</v>
      </c>
      <c r="D1831">
        <v>292133.59375</v>
      </c>
      <c r="E1831">
        <v>292165.875</v>
      </c>
      <c r="F1831">
        <f t="shared" si="28"/>
        <v>3.2281249999999997E-2</v>
      </c>
    </row>
    <row r="1832" spans="1:6" x14ac:dyDescent="0.3">
      <c r="A1832">
        <v>2</v>
      </c>
      <c r="B1832">
        <v>327</v>
      </c>
      <c r="C1832">
        <v>0.35342699999999999</v>
      </c>
      <c r="D1832">
        <v>292211.75</v>
      </c>
      <c r="E1832">
        <v>292241.375</v>
      </c>
      <c r="F1832">
        <f t="shared" si="28"/>
        <v>2.9624999999999999E-2</v>
      </c>
    </row>
    <row r="1833" spans="1:6" x14ac:dyDescent="0.3">
      <c r="A1833">
        <v>4</v>
      </c>
      <c r="B1833">
        <v>399</v>
      </c>
      <c r="C1833">
        <v>0.21746499999999999</v>
      </c>
      <c r="D1833">
        <v>292368.03125</v>
      </c>
      <c r="E1833">
        <v>292404.78125</v>
      </c>
      <c r="F1833">
        <f t="shared" si="28"/>
        <v>3.6749999999999998E-2</v>
      </c>
    </row>
    <row r="1834" spans="1:6" x14ac:dyDescent="0.3">
      <c r="A1834">
        <v>0</v>
      </c>
      <c r="B1834">
        <v>364</v>
      </c>
      <c r="C1834">
        <v>4.1249000000000001E-2</v>
      </c>
      <c r="D1834">
        <v>292555.5</v>
      </c>
      <c r="E1834">
        <v>292589.53125</v>
      </c>
      <c r="F1834">
        <f t="shared" si="28"/>
        <v>3.4031249999999999E-2</v>
      </c>
    </row>
    <row r="1835" spans="1:6" x14ac:dyDescent="0.3">
      <c r="A1835">
        <v>2</v>
      </c>
      <c r="B1835">
        <v>328</v>
      </c>
      <c r="C1835">
        <v>0.67072200000000004</v>
      </c>
      <c r="D1835">
        <v>292602.4375</v>
      </c>
      <c r="E1835">
        <v>292641.6875</v>
      </c>
      <c r="F1835">
        <f t="shared" si="28"/>
        <v>3.925E-2</v>
      </c>
    </row>
    <row r="1836" spans="1:6" x14ac:dyDescent="0.3">
      <c r="A1836">
        <v>0</v>
      </c>
      <c r="B1836">
        <v>365</v>
      </c>
      <c r="C1836">
        <v>0.41349399999999997</v>
      </c>
      <c r="D1836">
        <v>292633.625</v>
      </c>
      <c r="E1836">
        <v>292664.84375</v>
      </c>
      <c r="F1836">
        <f t="shared" si="28"/>
        <v>3.121875E-2</v>
      </c>
    </row>
    <row r="1837" spans="1:6" x14ac:dyDescent="0.3">
      <c r="A1837">
        <v>4</v>
      </c>
      <c r="B1837">
        <v>400</v>
      </c>
      <c r="C1837">
        <v>0.62031499999999995</v>
      </c>
      <c r="D1837">
        <v>292633.65625</v>
      </c>
      <c r="E1837">
        <v>292674.8125</v>
      </c>
      <c r="F1837">
        <f t="shared" si="28"/>
        <v>4.1156249999999998E-2</v>
      </c>
    </row>
    <row r="1838" spans="1:6" x14ac:dyDescent="0.3">
      <c r="A1838">
        <v>3</v>
      </c>
      <c r="B1838">
        <v>358</v>
      </c>
      <c r="C1838">
        <v>0.234626</v>
      </c>
      <c r="D1838">
        <v>292805.78125</v>
      </c>
      <c r="E1838">
        <v>292835.15625</v>
      </c>
      <c r="F1838">
        <f t="shared" si="28"/>
        <v>2.9374999999999998E-2</v>
      </c>
    </row>
    <row r="1839" spans="1:6" x14ac:dyDescent="0.3">
      <c r="A1839">
        <v>3</v>
      </c>
      <c r="B1839">
        <v>359</v>
      </c>
      <c r="C1839">
        <v>0.78927999999999998</v>
      </c>
      <c r="D1839">
        <v>293071.5625</v>
      </c>
      <c r="E1839">
        <v>293096.625</v>
      </c>
      <c r="F1839">
        <f t="shared" si="28"/>
        <v>2.5062500000000001E-2</v>
      </c>
    </row>
    <row r="1840" spans="1:6" x14ac:dyDescent="0.3">
      <c r="A1840">
        <v>0</v>
      </c>
      <c r="B1840">
        <v>366</v>
      </c>
      <c r="C1840">
        <v>0.44575199999999998</v>
      </c>
      <c r="D1840">
        <v>293087.1875</v>
      </c>
      <c r="E1840">
        <v>293123.84375</v>
      </c>
      <c r="F1840">
        <f t="shared" si="28"/>
        <v>3.6656250000000001E-2</v>
      </c>
    </row>
    <row r="1841" spans="1:6" x14ac:dyDescent="0.3">
      <c r="A1841">
        <v>4</v>
      </c>
      <c r="B1841">
        <v>401</v>
      </c>
      <c r="C1841">
        <v>0.10101</v>
      </c>
      <c r="D1841">
        <v>293306.4375</v>
      </c>
      <c r="E1841">
        <v>293365.1875</v>
      </c>
      <c r="F1841">
        <f t="shared" si="28"/>
        <v>5.8749999999999997E-2</v>
      </c>
    </row>
    <row r="1842" spans="1:6" x14ac:dyDescent="0.3">
      <c r="A1842">
        <v>2</v>
      </c>
      <c r="B1842">
        <v>329</v>
      </c>
      <c r="C1842">
        <v>9.5049999999999996E-3</v>
      </c>
      <c r="D1842">
        <v>293322.03125</v>
      </c>
      <c r="E1842">
        <v>293377.1875</v>
      </c>
      <c r="F1842">
        <f t="shared" si="28"/>
        <v>5.5156249999999997E-2</v>
      </c>
    </row>
    <row r="1843" spans="1:6" x14ac:dyDescent="0.3">
      <c r="A1843">
        <v>2</v>
      </c>
      <c r="B1843">
        <v>330</v>
      </c>
      <c r="C1843">
        <v>1.2145900000000001</v>
      </c>
      <c r="D1843">
        <v>293387.25</v>
      </c>
      <c r="E1843">
        <v>293420.71875</v>
      </c>
      <c r="F1843">
        <f t="shared" si="28"/>
        <v>3.3468749999999999E-2</v>
      </c>
    </row>
    <row r="1844" spans="1:6" x14ac:dyDescent="0.3">
      <c r="A1844">
        <v>1</v>
      </c>
      <c r="B1844">
        <v>374</v>
      </c>
      <c r="C1844">
        <v>0.28864200000000001</v>
      </c>
      <c r="D1844">
        <v>293465.40625</v>
      </c>
      <c r="E1844">
        <v>293495.9375</v>
      </c>
      <c r="F1844">
        <f t="shared" si="28"/>
        <v>3.0531249999999999E-2</v>
      </c>
    </row>
    <row r="1845" spans="1:6" x14ac:dyDescent="0.3">
      <c r="A1845">
        <v>4</v>
      </c>
      <c r="B1845">
        <v>402</v>
      </c>
      <c r="C1845">
        <v>0.13298499999999999</v>
      </c>
      <c r="D1845">
        <v>293481.03125</v>
      </c>
      <c r="E1845">
        <v>293513.03125</v>
      </c>
      <c r="F1845">
        <f t="shared" si="28"/>
        <v>3.2000000000000001E-2</v>
      </c>
    </row>
    <row r="1846" spans="1:6" x14ac:dyDescent="0.3">
      <c r="A1846">
        <v>0</v>
      </c>
      <c r="B1846">
        <v>367</v>
      </c>
      <c r="C1846">
        <v>0.81046099999999999</v>
      </c>
      <c r="D1846">
        <v>293575.09375</v>
      </c>
      <c r="E1846">
        <v>293611.9375</v>
      </c>
      <c r="F1846">
        <f t="shared" si="28"/>
        <v>3.6843750000000001E-2</v>
      </c>
    </row>
    <row r="1847" spans="1:6" x14ac:dyDescent="0.3">
      <c r="A1847">
        <v>4</v>
      </c>
      <c r="B1847">
        <v>403</v>
      </c>
      <c r="C1847">
        <v>0.23949200000000001</v>
      </c>
      <c r="D1847">
        <v>293654.5</v>
      </c>
      <c r="E1847">
        <v>293687.25</v>
      </c>
      <c r="F1847">
        <f t="shared" si="28"/>
        <v>3.2750000000000001E-2</v>
      </c>
    </row>
    <row r="1848" spans="1:6" x14ac:dyDescent="0.3">
      <c r="A1848">
        <v>1</v>
      </c>
      <c r="B1848">
        <v>375</v>
      </c>
      <c r="C1848">
        <v>1.6307560000000001</v>
      </c>
      <c r="D1848">
        <v>293794.03125</v>
      </c>
      <c r="E1848">
        <v>293830.125</v>
      </c>
      <c r="F1848">
        <f t="shared" si="28"/>
        <v>3.6093750000000001E-2</v>
      </c>
    </row>
    <row r="1849" spans="1:6" x14ac:dyDescent="0.3">
      <c r="A1849">
        <v>3</v>
      </c>
      <c r="B1849">
        <v>360</v>
      </c>
      <c r="C1849">
        <v>0.13656099999999999</v>
      </c>
      <c r="D1849">
        <v>293887.8125</v>
      </c>
      <c r="E1849">
        <v>293915.90625</v>
      </c>
      <c r="F1849">
        <f t="shared" si="28"/>
        <v>2.8093750000000001E-2</v>
      </c>
    </row>
    <row r="1850" spans="1:6" x14ac:dyDescent="0.3">
      <c r="A1850">
        <v>4</v>
      </c>
      <c r="B1850">
        <v>404</v>
      </c>
      <c r="C1850">
        <v>0.69553299999999996</v>
      </c>
      <c r="D1850">
        <v>293934.6875</v>
      </c>
      <c r="E1850">
        <v>293961.4375</v>
      </c>
      <c r="F1850">
        <f t="shared" si="28"/>
        <v>2.6749999999999999E-2</v>
      </c>
    </row>
    <row r="1851" spans="1:6" x14ac:dyDescent="0.3">
      <c r="A1851">
        <v>3</v>
      </c>
      <c r="B1851">
        <v>361</v>
      </c>
      <c r="C1851">
        <v>1.2455989999999999</v>
      </c>
      <c r="D1851">
        <v>294059.625</v>
      </c>
      <c r="E1851">
        <v>294092.625</v>
      </c>
      <c r="F1851">
        <f t="shared" si="28"/>
        <v>3.3000000000000002E-2</v>
      </c>
    </row>
    <row r="1852" spans="1:6" x14ac:dyDescent="0.3">
      <c r="A1852">
        <v>0</v>
      </c>
      <c r="B1852">
        <v>368</v>
      </c>
      <c r="C1852">
        <v>1.592865</v>
      </c>
      <c r="D1852">
        <v>294435.8125</v>
      </c>
      <c r="E1852">
        <v>294462.3125</v>
      </c>
      <c r="F1852">
        <f t="shared" si="28"/>
        <v>2.6499999999999999E-2</v>
      </c>
    </row>
    <row r="1853" spans="1:6" x14ac:dyDescent="0.3">
      <c r="A1853">
        <v>2</v>
      </c>
      <c r="B1853">
        <v>331</v>
      </c>
      <c r="C1853">
        <v>0.20721400000000001</v>
      </c>
      <c r="D1853">
        <v>294638.96875</v>
      </c>
      <c r="E1853">
        <v>294668.71875</v>
      </c>
      <c r="F1853">
        <f t="shared" si="28"/>
        <v>2.9749999999999999E-2</v>
      </c>
    </row>
    <row r="1854" spans="1:6" x14ac:dyDescent="0.3">
      <c r="A1854">
        <v>4</v>
      </c>
      <c r="B1854">
        <v>405</v>
      </c>
      <c r="C1854">
        <v>0.18842300000000001</v>
      </c>
      <c r="D1854">
        <v>294670.1875</v>
      </c>
      <c r="E1854">
        <v>294697.0625</v>
      </c>
      <c r="F1854">
        <f t="shared" si="28"/>
        <v>2.6875E-2</v>
      </c>
    </row>
    <row r="1855" spans="1:6" x14ac:dyDescent="0.3">
      <c r="A1855">
        <v>4</v>
      </c>
      <c r="B1855">
        <v>406</v>
      </c>
      <c r="C1855">
        <v>0.26685399999999998</v>
      </c>
      <c r="D1855">
        <v>294889</v>
      </c>
      <c r="E1855">
        <v>294919.0625</v>
      </c>
      <c r="F1855">
        <f t="shared" si="28"/>
        <v>3.0062499999999999E-2</v>
      </c>
    </row>
    <row r="1856" spans="1:6" x14ac:dyDescent="0.3">
      <c r="A1856">
        <v>2</v>
      </c>
      <c r="B1856">
        <v>332</v>
      </c>
      <c r="C1856">
        <v>0.74916400000000005</v>
      </c>
      <c r="D1856">
        <v>294889.03125</v>
      </c>
      <c r="E1856">
        <v>294919.09375</v>
      </c>
      <c r="F1856">
        <f t="shared" si="28"/>
        <v>3.0062499999999999E-2</v>
      </c>
    </row>
    <row r="1857" spans="1:6" x14ac:dyDescent="0.3">
      <c r="A1857">
        <v>4</v>
      </c>
      <c r="B1857">
        <v>407</v>
      </c>
      <c r="C1857">
        <v>0.65252100000000002</v>
      </c>
      <c r="D1857">
        <v>295194.40625</v>
      </c>
      <c r="E1857">
        <v>295220.96875</v>
      </c>
      <c r="F1857">
        <f t="shared" si="28"/>
        <v>2.6562499999999999E-2</v>
      </c>
    </row>
    <row r="1858" spans="1:6" x14ac:dyDescent="0.3">
      <c r="A1858">
        <v>3</v>
      </c>
      <c r="B1858">
        <v>362</v>
      </c>
      <c r="C1858">
        <v>0.51807000000000003</v>
      </c>
      <c r="D1858">
        <v>295350.6875</v>
      </c>
      <c r="E1858">
        <v>295380.1875</v>
      </c>
      <c r="F1858">
        <f t="shared" si="28"/>
        <v>2.9499999999999998E-2</v>
      </c>
    </row>
    <row r="1859" spans="1:6" x14ac:dyDescent="0.3">
      <c r="A1859">
        <v>1</v>
      </c>
      <c r="B1859">
        <v>376</v>
      </c>
      <c r="C1859">
        <v>0.70322799999999996</v>
      </c>
      <c r="D1859">
        <v>295475.71875</v>
      </c>
      <c r="E1859">
        <v>295507.9375</v>
      </c>
      <c r="F1859">
        <f t="shared" si="28"/>
        <v>3.2218749999999997E-2</v>
      </c>
    </row>
    <row r="1860" spans="1:6" x14ac:dyDescent="0.3">
      <c r="A1860">
        <v>2</v>
      </c>
      <c r="B1860">
        <v>333</v>
      </c>
      <c r="C1860">
        <v>1.9902899999999999</v>
      </c>
      <c r="D1860">
        <v>295678.875</v>
      </c>
      <c r="E1860">
        <v>295709.21875</v>
      </c>
      <c r="F1860">
        <f t="shared" si="28"/>
        <v>3.0343749999999999E-2</v>
      </c>
    </row>
    <row r="1861" spans="1:6" x14ac:dyDescent="0.3">
      <c r="A1861">
        <v>4</v>
      </c>
      <c r="B1861">
        <v>408</v>
      </c>
      <c r="C1861">
        <v>0.18288399999999999</v>
      </c>
      <c r="D1861">
        <v>295882</v>
      </c>
      <c r="E1861">
        <v>295915.875</v>
      </c>
      <c r="F1861">
        <f t="shared" si="28"/>
        <v>3.3875000000000002E-2</v>
      </c>
    </row>
    <row r="1862" spans="1:6" x14ac:dyDescent="0.3">
      <c r="A1862">
        <v>3</v>
      </c>
      <c r="B1862">
        <v>363</v>
      </c>
      <c r="C1862">
        <v>1.3025230000000001</v>
      </c>
      <c r="D1862">
        <v>295913.21875</v>
      </c>
      <c r="E1862">
        <v>295946.65625</v>
      </c>
      <c r="F1862">
        <f t="shared" si="28"/>
        <v>3.3437500000000002E-2</v>
      </c>
    </row>
    <row r="1863" spans="1:6" x14ac:dyDescent="0.3">
      <c r="A1863">
        <v>0</v>
      </c>
      <c r="B1863">
        <v>369</v>
      </c>
      <c r="C1863">
        <v>0.113136</v>
      </c>
      <c r="D1863">
        <v>296069.5</v>
      </c>
      <c r="E1863">
        <v>296102.875</v>
      </c>
      <c r="F1863">
        <f t="shared" si="28"/>
        <v>3.3375000000000002E-2</v>
      </c>
    </row>
    <row r="1864" spans="1:6" x14ac:dyDescent="0.3">
      <c r="A1864">
        <v>4</v>
      </c>
      <c r="B1864">
        <v>409</v>
      </c>
      <c r="C1864">
        <v>0.81215999999999999</v>
      </c>
      <c r="D1864">
        <v>296100.78125</v>
      </c>
      <c r="E1864">
        <v>296123.875</v>
      </c>
      <c r="F1864">
        <f t="shared" si="28"/>
        <v>2.309375E-2</v>
      </c>
    </row>
    <row r="1865" spans="1:6" x14ac:dyDescent="0.3">
      <c r="A1865">
        <v>1</v>
      </c>
      <c r="B1865">
        <v>377</v>
      </c>
      <c r="C1865">
        <v>0.36914200000000003</v>
      </c>
      <c r="D1865">
        <v>296225.75</v>
      </c>
      <c r="E1865">
        <v>296268.8125</v>
      </c>
      <c r="F1865">
        <f t="shared" si="28"/>
        <v>4.3062499999999997E-2</v>
      </c>
    </row>
    <row r="1866" spans="1:6" x14ac:dyDescent="0.3">
      <c r="A1866">
        <v>0</v>
      </c>
      <c r="B1866">
        <v>370</v>
      </c>
      <c r="C1866">
        <v>0.47392499999999999</v>
      </c>
      <c r="D1866">
        <v>296225.8125</v>
      </c>
      <c r="E1866">
        <v>296259.34375</v>
      </c>
      <c r="F1866">
        <f t="shared" si="28"/>
        <v>3.3531249999999999E-2</v>
      </c>
    </row>
    <row r="1867" spans="1:6" x14ac:dyDescent="0.3">
      <c r="A1867">
        <v>1</v>
      </c>
      <c r="B1867">
        <v>378</v>
      </c>
      <c r="C1867">
        <v>0.74287800000000004</v>
      </c>
      <c r="D1867">
        <v>296642.9375</v>
      </c>
      <c r="E1867">
        <v>296670.5</v>
      </c>
      <c r="F1867">
        <f t="shared" ref="F1867:F1930" si="29">(E1867-D1867)/1000</f>
        <v>2.75625E-2</v>
      </c>
    </row>
    <row r="1868" spans="1:6" x14ac:dyDescent="0.3">
      <c r="A1868">
        <v>0</v>
      </c>
      <c r="B1868">
        <v>371</v>
      </c>
      <c r="C1868">
        <v>2.6638999999999999E-2</v>
      </c>
      <c r="D1868">
        <v>296736.75</v>
      </c>
      <c r="E1868">
        <v>296769.34375</v>
      </c>
      <c r="F1868">
        <f t="shared" si="29"/>
        <v>3.2593749999999998E-2</v>
      </c>
    </row>
    <row r="1869" spans="1:6" x14ac:dyDescent="0.3">
      <c r="A1869">
        <v>0</v>
      </c>
      <c r="B1869">
        <v>372</v>
      </c>
      <c r="C1869">
        <v>0.33120500000000003</v>
      </c>
      <c r="D1869">
        <v>296800.25</v>
      </c>
      <c r="E1869">
        <v>296833</v>
      </c>
      <c r="F1869">
        <f t="shared" si="29"/>
        <v>3.2750000000000001E-2</v>
      </c>
    </row>
    <row r="1870" spans="1:6" x14ac:dyDescent="0.3">
      <c r="A1870">
        <v>4</v>
      </c>
      <c r="B1870">
        <v>410</v>
      </c>
      <c r="C1870">
        <v>0.45424199999999998</v>
      </c>
      <c r="D1870">
        <v>296946.75</v>
      </c>
      <c r="E1870">
        <v>296976.1875</v>
      </c>
      <c r="F1870">
        <f t="shared" si="29"/>
        <v>2.9437499999999998E-2</v>
      </c>
    </row>
    <row r="1871" spans="1:6" x14ac:dyDescent="0.3">
      <c r="A1871">
        <v>0</v>
      </c>
      <c r="B1871">
        <v>373</v>
      </c>
      <c r="C1871">
        <v>2.007193</v>
      </c>
      <c r="D1871">
        <v>297167.28125</v>
      </c>
      <c r="E1871">
        <v>297196.4375</v>
      </c>
      <c r="F1871">
        <f t="shared" si="29"/>
        <v>2.9156250000000002E-2</v>
      </c>
    </row>
    <row r="1872" spans="1:6" x14ac:dyDescent="0.3">
      <c r="A1872">
        <v>3</v>
      </c>
      <c r="B1872">
        <v>364</v>
      </c>
      <c r="C1872">
        <v>0.41587000000000002</v>
      </c>
      <c r="D1872">
        <v>297261.0625</v>
      </c>
      <c r="E1872">
        <v>297284.59375</v>
      </c>
      <c r="F1872">
        <f t="shared" si="29"/>
        <v>2.353125E-2</v>
      </c>
    </row>
    <row r="1873" spans="1:6" x14ac:dyDescent="0.3">
      <c r="A1873">
        <v>1</v>
      </c>
      <c r="B1873">
        <v>379</v>
      </c>
      <c r="C1873">
        <v>0.87251599999999996</v>
      </c>
      <c r="D1873">
        <v>297417.34375</v>
      </c>
      <c r="E1873">
        <v>297442.5</v>
      </c>
      <c r="F1873">
        <f t="shared" si="29"/>
        <v>2.5156250000000002E-2</v>
      </c>
    </row>
    <row r="1874" spans="1:6" x14ac:dyDescent="0.3">
      <c r="A1874">
        <v>4</v>
      </c>
      <c r="B1874">
        <v>411</v>
      </c>
      <c r="C1874">
        <v>0.97094100000000005</v>
      </c>
      <c r="D1874">
        <v>297432.96875</v>
      </c>
      <c r="E1874">
        <v>297464.34375</v>
      </c>
      <c r="F1874">
        <f t="shared" si="29"/>
        <v>3.1375E-2</v>
      </c>
    </row>
    <row r="1875" spans="1:6" x14ac:dyDescent="0.3">
      <c r="A1875">
        <v>2</v>
      </c>
      <c r="B1875">
        <v>334</v>
      </c>
      <c r="C1875">
        <v>0.29423700000000003</v>
      </c>
      <c r="D1875">
        <v>297701.625</v>
      </c>
      <c r="E1875">
        <v>297736.875</v>
      </c>
      <c r="F1875">
        <f t="shared" si="29"/>
        <v>3.5249999999999997E-2</v>
      </c>
    </row>
    <row r="1876" spans="1:6" x14ac:dyDescent="0.3">
      <c r="A1876">
        <v>3</v>
      </c>
      <c r="B1876">
        <v>365</v>
      </c>
      <c r="C1876">
        <v>0.109279</v>
      </c>
      <c r="D1876">
        <v>297701.65625</v>
      </c>
      <c r="E1876">
        <v>297743.3125</v>
      </c>
      <c r="F1876">
        <f t="shared" si="29"/>
        <v>4.1656249999999999E-2</v>
      </c>
    </row>
    <row r="1877" spans="1:6" x14ac:dyDescent="0.3">
      <c r="A1877">
        <v>3</v>
      </c>
      <c r="B1877">
        <v>366</v>
      </c>
      <c r="C1877">
        <v>0.91372200000000003</v>
      </c>
      <c r="D1877">
        <v>297866.03125</v>
      </c>
      <c r="E1877">
        <v>297898.71875</v>
      </c>
      <c r="F1877">
        <f t="shared" si="29"/>
        <v>3.2687500000000001E-2</v>
      </c>
    </row>
    <row r="1878" spans="1:6" x14ac:dyDescent="0.3">
      <c r="A1878">
        <v>2</v>
      </c>
      <c r="B1878">
        <v>335</v>
      </c>
      <c r="C1878">
        <v>1.655098</v>
      </c>
      <c r="D1878">
        <v>298032.34375</v>
      </c>
      <c r="E1878">
        <v>298064.46875</v>
      </c>
      <c r="F1878">
        <f t="shared" si="29"/>
        <v>3.2125000000000001E-2</v>
      </c>
    </row>
    <row r="1879" spans="1:6" x14ac:dyDescent="0.3">
      <c r="A1879">
        <v>1</v>
      </c>
      <c r="B1879">
        <v>380</v>
      </c>
      <c r="C1879">
        <v>0.152449</v>
      </c>
      <c r="D1879">
        <v>298320.6875</v>
      </c>
      <c r="E1879">
        <v>298379.34375</v>
      </c>
      <c r="F1879">
        <f t="shared" si="29"/>
        <v>5.865625E-2</v>
      </c>
    </row>
    <row r="1880" spans="1:6" x14ac:dyDescent="0.3">
      <c r="A1880">
        <v>4</v>
      </c>
      <c r="B1880">
        <v>412</v>
      </c>
      <c r="C1880">
        <v>0.58511999999999997</v>
      </c>
      <c r="D1880">
        <v>298445.71875</v>
      </c>
      <c r="E1880">
        <v>298474.15625</v>
      </c>
      <c r="F1880">
        <f t="shared" si="29"/>
        <v>2.8437500000000001E-2</v>
      </c>
    </row>
    <row r="1881" spans="1:6" x14ac:dyDescent="0.3">
      <c r="A1881">
        <v>1</v>
      </c>
      <c r="B1881">
        <v>381</v>
      </c>
      <c r="C1881">
        <v>0.22776099999999999</v>
      </c>
      <c r="D1881">
        <v>298539.59375</v>
      </c>
      <c r="E1881">
        <v>298566.5</v>
      </c>
      <c r="F1881">
        <f t="shared" si="29"/>
        <v>2.690625E-2</v>
      </c>
    </row>
    <row r="1882" spans="1:6" x14ac:dyDescent="0.3">
      <c r="A1882">
        <v>1</v>
      </c>
      <c r="B1882">
        <v>382</v>
      </c>
      <c r="C1882">
        <v>6.7551E-2</v>
      </c>
      <c r="D1882">
        <v>298808.1875</v>
      </c>
      <c r="E1882">
        <v>298840.25</v>
      </c>
      <c r="F1882">
        <f t="shared" si="29"/>
        <v>3.2062500000000001E-2</v>
      </c>
    </row>
    <row r="1883" spans="1:6" x14ac:dyDescent="0.3">
      <c r="A1883">
        <v>3</v>
      </c>
      <c r="B1883">
        <v>367</v>
      </c>
      <c r="C1883">
        <v>0.109873</v>
      </c>
      <c r="D1883">
        <v>298823.8125</v>
      </c>
      <c r="E1883">
        <v>298853.84375</v>
      </c>
      <c r="F1883">
        <f t="shared" si="29"/>
        <v>3.0031249999999999E-2</v>
      </c>
    </row>
    <row r="1884" spans="1:6" x14ac:dyDescent="0.3">
      <c r="A1884">
        <v>1</v>
      </c>
      <c r="B1884">
        <v>383</v>
      </c>
      <c r="C1884">
        <v>0.63855899999999999</v>
      </c>
      <c r="D1884">
        <v>298917.59375</v>
      </c>
      <c r="E1884">
        <v>298943.59375</v>
      </c>
      <c r="F1884">
        <f t="shared" si="29"/>
        <v>2.5999999999999999E-2</v>
      </c>
    </row>
    <row r="1885" spans="1:6" x14ac:dyDescent="0.3">
      <c r="A1885">
        <v>3</v>
      </c>
      <c r="B1885">
        <v>368</v>
      </c>
      <c r="C1885">
        <v>0.52924599999999999</v>
      </c>
      <c r="D1885">
        <v>298965.53125</v>
      </c>
      <c r="E1885">
        <v>298996.90625</v>
      </c>
      <c r="F1885">
        <f t="shared" si="29"/>
        <v>3.1375E-2</v>
      </c>
    </row>
    <row r="1886" spans="1:6" x14ac:dyDescent="0.3">
      <c r="A1886">
        <v>4</v>
      </c>
      <c r="B1886">
        <v>413</v>
      </c>
      <c r="C1886">
        <v>7.0529999999999995E-2</v>
      </c>
      <c r="D1886">
        <v>299059.25</v>
      </c>
      <c r="E1886">
        <v>299091.6875</v>
      </c>
      <c r="F1886">
        <f t="shared" si="29"/>
        <v>3.2437500000000001E-2</v>
      </c>
    </row>
    <row r="1887" spans="1:6" x14ac:dyDescent="0.3">
      <c r="A1887">
        <v>4</v>
      </c>
      <c r="B1887">
        <v>414</v>
      </c>
      <c r="C1887">
        <v>0.80008900000000005</v>
      </c>
      <c r="D1887">
        <v>299168.65625</v>
      </c>
      <c r="E1887">
        <v>299194.84375</v>
      </c>
      <c r="F1887">
        <f t="shared" si="29"/>
        <v>2.6187499999999999E-2</v>
      </c>
    </row>
    <row r="1888" spans="1:6" x14ac:dyDescent="0.3">
      <c r="A1888">
        <v>0</v>
      </c>
      <c r="B1888">
        <v>374</v>
      </c>
      <c r="C1888">
        <v>1.3291059999999999</v>
      </c>
      <c r="D1888">
        <v>299215.53125</v>
      </c>
      <c r="E1888">
        <v>299244.375</v>
      </c>
      <c r="F1888">
        <f t="shared" si="29"/>
        <v>2.8843750000000001E-2</v>
      </c>
    </row>
    <row r="1889" spans="1:6" x14ac:dyDescent="0.3">
      <c r="A1889">
        <v>3</v>
      </c>
      <c r="B1889">
        <v>369</v>
      </c>
      <c r="C1889">
        <v>0.20959800000000001</v>
      </c>
      <c r="D1889">
        <v>299526.53125</v>
      </c>
      <c r="E1889">
        <v>299556.375</v>
      </c>
      <c r="F1889">
        <f t="shared" si="29"/>
        <v>2.9843749999999999E-2</v>
      </c>
    </row>
    <row r="1890" spans="1:6" x14ac:dyDescent="0.3">
      <c r="A1890">
        <v>1</v>
      </c>
      <c r="B1890">
        <v>384</v>
      </c>
      <c r="C1890">
        <v>0.30760100000000001</v>
      </c>
      <c r="D1890">
        <v>299589.15625</v>
      </c>
      <c r="E1890">
        <v>299615.65625</v>
      </c>
      <c r="F1890">
        <f t="shared" si="29"/>
        <v>2.6499999999999999E-2</v>
      </c>
    </row>
    <row r="1891" spans="1:6" x14ac:dyDescent="0.3">
      <c r="A1891">
        <v>2</v>
      </c>
      <c r="B1891">
        <v>336</v>
      </c>
      <c r="C1891">
        <v>0.199938</v>
      </c>
      <c r="D1891">
        <v>299729.71875</v>
      </c>
      <c r="E1891">
        <v>299762.25</v>
      </c>
      <c r="F1891">
        <f t="shared" si="29"/>
        <v>3.2531249999999998E-2</v>
      </c>
    </row>
    <row r="1892" spans="1:6" x14ac:dyDescent="0.3">
      <c r="A1892">
        <v>3</v>
      </c>
      <c r="B1892">
        <v>370</v>
      </c>
      <c r="C1892">
        <v>0.73025399999999996</v>
      </c>
      <c r="D1892">
        <v>299776.6875</v>
      </c>
      <c r="E1892">
        <v>299806.34375</v>
      </c>
      <c r="F1892">
        <f t="shared" si="29"/>
        <v>2.9656249999999999E-2</v>
      </c>
    </row>
    <row r="1893" spans="1:6" x14ac:dyDescent="0.3">
      <c r="A1893">
        <v>1</v>
      </c>
      <c r="B1893">
        <v>385</v>
      </c>
      <c r="C1893">
        <v>1.7916999999999999E-2</v>
      </c>
      <c r="D1893">
        <v>299935.4375</v>
      </c>
      <c r="E1893">
        <v>299972.78125</v>
      </c>
      <c r="F1893">
        <f t="shared" si="29"/>
        <v>3.7343750000000002E-2</v>
      </c>
    </row>
    <row r="1894" spans="1:6" x14ac:dyDescent="0.3">
      <c r="A1894">
        <v>2</v>
      </c>
      <c r="B1894">
        <v>337</v>
      </c>
      <c r="C1894">
        <v>0.301759</v>
      </c>
      <c r="D1894">
        <v>299966.65625</v>
      </c>
      <c r="E1894">
        <v>299997.6875</v>
      </c>
      <c r="F1894">
        <f t="shared" si="29"/>
        <v>3.103125E-2</v>
      </c>
    </row>
    <row r="1895" spans="1:6" x14ac:dyDescent="0.3">
      <c r="A1895">
        <v>4</v>
      </c>
      <c r="B1895">
        <v>415</v>
      </c>
      <c r="C1895">
        <v>0.180257</v>
      </c>
      <c r="D1895">
        <v>299997.90625</v>
      </c>
      <c r="E1895">
        <v>300027.0625</v>
      </c>
      <c r="F1895">
        <f t="shared" si="29"/>
        <v>2.9156250000000002E-2</v>
      </c>
    </row>
    <row r="1896" spans="1:6" x14ac:dyDescent="0.3">
      <c r="A1896">
        <v>1</v>
      </c>
      <c r="B1896">
        <v>386</v>
      </c>
      <c r="C1896">
        <v>1.5162070000000001</v>
      </c>
      <c r="D1896">
        <v>299997.9375</v>
      </c>
      <c r="E1896">
        <v>300030.03125</v>
      </c>
      <c r="F1896">
        <f t="shared" si="29"/>
        <v>3.2093749999999997E-2</v>
      </c>
    </row>
    <row r="1897" spans="1:6" x14ac:dyDescent="0.3">
      <c r="A1897">
        <v>4</v>
      </c>
      <c r="B1897">
        <v>416</v>
      </c>
      <c r="C1897">
        <v>2.5621849999999999</v>
      </c>
      <c r="D1897">
        <v>300208.15625</v>
      </c>
      <c r="E1897">
        <v>300240.9375</v>
      </c>
      <c r="F1897">
        <f t="shared" si="29"/>
        <v>3.2781249999999998E-2</v>
      </c>
    </row>
    <row r="1898" spans="1:6" x14ac:dyDescent="0.3">
      <c r="A1898">
        <v>2</v>
      </c>
      <c r="B1898">
        <v>338</v>
      </c>
      <c r="C1898">
        <v>0.72840199999999999</v>
      </c>
      <c r="D1898">
        <v>300301.90625</v>
      </c>
      <c r="E1898">
        <v>300332.375</v>
      </c>
      <c r="F1898">
        <f t="shared" si="29"/>
        <v>3.0468749999999999E-2</v>
      </c>
    </row>
    <row r="1899" spans="1:6" x14ac:dyDescent="0.3">
      <c r="A1899">
        <v>3</v>
      </c>
      <c r="B1899">
        <v>371</v>
      </c>
      <c r="C1899">
        <v>5.0001999999999998E-2</v>
      </c>
      <c r="D1899">
        <v>300548.90625</v>
      </c>
      <c r="E1899">
        <v>300576.8125</v>
      </c>
      <c r="F1899">
        <f t="shared" si="29"/>
        <v>2.790625E-2</v>
      </c>
    </row>
    <row r="1900" spans="1:6" x14ac:dyDescent="0.3">
      <c r="A1900">
        <v>0</v>
      </c>
      <c r="B1900">
        <v>375</v>
      </c>
      <c r="C1900">
        <v>0.119628</v>
      </c>
      <c r="D1900">
        <v>300580.1875</v>
      </c>
      <c r="E1900">
        <v>300610.71875</v>
      </c>
      <c r="F1900">
        <f t="shared" si="29"/>
        <v>3.0531249999999999E-2</v>
      </c>
    </row>
    <row r="1901" spans="1:6" x14ac:dyDescent="0.3">
      <c r="A1901">
        <v>3</v>
      </c>
      <c r="B1901">
        <v>372</v>
      </c>
      <c r="C1901">
        <v>8.26E-3</v>
      </c>
      <c r="D1901">
        <v>300627.0625</v>
      </c>
      <c r="E1901">
        <v>300662.6875</v>
      </c>
      <c r="F1901">
        <f t="shared" si="29"/>
        <v>3.5624999999999997E-2</v>
      </c>
    </row>
    <row r="1902" spans="1:6" x14ac:dyDescent="0.3">
      <c r="A1902">
        <v>3</v>
      </c>
      <c r="B1902">
        <v>373</v>
      </c>
      <c r="C1902">
        <v>1.459187</v>
      </c>
      <c r="D1902">
        <v>300673.9375</v>
      </c>
      <c r="E1902">
        <v>300705.90625</v>
      </c>
      <c r="F1902">
        <f t="shared" si="29"/>
        <v>3.1968749999999997E-2</v>
      </c>
    </row>
    <row r="1903" spans="1:6" x14ac:dyDescent="0.3">
      <c r="A1903">
        <v>0</v>
      </c>
      <c r="B1903">
        <v>376</v>
      </c>
      <c r="C1903">
        <v>0.38305600000000001</v>
      </c>
      <c r="D1903">
        <v>300736.4375</v>
      </c>
      <c r="E1903">
        <v>300763</v>
      </c>
      <c r="F1903">
        <f t="shared" si="29"/>
        <v>2.6562499999999999E-2</v>
      </c>
    </row>
    <row r="1904" spans="1:6" x14ac:dyDescent="0.3">
      <c r="A1904">
        <v>2</v>
      </c>
      <c r="B1904">
        <v>339</v>
      </c>
      <c r="C1904">
        <v>3.0442E-2</v>
      </c>
      <c r="D1904">
        <v>301067.6875</v>
      </c>
      <c r="E1904">
        <v>301097.0625</v>
      </c>
      <c r="F1904">
        <f t="shared" si="29"/>
        <v>2.9374999999999998E-2</v>
      </c>
    </row>
    <row r="1905" spans="1:6" x14ac:dyDescent="0.3">
      <c r="A1905">
        <v>2</v>
      </c>
      <c r="B1905">
        <v>340</v>
      </c>
      <c r="C1905">
        <v>6.4444000000000001E-2</v>
      </c>
      <c r="D1905">
        <v>301130.1875</v>
      </c>
      <c r="E1905">
        <v>301156.375</v>
      </c>
      <c r="F1905">
        <f t="shared" si="29"/>
        <v>2.6187499999999999E-2</v>
      </c>
    </row>
    <row r="1906" spans="1:6" x14ac:dyDescent="0.3">
      <c r="A1906">
        <v>0</v>
      </c>
      <c r="B1906">
        <v>377</v>
      </c>
      <c r="C1906">
        <v>0.43886399999999998</v>
      </c>
      <c r="D1906">
        <v>301161.46875</v>
      </c>
      <c r="E1906">
        <v>301193.75</v>
      </c>
      <c r="F1906">
        <f t="shared" si="29"/>
        <v>3.2281249999999997E-2</v>
      </c>
    </row>
    <row r="1907" spans="1:6" x14ac:dyDescent="0.3">
      <c r="A1907">
        <v>2</v>
      </c>
      <c r="B1907">
        <v>341</v>
      </c>
      <c r="C1907">
        <v>0.37695000000000001</v>
      </c>
      <c r="D1907">
        <v>301223.9375</v>
      </c>
      <c r="E1907">
        <v>301253.46875</v>
      </c>
      <c r="F1907">
        <f t="shared" si="29"/>
        <v>2.9531249999999998E-2</v>
      </c>
    </row>
    <row r="1908" spans="1:6" x14ac:dyDescent="0.3">
      <c r="A1908">
        <v>1</v>
      </c>
      <c r="B1908">
        <v>387</v>
      </c>
      <c r="C1908">
        <v>0.20941599999999999</v>
      </c>
      <c r="D1908">
        <v>301560.71875</v>
      </c>
      <c r="E1908">
        <v>301584</v>
      </c>
      <c r="F1908">
        <f t="shared" si="29"/>
        <v>2.328125E-2</v>
      </c>
    </row>
    <row r="1909" spans="1:6" x14ac:dyDescent="0.3">
      <c r="A1909">
        <v>0</v>
      </c>
      <c r="B1909">
        <v>378</v>
      </c>
      <c r="C1909">
        <v>1.4378960000000001</v>
      </c>
      <c r="D1909">
        <v>301638.875</v>
      </c>
      <c r="E1909">
        <v>301673.75</v>
      </c>
      <c r="F1909">
        <f t="shared" si="29"/>
        <v>3.4875000000000003E-2</v>
      </c>
    </row>
    <row r="1910" spans="1:6" x14ac:dyDescent="0.3">
      <c r="A1910">
        <v>2</v>
      </c>
      <c r="B1910">
        <v>342</v>
      </c>
      <c r="C1910">
        <v>1.481047</v>
      </c>
      <c r="D1910">
        <v>301638.875</v>
      </c>
      <c r="E1910">
        <v>301665.6875</v>
      </c>
      <c r="F1910">
        <f t="shared" si="29"/>
        <v>2.68125E-2</v>
      </c>
    </row>
    <row r="1911" spans="1:6" x14ac:dyDescent="0.3">
      <c r="A1911">
        <v>1</v>
      </c>
      <c r="B1911">
        <v>388</v>
      </c>
      <c r="C1911">
        <v>0.31752799999999998</v>
      </c>
      <c r="D1911">
        <v>301807.1875</v>
      </c>
      <c r="E1911">
        <v>301843.3125</v>
      </c>
      <c r="F1911">
        <f t="shared" si="29"/>
        <v>3.6124999999999997E-2</v>
      </c>
    </row>
    <row r="1912" spans="1:6" x14ac:dyDescent="0.3">
      <c r="A1912">
        <v>1</v>
      </c>
      <c r="B1912">
        <v>389</v>
      </c>
      <c r="C1912">
        <v>0.73037799999999997</v>
      </c>
      <c r="D1912">
        <v>302163.125</v>
      </c>
      <c r="E1912">
        <v>302190.46875</v>
      </c>
      <c r="F1912">
        <f t="shared" si="29"/>
        <v>2.734375E-2</v>
      </c>
    </row>
    <row r="1913" spans="1:6" x14ac:dyDescent="0.3">
      <c r="A1913">
        <v>3</v>
      </c>
      <c r="B1913">
        <v>374</v>
      </c>
      <c r="C1913">
        <v>1.9670110000000001</v>
      </c>
      <c r="D1913">
        <v>302178.78125</v>
      </c>
      <c r="E1913">
        <v>302216.25</v>
      </c>
      <c r="F1913">
        <f t="shared" si="29"/>
        <v>3.7468750000000002E-2</v>
      </c>
    </row>
    <row r="1914" spans="1:6" x14ac:dyDescent="0.3">
      <c r="A1914">
        <v>4</v>
      </c>
      <c r="B1914">
        <v>417</v>
      </c>
      <c r="C1914">
        <v>1.644504</v>
      </c>
      <c r="D1914">
        <v>302804.96875</v>
      </c>
      <c r="E1914">
        <v>302837.09375</v>
      </c>
      <c r="F1914">
        <f t="shared" si="29"/>
        <v>3.2125000000000001E-2</v>
      </c>
    </row>
    <row r="1915" spans="1:6" x14ac:dyDescent="0.3">
      <c r="A1915">
        <v>1</v>
      </c>
      <c r="B1915">
        <v>390</v>
      </c>
      <c r="C1915">
        <v>0.22589100000000001</v>
      </c>
      <c r="D1915">
        <v>302929.96875</v>
      </c>
      <c r="E1915">
        <v>302956.125</v>
      </c>
      <c r="F1915">
        <f t="shared" si="29"/>
        <v>2.6156249999999999E-2</v>
      </c>
    </row>
    <row r="1916" spans="1:6" x14ac:dyDescent="0.3">
      <c r="A1916">
        <v>0</v>
      </c>
      <c r="B1916">
        <v>379</v>
      </c>
      <c r="C1916">
        <v>0.88503100000000001</v>
      </c>
      <c r="D1916">
        <v>303117.5625</v>
      </c>
      <c r="E1916">
        <v>303149.8125</v>
      </c>
      <c r="F1916">
        <f t="shared" si="29"/>
        <v>3.2250000000000001E-2</v>
      </c>
    </row>
    <row r="1917" spans="1:6" x14ac:dyDescent="0.3">
      <c r="A1917">
        <v>2</v>
      </c>
      <c r="B1917">
        <v>343</v>
      </c>
      <c r="C1917">
        <v>7.485E-2</v>
      </c>
      <c r="D1917">
        <v>303148.8125</v>
      </c>
      <c r="E1917">
        <v>303172.5</v>
      </c>
      <c r="F1917">
        <f t="shared" si="29"/>
        <v>2.36875E-2</v>
      </c>
    </row>
    <row r="1918" spans="1:6" x14ac:dyDescent="0.3">
      <c r="A1918">
        <v>1</v>
      </c>
      <c r="B1918">
        <v>391</v>
      </c>
      <c r="C1918">
        <v>0.19229599999999999</v>
      </c>
      <c r="D1918">
        <v>303195.6875</v>
      </c>
      <c r="E1918">
        <v>303225.1875</v>
      </c>
      <c r="F1918">
        <f t="shared" si="29"/>
        <v>2.9499999999999998E-2</v>
      </c>
    </row>
    <row r="1919" spans="1:6" x14ac:dyDescent="0.3">
      <c r="A1919">
        <v>2</v>
      </c>
      <c r="B1919">
        <v>344</v>
      </c>
      <c r="C1919">
        <v>1.0888549999999999</v>
      </c>
      <c r="D1919">
        <v>303258.15625</v>
      </c>
      <c r="E1919">
        <v>303281.28125</v>
      </c>
      <c r="F1919">
        <f t="shared" si="29"/>
        <v>2.3125E-2</v>
      </c>
    </row>
    <row r="1920" spans="1:6" x14ac:dyDescent="0.3">
      <c r="A1920">
        <v>1</v>
      </c>
      <c r="B1920">
        <v>392</v>
      </c>
      <c r="C1920">
        <v>0.84180299999999997</v>
      </c>
      <c r="D1920">
        <v>303430.0625</v>
      </c>
      <c r="E1920">
        <v>303488.84375</v>
      </c>
      <c r="F1920">
        <f t="shared" si="29"/>
        <v>5.878125E-2</v>
      </c>
    </row>
    <row r="1921" spans="1:6" x14ac:dyDescent="0.3">
      <c r="A1921">
        <v>0</v>
      </c>
      <c r="B1921">
        <v>380</v>
      </c>
      <c r="C1921">
        <v>0.74199499999999996</v>
      </c>
      <c r="D1921">
        <v>304044.53125</v>
      </c>
      <c r="E1921">
        <v>304090.25</v>
      </c>
      <c r="F1921">
        <f t="shared" si="29"/>
        <v>4.5718750000000002E-2</v>
      </c>
    </row>
    <row r="1922" spans="1:6" x14ac:dyDescent="0.3">
      <c r="A1922">
        <v>3</v>
      </c>
      <c r="B1922">
        <v>375</v>
      </c>
      <c r="C1922">
        <v>0.46930300000000003</v>
      </c>
      <c r="D1922">
        <v>304186</v>
      </c>
      <c r="E1922">
        <v>304236.3125</v>
      </c>
      <c r="F1922">
        <f t="shared" si="29"/>
        <v>5.0312500000000003E-2</v>
      </c>
    </row>
    <row r="1923" spans="1:6" x14ac:dyDescent="0.3">
      <c r="A1923">
        <v>1</v>
      </c>
      <c r="B1923">
        <v>393</v>
      </c>
      <c r="C1923">
        <v>0.46257599999999999</v>
      </c>
      <c r="D1923">
        <v>304333.875</v>
      </c>
      <c r="E1923">
        <v>304375.46875</v>
      </c>
      <c r="F1923">
        <f t="shared" si="29"/>
        <v>4.1593749999999999E-2</v>
      </c>
    </row>
    <row r="1924" spans="1:6" x14ac:dyDescent="0.3">
      <c r="A1924">
        <v>2</v>
      </c>
      <c r="B1924">
        <v>345</v>
      </c>
      <c r="C1924">
        <v>0.20244799999999999</v>
      </c>
      <c r="D1924">
        <v>304381.3125</v>
      </c>
      <c r="E1924">
        <v>304438.78125</v>
      </c>
      <c r="F1924">
        <f t="shared" si="29"/>
        <v>5.7468749999999999E-2</v>
      </c>
    </row>
    <row r="1925" spans="1:6" x14ac:dyDescent="0.3">
      <c r="A1925">
        <v>4</v>
      </c>
      <c r="B1925">
        <v>418</v>
      </c>
      <c r="C1925">
        <v>9.8674999999999999E-2</v>
      </c>
      <c r="D1925">
        <v>304491.21875</v>
      </c>
      <c r="E1925">
        <v>304538.1875</v>
      </c>
      <c r="F1925">
        <f t="shared" si="29"/>
        <v>4.6968749999999997E-2</v>
      </c>
    </row>
    <row r="1926" spans="1:6" x14ac:dyDescent="0.3">
      <c r="A1926">
        <v>2</v>
      </c>
      <c r="B1926">
        <v>346</v>
      </c>
      <c r="C1926">
        <v>1.151235</v>
      </c>
      <c r="D1926">
        <v>304647.53125</v>
      </c>
      <c r="E1926">
        <v>304703.71875</v>
      </c>
      <c r="F1926">
        <f t="shared" si="29"/>
        <v>5.6187500000000001E-2</v>
      </c>
    </row>
    <row r="1927" spans="1:6" x14ac:dyDescent="0.3">
      <c r="A1927">
        <v>4</v>
      </c>
      <c r="B1927">
        <v>419</v>
      </c>
      <c r="C1927">
        <v>0.36357800000000001</v>
      </c>
      <c r="D1927">
        <v>304647.53125</v>
      </c>
      <c r="E1927">
        <v>304706.84375</v>
      </c>
      <c r="F1927">
        <f t="shared" si="29"/>
        <v>5.9312499999999997E-2</v>
      </c>
    </row>
    <row r="1928" spans="1:6" x14ac:dyDescent="0.3">
      <c r="A1928">
        <v>3</v>
      </c>
      <c r="B1928">
        <v>376</v>
      </c>
      <c r="C1928">
        <v>0.13953399999999999</v>
      </c>
      <c r="D1928">
        <v>304709.96875</v>
      </c>
      <c r="E1928">
        <v>304754.09375</v>
      </c>
      <c r="F1928">
        <f t="shared" si="29"/>
        <v>4.4124999999999998E-2</v>
      </c>
    </row>
    <row r="1929" spans="1:6" x14ac:dyDescent="0.3">
      <c r="A1929">
        <v>0</v>
      </c>
      <c r="B1929">
        <v>381</v>
      </c>
      <c r="C1929">
        <v>1.7756289999999999</v>
      </c>
      <c r="D1929">
        <v>304835.1875</v>
      </c>
      <c r="E1929">
        <v>304897.09375</v>
      </c>
      <c r="F1929">
        <f t="shared" si="29"/>
        <v>6.1906250000000003E-2</v>
      </c>
    </row>
    <row r="1930" spans="1:6" x14ac:dyDescent="0.3">
      <c r="A1930">
        <v>1</v>
      </c>
      <c r="B1930">
        <v>394</v>
      </c>
      <c r="C1930">
        <v>6.1332999999999999E-2</v>
      </c>
      <c r="D1930">
        <v>304850.8125</v>
      </c>
      <c r="E1930">
        <v>304923.84375</v>
      </c>
      <c r="F1930">
        <f t="shared" si="29"/>
        <v>7.3031250000000006E-2</v>
      </c>
    </row>
    <row r="1931" spans="1:6" x14ac:dyDescent="0.3">
      <c r="A1931">
        <v>3</v>
      </c>
      <c r="B1931">
        <v>377</v>
      </c>
      <c r="C1931">
        <v>0.72410099999999999</v>
      </c>
      <c r="D1931">
        <v>304897.71875</v>
      </c>
      <c r="E1931">
        <v>304949.75</v>
      </c>
      <c r="F1931">
        <f t="shared" ref="F1931:F1994" si="30">(E1931-D1931)/1000</f>
        <v>5.2031250000000001E-2</v>
      </c>
    </row>
    <row r="1932" spans="1:6" x14ac:dyDescent="0.3">
      <c r="A1932">
        <v>1</v>
      </c>
      <c r="B1932">
        <v>395</v>
      </c>
      <c r="C1932">
        <v>0.36223699999999998</v>
      </c>
      <c r="D1932">
        <v>304991.4375</v>
      </c>
      <c r="E1932">
        <v>305035.03125</v>
      </c>
      <c r="F1932">
        <f t="shared" si="30"/>
        <v>4.3593750000000001E-2</v>
      </c>
    </row>
    <row r="1933" spans="1:6" x14ac:dyDescent="0.3">
      <c r="A1933">
        <v>4</v>
      </c>
      <c r="B1933">
        <v>420</v>
      </c>
      <c r="C1933">
        <v>0.84877000000000002</v>
      </c>
      <c r="D1933">
        <v>305085.15625</v>
      </c>
      <c r="E1933">
        <v>305136.5625</v>
      </c>
      <c r="F1933">
        <f t="shared" si="30"/>
        <v>5.1406250000000001E-2</v>
      </c>
    </row>
    <row r="1934" spans="1:6" x14ac:dyDescent="0.3">
      <c r="A1934">
        <v>1</v>
      </c>
      <c r="B1934">
        <v>396</v>
      </c>
      <c r="C1934">
        <v>0.40004099999999998</v>
      </c>
      <c r="D1934">
        <v>305397.75</v>
      </c>
      <c r="E1934">
        <v>305460.40625</v>
      </c>
      <c r="F1934">
        <f t="shared" si="30"/>
        <v>6.2656249999999997E-2</v>
      </c>
    </row>
    <row r="1935" spans="1:6" x14ac:dyDescent="0.3">
      <c r="A1935">
        <v>3</v>
      </c>
      <c r="B1935">
        <v>378</v>
      </c>
      <c r="C1935">
        <v>9.0400999999999995E-2</v>
      </c>
      <c r="D1935">
        <v>305679.03125</v>
      </c>
      <c r="E1935">
        <v>305739</v>
      </c>
      <c r="F1935">
        <f t="shared" si="30"/>
        <v>5.9968750000000001E-2</v>
      </c>
    </row>
    <row r="1936" spans="1:6" x14ac:dyDescent="0.3">
      <c r="A1936">
        <v>3</v>
      </c>
      <c r="B1936">
        <v>379</v>
      </c>
      <c r="C1936">
        <v>0.322272</v>
      </c>
      <c r="D1936">
        <v>305835.3125</v>
      </c>
      <c r="E1936">
        <v>305892.6875</v>
      </c>
      <c r="F1936">
        <f t="shared" si="30"/>
        <v>5.7375000000000002E-2</v>
      </c>
    </row>
    <row r="1937" spans="1:6" x14ac:dyDescent="0.3">
      <c r="A1937">
        <v>1</v>
      </c>
      <c r="B1937">
        <v>397</v>
      </c>
      <c r="C1937">
        <v>1.920744</v>
      </c>
      <c r="D1937">
        <v>305866.53125</v>
      </c>
      <c r="E1937">
        <v>305922.625</v>
      </c>
      <c r="F1937">
        <f t="shared" si="30"/>
        <v>5.6093749999999998E-2</v>
      </c>
    </row>
    <row r="1938" spans="1:6" x14ac:dyDescent="0.3">
      <c r="A1938">
        <v>2</v>
      </c>
      <c r="B1938">
        <v>347</v>
      </c>
      <c r="C1938">
        <v>0.69629200000000002</v>
      </c>
      <c r="D1938">
        <v>305866.5625</v>
      </c>
      <c r="E1938">
        <v>305914.46875</v>
      </c>
      <c r="F1938">
        <f t="shared" si="30"/>
        <v>4.7906249999999997E-2</v>
      </c>
    </row>
    <row r="1939" spans="1:6" x14ac:dyDescent="0.3">
      <c r="A1939">
        <v>4</v>
      </c>
      <c r="B1939">
        <v>421</v>
      </c>
      <c r="C1939">
        <v>0.44283400000000001</v>
      </c>
      <c r="D1939">
        <v>305991.53125</v>
      </c>
      <c r="E1939">
        <v>306039.03125</v>
      </c>
      <c r="F1939">
        <f t="shared" si="30"/>
        <v>4.7500000000000001E-2</v>
      </c>
    </row>
    <row r="1940" spans="1:6" x14ac:dyDescent="0.3">
      <c r="A1940">
        <v>3</v>
      </c>
      <c r="B1940">
        <v>380</v>
      </c>
      <c r="C1940">
        <v>0.180504</v>
      </c>
      <c r="D1940">
        <v>306226.0625</v>
      </c>
      <c r="E1940">
        <v>306269.4375</v>
      </c>
      <c r="F1940">
        <f t="shared" si="30"/>
        <v>4.3374999999999997E-2</v>
      </c>
    </row>
    <row r="1941" spans="1:6" x14ac:dyDescent="0.3">
      <c r="A1941">
        <v>3</v>
      </c>
      <c r="B1941">
        <v>381</v>
      </c>
      <c r="C1941">
        <v>1.197506</v>
      </c>
      <c r="D1941">
        <v>306464.15625</v>
      </c>
      <c r="E1941">
        <v>306522.8125</v>
      </c>
      <c r="F1941">
        <f t="shared" si="30"/>
        <v>5.865625E-2</v>
      </c>
    </row>
    <row r="1942" spans="1:6" x14ac:dyDescent="0.3">
      <c r="A1942">
        <v>4</v>
      </c>
      <c r="B1942">
        <v>422</v>
      </c>
      <c r="C1942">
        <v>0.94783899999999999</v>
      </c>
      <c r="D1942">
        <v>306495.375</v>
      </c>
      <c r="E1942">
        <v>306551.78125</v>
      </c>
      <c r="F1942">
        <f t="shared" si="30"/>
        <v>5.6406249999999998E-2</v>
      </c>
    </row>
    <row r="1943" spans="1:6" x14ac:dyDescent="0.3">
      <c r="A1943">
        <v>2</v>
      </c>
      <c r="B1943">
        <v>348</v>
      </c>
      <c r="C1943">
        <v>0.173593</v>
      </c>
      <c r="D1943">
        <v>306620.4375</v>
      </c>
      <c r="E1943">
        <v>306672.5625</v>
      </c>
      <c r="F1943">
        <f t="shared" si="30"/>
        <v>5.2124999999999998E-2</v>
      </c>
    </row>
    <row r="1944" spans="1:6" x14ac:dyDescent="0.3">
      <c r="A1944">
        <v>0</v>
      </c>
      <c r="B1944">
        <v>382</v>
      </c>
      <c r="C1944">
        <v>0.69001400000000002</v>
      </c>
      <c r="D1944">
        <v>306683.125</v>
      </c>
      <c r="E1944">
        <v>306725.96875</v>
      </c>
      <c r="F1944">
        <f t="shared" si="30"/>
        <v>4.284375E-2</v>
      </c>
    </row>
    <row r="1945" spans="1:6" x14ac:dyDescent="0.3">
      <c r="A1945">
        <v>2</v>
      </c>
      <c r="B1945">
        <v>349</v>
      </c>
      <c r="C1945">
        <v>1.1929430000000001</v>
      </c>
      <c r="D1945">
        <v>306855.09375</v>
      </c>
      <c r="E1945">
        <v>306917.6875</v>
      </c>
      <c r="F1945">
        <f t="shared" si="30"/>
        <v>6.2593750000000004E-2</v>
      </c>
    </row>
    <row r="1946" spans="1:6" x14ac:dyDescent="0.3">
      <c r="A1946">
        <v>0</v>
      </c>
      <c r="B1946">
        <v>383</v>
      </c>
      <c r="C1946">
        <v>0.93622000000000005</v>
      </c>
      <c r="D1946">
        <v>307420.75</v>
      </c>
      <c r="E1946">
        <v>307468.125</v>
      </c>
      <c r="F1946">
        <f t="shared" si="30"/>
        <v>4.7375E-2</v>
      </c>
    </row>
    <row r="1947" spans="1:6" x14ac:dyDescent="0.3">
      <c r="A1947">
        <v>4</v>
      </c>
      <c r="B1947">
        <v>423</v>
      </c>
      <c r="C1947">
        <v>1.4305E-2</v>
      </c>
      <c r="D1947">
        <v>307514.46875</v>
      </c>
      <c r="E1947">
        <v>307554.9375</v>
      </c>
      <c r="F1947">
        <f t="shared" si="30"/>
        <v>4.0468749999999998E-2</v>
      </c>
    </row>
    <row r="1948" spans="1:6" x14ac:dyDescent="0.3">
      <c r="A1948">
        <v>4</v>
      </c>
      <c r="B1948">
        <v>424</v>
      </c>
      <c r="C1948">
        <v>0.36748399999999998</v>
      </c>
      <c r="D1948">
        <v>307576.96875</v>
      </c>
      <c r="E1948">
        <v>307630.375</v>
      </c>
      <c r="F1948">
        <f t="shared" si="30"/>
        <v>5.3406250000000002E-2</v>
      </c>
    </row>
    <row r="1949" spans="1:6" x14ac:dyDescent="0.3">
      <c r="A1949">
        <v>3</v>
      </c>
      <c r="B1949">
        <v>382</v>
      </c>
      <c r="C1949">
        <v>0.698048</v>
      </c>
      <c r="D1949">
        <v>307722</v>
      </c>
      <c r="E1949">
        <v>307777.53125</v>
      </c>
      <c r="F1949">
        <f t="shared" si="30"/>
        <v>5.5531249999999997E-2</v>
      </c>
    </row>
    <row r="1950" spans="1:6" x14ac:dyDescent="0.3">
      <c r="A1950">
        <v>1</v>
      </c>
      <c r="B1950">
        <v>398</v>
      </c>
      <c r="C1950">
        <v>0.70399699999999998</v>
      </c>
      <c r="D1950">
        <v>307846.96875</v>
      </c>
      <c r="E1950">
        <v>307887.375</v>
      </c>
      <c r="F1950">
        <f t="shared" si="30"/>
        <v>4.0406249999999998E-2</v>
      </c>
    </row>
    <row r="1951" spans="1:6" x14ac:dyDescent="0.3">
      <c r="A1951">
        <v>4</v>
      </c>
      <c r="B1951">
        <v>425</v>
      </c>
      <c r="C1951">
        <v>0.42083399999999999</v>
      </c>
      <c r="D1951">
        <v>308003.28125</v>
      </c>
      <c r="E1951">
        <v>308062.40625</v>
      </c>
      <c r="F1951">
        <f t="shared" si="30"/>
        <v>5.9124999999999997E-2</v>
      </c>
    </row>
    <row r="1952" spans="1:6" x14ac:dyDescent="0.3">
      <c r="A1952">
        <v>2</v>
      </c>
      <c r="B1952">
        <v>350</v>
      </c>
      <c r="C1952">
        <v>6.9481000000000001E-2</v>
      </c>
      <c r="D1952">
        <v>308112.75</v>
      </c>
      <c r="E1952">
        <v>308164.96875</v>
      </c>
      <c r="F1952">
        <f t="shared" si="30"/>
        <v>5.2218750000000001E-2</v>
      </c>
    </row>
    <row r="1953" spans="1:6" x14ac:dyDescent="0.3">
      <c r="A1953">
        <v>2</v>
      </c>
      <c r="B1953">
        <v>351</v>
      </c>
      <c r="C1953">
        <v>0.59579899999999997</v>
      </c>
      <c r="D1953">
        <v>308237.75</v>
      </c>
      <c r="E1953">
        <v>308284.34375</v>
      </c>
      <c r="F1953">
        <f t="shared" si="30"/>
        <v>4.6593750000000003E-2</v>
      </c>
    </row>
    <row r="1954" spans="1:6" x14ac:dyDescent="0.3">
      <c r="A1954">
        <v>0</v>
      </c>
      <c r="B1954">
        <v>384</v>
      </c>
      <c r="C1954">
        <v>2.427E-2</v>
      </c>
      <c r="D1954">
        <v>308409.84375</v>
      </c>
      <c r="E1954">
        <v>308471.625</v>
      </c>
      <c r="F1954">
        <f t="shared" si="30"/>
        <v>6.1781250000000003E-2</v>
      </c>
    </row>
    <row r="1955" spans="1:6" x14ac:dyDescent="0.3">
      <c r="A1955">
        <v>3</v>
      </c>
      <c r="B1955">
        <v>383</v>
      </c>
      <c r="C1955">
        <v>0.65825299999999998</v>
      </c>
      <c r="D1955">
        <v>308487.96875</v>
      </c>
      <c r="E1955">
        <v>308568.28125</v>
      </c>
      <c r="F1955">
        <f t="shared" si="30"/>
        <v>8.0312499999999995E-2</v>
      </c>
    </row>
    <row r="1956" spans="1:6" x14ac:dyDescent="0.3">
      <c r="A1956">
        <v>4</v>
      </c>
      <c r="B1956">
        <v>426</v>
      </c>
      <c r="C1956">
        <v>0.64716600000000002</v>
      </c>
      <c r="D1956">
        <v>308488.03125</v>
      </c>
      <c r="E1956">
        <v>308571.46875</v>
      </c>
      <c r="F1956">
        <f t="shared" si="30"/>
        <v>8.3437499999999998E-2</v>
      </c>
    </row>
    <row r="1957" spans="1:6" x14ac:dyDescent="0.3">
      <c r="A1957">
        <v>0</v>
      </c>
      <c r="B1957">
        <v>385</v>
      </c>
      <c r="C1957">
        <v>0.49707800000000002</v>
      </c>
      <c r="D1957">
        <v>308503.625</v>
      </c>
      <c r="E1957">
        <v>308602.78125</v>
      </c>
      <c r="F1957">
        <f t="shared" si="30"/>
        <v>9.9156250000000001E-2</v>
      </c>
    </row>
    <row r="1958" spans="1:6" x14ac:dyDescent="0.3">
      <c r="A1958">
        <v>1</v>
      </c>
      <c r="B1958">
        <v>399</v>
      </c>
      <c r="C1958">
        <v>1.744659</v>
      </c>
      <c r="D1958">
        <v>308597.4375</v>
      </c>
      <c r="E1958">
        <v>308654.6875</v>
      </c>
      <c r="F1958">
        <f t="shared" si="30"/>
        <v>5.7250000000000002E-2</v>
      </c>
    </row>
    <row r="1959" spans="1:6" x14ac:dyDescent="0.3">
      <c r="A1959">
        <v>2</v>
      </c>
      <c r="B1959">
        <v>352</v>
      </c>
      <c r="C1959">
        <v>0.19581299999999999</v>
      </c>
      <c r="D1959">
        <v>308894.71875</v>
      </c>
      <c r="E1959">
        <v>308949.71875</v>
      </c>
      <c r="F1959">
        <f t="shared" si="30"/>
        <v>5.5E-2</v>
      </c>
    </row>
    <row r="1960" spans="1:6" x14ac:dyDescent="0.3">
      <c r="A1960">
        <v>0</v>
      </c>
      <c r="B1960">
        <v>386</v>
      </c>
      <c r="C1960">
        <v>0.78839300000000001</v>
      </c>
      <c r="D1960">
        <v>309113.4375</v>
      </c>
      <c r="E1960">
        <v>309154.25</v>
      </c>
      <c r="F1960">
        <f t="shared" si="30"/>
        <v>4.0812500000000002E-2</v>
      </c>
    </row>
    <row r="1961" spans="1:6" x14ac:dyDescent="0.3">
      <c r="A1961">
        <v>2</v>
      </c>
      <c r="B1961">
        <v>353</v>
      </c>
      <c r="C1961">
        <v>0.16702600000000001</v>
      </c>
      <c r="D1961">
        <v>309160.375</v>
      </c>
      <c r="E1961">
        <v>309215.53125</v>
      </c>
      <c r="F1961">
        <f t="shared" si="30"/>
        <v>5.5156249999999997E-2</v>
      </c>
    </row>
    <row r="1962" spans="1:6" x14ac:dyDescent="0.3">
      <c r="A1962">
        <v>4</v>
      </c>
      <c r="B1962">
        <v>427</v>
      </c>
      <c r="C1962">
        <v>0.91751199999999999</v>
      </c>
      <c r="D1962">
        <v>309225.84375</v>
      </c>
      <c r="E1962">
        <v>309281.34375</v>
      </c>
      <c r="F1962">
        <f t="shared" si="30"/>
        <v>5.5500000000000001E-2</v>
      </c>
    </row>
    <row r="1963" spans="1:6" x14ac:dyDescent="0.3">
      <c r="A1963">
        <v>3</v>
      </c>
      <c r="B1963">
        <v>384</v>
      </c>
      <c r="C1963">
        <v>0.99448800000000004</v>
      </c>
      <c r="D1963">
        <v>309241.53125</v>
      </c>
      <c r="E1963">
        <v>309293.46875</v>
      </c>
      <c r="F1963">
        <f t="shared" si="30"/>
        <v>5.1937499999999998E-2</v>
      </c>
    </row>
    <row r="1964" spans="1:6" x14ac:dyDescent="0.3">
      <c r="A1964">
        <v>2</v>
      </c>
      <c r="B1964">
        <v>354</v>
      </c>
      <c r="C1964">
        <v>0.41203699999999999</v>
      </c>
      <c r="D1964">
        <v>309384.5</v>
      </c>
      <c r="E1964">
        <v>309437.15625</v>
      </c>
      <c r="F1964">
        <f t="shared" si="30"/>
        <v>5.2656250000000002E-2</v>
      </c>
    </row>
    <row r="1965" spans="1:6" x14ac:dyDescent="0.3">
      <c r="A1965">
        <v>2</v>
      </c>
      <c r="B1965">
        <v>355</v>
      </c>
      <c r="C1965">
        <v>9.6949999999999995E-2</v>
      </c>
      <c r="D1965">
        <v>309857.71875</v>
      </c>
      <c r="E1965">
        <v>309923.5</v>
      </c>
      <c r="F1965">
        <f t="shared" si="30"/>
        <v>6.5781249999999999E-2</v>
      </c>
    </row>
    <row r="1966" spans="1:6" x14ac:dyDescent="0.3">
      <c r="A1966">
        <v>0</v>
      </c>
      <c r="B1966">
        <v>387</v>
      </c>
      <c r="C1966">
        <v>1.097118</v>
      </c>
      <c r="D1966">
        <v>309951.53125</v>
      </c>
      <c r="E1966">
        <v>310006.6875</v>
      </c>
      <c r="F1966">
        <f t="shared" si="30"/>
        <v>5.5156249999999997E-2</v>
      </c>
    </row>
    <row r="1967" spans="1:6" x14ac:dyDescent="0.3">
      <c r="A1967">
        <v>2</v>
      </c>
      <c r="B1967">
        <v>356</v>
      </c>
      <c r="C1967">
        <v>1.28637</v>
      </c>
      <c r="D1967">
        <v>310029.71875</v>
      </c>
      <c r="E1967">
        <v>310088.65625</v>
      </c>
      <c r="F1967">
        <f t="shared" si="30"/>
        <v>5.8937499999999997E-2</v>
      </c>
    </row>
    <row r="1968" spans="1:6" x14ac:dyDescent="0.3">
      <c r="A1968">
        <v>4</v>
      </c>
      <c r="B1968">
        <v>428</v>
      </c>
      <c r="C1968">
        <v>0.76697700000000002</v>
      </c>
      <c r="D1968">
        <v>310211.46875</v>
      </c>
      <c r="E1968">
        <v>310262.34375</v>
      </c>
      <c r="F1968">
        <f t="shared" si="30"/>
        <v>5.0874999999999997E-2</v>
      </c>
    </row>
    <row r="1969" spans="1:6" x14ac:dyDescent="0.3">
      <c r="A1969">
        <v>3</v>
      </c>
      <c r="B1969">
        <v>385</v>
      </c>
      <c r="C1969">
        <v>0.271615</v>
      </c>
      <c r="D1969">
        <v>310289.625</v>
      </c>
      <c r="E1969">
        <v>310332.1875</v>
      </c>
      <c r="F1969">
        <f t="shared" si="30"/>
        <v>4.2562500000000003E-2</v>
      </c>
    </row>
    <row r="1970" spans="1:6" x14ac:dyDescent="0.3">
      <c r="A1970">
        <v>1</v>
      </c>
      <c r="B1970">
        <v>400</v>
      </c>
      <c r="C1970">
        <v>0.61913200000000002</v>
      </c>
      <c r="D1970">
        <v>310399</v>
      </c>
      <c r="E1970">
        <v>310471.40625</v>
      </c>
      <c r="F1970">
        <f t="shared" si="30"/>
        <v>7.2406250000000005E-2</v>
      </c>
    </row>
    <row r="1971" spans="1:6" x14ac:dyDescent="0.3">
      <c r="A1971">
        <v>3</v>
      </c>
      <c r="B1971">
        <v>386</v>
      </c>
      <c r="C1971">
        <v>0.52523399999999998</v>
      </c>
      <c r="D1971">
        <v>310603.625</v>
      </c>
      <c r="E1971">
        <v>310662.15625</v>
      </c>
      <c r="F1971">
        <f t="shared" si="30"/>
        <v>5.853125E-2</v>
      </c>
    </row>
    <row r="1972" spans="1:6" x14ac:dyDescent="0.3">
      <c r="A1972">
        <v>4</v>
      </c>
      <c r="B1972">
        <v>429</v>
      </c>
      <c r="C1972">
        <v>0.16492499999999999</v>
      </c>
      <c r="D1972">
        <v>311041.40625</v>
      </c>
      <c r="E1972">
        <v>311093.9375</v>
      </c>
      <c r="F1972">
        <f t="shared" si="30"/>
        <v>5.2531250000000002E-2</v>
      </c>
    </row>
    <row r="1973" spans="1:6" x14ac:dyDescent="0.3">
      <c r="A1973">
        <v>1</v>
      </c>
      <c r="B1973">
        <v>401</v>
      </c>
      <c r="C1973">
        <v>0.160052</v>
      </c>
      <c r="D1973">
        <v>311103.90625</v>
      </c>
      <c r="E1973">
        <v>311146.6875</v>
      </c>
      <c r="F1973">
        <f t="shared" si="30"/>
        <v>4.278125E-2</v>
      </c>
    </row>
    <row r="1974" spans="1:6" x14ac:dyDescent="0.3">
      <c r="A1974">
        <v>0</v>
      </c>
      <c r="B1974">
        <v>388</v>
      </c>
      <c r="C1974">
        <v>0.70899000000000001</v>
      </c>
      <c r="D1974">
        <v>311103.96875</v>
      </c>
      <c r="E1974">
        <v>311158.875</v>
      </c>
      <c r="F1974">
        <f t="shared" si="30"/>
        <v>5.4906249999999997E-2</v>
      </c>
    </row>
    <row r="1975" spans="1:6" x14ac:dyDescent="0.3">
      <c r="A1975">
        <v>3</v>
      </c>
      <c r="B1975">
        <v>387</v>
      </c>
      <c r="C1975">
        <v>0.18587200000000001</v>
      </c>
      <c r="D1975">
        <v>311198.59375</v>
      </c>
      <c r="E1975">
        <v>311237.59375</v>
      </c>
      <c r="F1975">
        <f t="shared" si="30"/>
        <v>3.9E-2</v>
      </c>
    </row>
    <row r="1976" spans="1:6" x14ac:dyDescent="0.3">
      <c r="A1976">
        <v>4</v>
      </c>
      <c r="B1976">
        <v>430</v>
      </c>
      <c r="C1976">
        <v>0.31489200000000001</v>
      </c>
      <c r="D1976">
        <v>311261.34375</v>
      </c>
      <c r="E1976">
        <v>311308.3125</v>
      </c>
      <c r="F1976">
        <f t="shared" si="30"/>
        <v>4.6968749999999997E-2</v>
      </c>
    </row>
    <row r="1977" spans="1:6" x14ac:dyDescent="0.3">
      <c r="A1977">
        <v>1</v>
      </c>
      <c r="B1977">
        <v>402</v>
      </c>
      <c r="C1977">
        <v>0.699515</v>
      </c>
      <c r="D1977">
        <v>311308.21875</v>
      </c>
      <c r="E1977">
        <v>311368.84375</v>
      </c>
      <c r="F1977">
        <f t="shared" si="30"/>
        <v>6.0624999999999998E-2</v>
      </c>
    </row>
    <row r="1978" spans="1:6" x14ac:dyDescent="0.3">
      <c r="A1978">
        <v>2</v>
      </c>
      <c r="B1978">
        <v>357</v>
      </c>
      <c r="C1978">
        <v>0.22525100000000001</v>
      </c>
      <c r="D1978">
        <v>311386.375</v>
      </c>
      <c r="E1978">
        <v>311448.84375</v>
      </c>
      <c r="F1978">
        <f t="shared" si="30"/>
        <v>6.2468750000000003E-2</v>
      </c>
    </row>
    <row r="1979" spans="1:6" x14ac:dyDescent="0.3">
      <c r="A1979">
        <v>3</v>
      </c>
      <c r="B1979">
        <v>388</v>
      </c>
      <c r="C1979">
        <v>0.76980999999999999</v>
      </c>
      <c r="D1979">
        <v>311433.28125</v>
      </c>
      <c r="E1979">
        <v>311474.5625</v>
      </c>
      <c r="F1979">
        <f t="shared" si="30"/>
        <v>4.1281249999999999E-2</v>
      </c>
    </row>
    <row r="1980" spans="1:6" x14ac:dyDescent="0.3">
      <c r="A1980">
        <v>4</v>
      </c>
      <c r="B1980">
        <v>431</v>
      </c>
      <c r="C1980">
        <v>3.4209999999999997E-2</v>
      </c>
      <c r="D1980">
        <v>311636.40625</v>
      </c>
      <c r="E1980">
        <v>311681.40625</v>
      </c>
      <c r="F1980">
        <f t="shared" si="30"/>
        <v>4.4999999999999998E-2</v>
      </c>
    </row>
    <row r="1981" spans="1:6" x14ac:dyDescent="0.3">
      <c r="A1981">
        <v>2</v>
      </c>
      <c r="B1981">
        <v>358</v>
      </c>
      <c r="C1981">
        <v>0.43882599999999999</v>
      </c>
      <c r="D1981">
        <v>311683.3125</v>
      </c>
      <c r="E1981">
        <v>311735.84375</v>
      </c>
      <c r="F1981">
        <f t="shared" si="30"/>
        <v>5.2531250000000002E-2</v>
      </c>
    </row>
    <row r="1982" spans="1:6" x14ac:dyDescent="0.3">
      <c r="A1982">
        <v>4</v>
      </c>
      <c r="B1982">
        <v>432</v>
      </c>
      <c r="C1982">
        <v>0.123957</v>
      </c>
      <c r="D1982">
        <v>311730.15625</v>
      </c>
      <c r="E1982">
        <v>311775.46875</v>
      </c>
      <c r="F1982">
        <f t="shared" si="30"/>
        <v>4.5312499999999999E-2</v>
      </c>
    </row>
    <row r="1983" spans="1:6" x14ac:dyDescent="0.3">
      <c r="A1983">
        <v>0</v>
      </c>
      <c r="B1983">
        <v>389</v>
      </c>
      <c r="C1983">
        <v>3.3744999999999997E-2</v>
      </c>
      <c r="D1983">
        <v>311873.0625</v>
      </c>
      <c r="E1983">
        <v>311934.90625</v>
      </c>
      <c r="F1983">
        <f t="shared" si="30"/>
        <v>6.1843750000000003E-2</v>
      </c>
    </row>
    <row r="1984" spans="1:6" x14ac:dyDescent="0.3">
      <c r="A1984">
        <v>4</v>
      </c>
      <c r="B1984">
        <v>433</v>
      </c>
      <c r="C1984">
        <v>0.41345799999999999</v>
      </c>
      <c r="D1984">
        <v>311904.28125</v>
      </c>
      <c r="E1984">
        <v>311966.65625</v>
      </c>
      <c r="F1984">
        <f t="shared" si="30"/>
        <v>6.2375E-2</v>
      </c>
    </row>
    <row r="1985" spans="1:6" x14ac:dyDescent="0.3">
      <c r="A1985">
        <v>0</v>
      </c>
      <c r="B1985">
        <v>390</v>
      </c>
      <c r="C1985">
        <v>0.23886399999999999</v>
      </c>
      <c r="D1985">
        <v>311982.4375</v>
      </c>
      <c r="E1985">
        <v>312033.6875</v>
      </c>
      <c r="F1985">
        <f t="shared" si="30"/>
        <v>5.1249999999999997E-2</v>
      </c>
    </row>
    <row r="1986" spans="1:6" x14ac:dyDescent="0.3">
      <c r="A1986">
        <v>1</v>
      </c>
      <c r="B1986">
        <v>403</v>
      </c>
      <c r="C1986">
        <v>0.21707099999999999</v>
      </c>
      <c r="D1986">
        <v>312076.25</v>
      </c>
      <c r="E1986">
        <v>312125.4375</v>
      </c>
      <c r="F1986">
        <f t="shared" si="30"/>
        <v>4.9187500000000002E-2</v>
      </c>
    </row>
    <row r="1987" spans="1:6" x14ac:dyDescent="0.3">
      <c r="A1987">
        <v>2</v>
      </c>
      <c r="B1987">
        <v>359</v>
      </c>
      <c r="C1987">
        <v>0.81950599999999996</v>
      </c>
      <c r="D1987">
        <v>312185.59375</v>
      </c>
      <c r="E1987">
        <v>312237.9375</v>
      </c>
      <c r="F1987">
        <f t="shared" si="30"/>
        <v>5.2343750000000001E-2</v>
      </c>
    </row>
    <row r="1988" spans="1:6" x14ac:dyDescent="0.3">
      <c r="A1988">
        <v>3</v>
      </c>
      <c r="B1988">
        <v>389</v>
      </c>
      <c r="C1988">
        <v>0.83868299999999996</v>
      </c>
      <c r="D1988">
        <v>312248.03125</v>
      </c>
      <c r="E1988">
        <v>312307.875</v>
      </c>
      <c r="F1988">
        <f t="shared" si="30"/>
        <v>5.9843750000000001E-2</v>
      </c>
    </row>
    <row r="1989" spans="1:6" x14ac:dyDescent="0.3">
      <c r="A1989">
        <v>0</v>
      </c>
      <c r="B1989">
        <v>391</v>
      </c>
      <c r="C1989">
        <v>0.47964000000000001</v>
      </c>
      <c r="D1989">
        <v>312279.34375</v>
      </c>
      <c r="E1989">
        <v>312328.1875</v>
      </c>
      <c r="F1989">
        <f t="shared" si="30"/>
        <v>4.8843749999999998E-2</v>
      </c>
    </row>
    <row r="1990" spans="1:6" x14ac:dyDescent="0.3">
      <c r="A1990">
        <v>1</v>
      </c>
      <c r="B1990">
        <v>404</v>
      </c>
      <c r="C1990">
        <v>3.7241999999999997E-2</v>
      </c>
      <c r="D1990">
        <v>312357.53125</v>
      </c>
      <c r="E1990">
        <v>312400.1875</v>
      </c>
      <c r="F1990">
        <f t="shared" si="30"/>
        <v>4.265625E-2</v>
      </c>
    </row>
    <row r="1991" spans="1:6" x14ac:dyDescent="0.3">
      <c r="A1991">
        <v>4</v>
      </c>
      <c r="B1991">
        <v>434</v>
      </c>
      <c r="C1991">
        <v>0.120478</v>
      </c>
      <c r="D1991">
        <v>312388.78125</v>
      </c>
      <c r="E1991">
        <v>312439.84375</v>
      </c>
      <c r="F1991">
        <f t="shared" si="30"/>
        <v>5.1062499999999997E-2</v>
      </c>
    </row>
    <row r="1992" spans="1:6" x14ac:dyDescent="0.3">
      <c r="A1992">
        <v>1</v>
      </c>
      <c r="B1992">
        <v>405</v>
      </c>
      <c r="C1992">
        <v>1.2547189999999999</v>
      </c>
      <c r="D1992">
        <v>312451.25</v>
      </c>
      <c r="E1992">
        <v>312508.6875</v>
      </c>
      <c r="F1992">
        <f t="shared" si="30"/>
        <v>5.7437500000000002E-2</v>
      </c>
    </row>
    <row r="1993" spans="1:6" x14ac:dyDescent="0.3">
      <c r="A1993">
        <v>4</v>
      </c>
      <c r="B1993">
        <v>435</v>
      </c>
      <c r="C1993">
        <v>0.51698500000000003</v>
      </c>
      <c r="D1993">
        <v>312560.6875</v>
      </c>
      <c r="E1993">
        <v>312621.09375</v>
      </c>
      <c r="F1993">
        <f t="shared" si="30"/>
        <v>6.0406250000000002E-2</v>
      </c>
    </row>
    <row r="1994" spans="1:6" x14ac:dyDescent="0.3">
      <c r="A1994">
        <v>0</v>
      </c>
      <c r="B1994">
        <v>392</v>
      </c>
      <c r="C1994">
        <v>1.3935169999999999</v>
      </c>
      <c r="D1994">
        <v>312818.40625</v>
      </c>
      <c r="E1994">
        <v>312868.34375</v>
      </c>
      <c r="F1994">
        <f t="shared" si="30"/>
        <v>4.9937500000000003E-2</v>
      </c>
    </row>
    <row r="1995" spans="1:6" x14ac:dyDescent="0.3">
      <c r="A1995">
        <v>2</v>
      </c>
      <c r="B1995">
        <v>360</v>
      </c>
      <c r="C1995">
        <v>2.3813000000000001E-2</v>
      </c>
      <c r="D1995">
        <v>313068.84375</v>
      </c>
      <c r="E1995">
        <v>313125.96875</v>
      </c>
      <c r="F1995">
        <f t="shared" ref="F1995:F2058" si="31">(E1995-D1995)/1000</f>
        <v>5.7125000000000002E-2</v>
      </c>
    </row>
    <row r="1996" spans="1:6" x14ac:dyDescent="0.3">
      <c r="A1996">
        <v>4</v>
      </c>
      <c r="B1996">
        <v>436</v>
      </c>
      <c r="C1996">
        <v>0.62052099999999999</v>
      </c>
      <c r="D1996">
        <v>313147.03125</v>
      </c>
      <c r="E1996">
        <v>313201.34375</v>
      </c>
      <c r="F1996">
        <f t="shared" si="31"/>
        <v>5.43125E-2</v>
      </c>
    </row>
    <row r="1997" spans="1:6" x14ac:dyDescent="0.3">
      <c r="A1997">
        <v>3</v>
      </c>
      <c r="B1997">
        <v>390</v>
      </c>
      <c r="C1997">
        <v>0.14571200000000001</v>
      </c>
      <c r="D1997">
        <v>313147.0625</v>
      </c>
      <c r="E1997">
        <v>313206.46875</v>
      </c>
      <c r="F1997">
        <f t="shared" si="31"/>
        <v>5.9406250000000001E-2</v>
      </c>
    </row>
    <row r="1998" spans="1:6" x14ac:dyDescent="0.3">
      <c r="A1998">
        <v>2</v>
      </c>
      <c r="B1998">
        <v>361</v>
      </c>
      <c r="C1998">
        <v>0.158691</v>
      </c>
      <c r="D1998">
        <v>313162.65625</v>
      </c>
      <c r="E1998">
        <v>313232.03125</v>
      </c>
      <c r="F1998">
        <f t="shared" si="31"/>
        <v>6.9375000000000006E-2</v>
      </c>
    </row>
    <row r="1999" spans="1:6" x14ac:dyDescent="0.3">
      <c r="A1999">
        <v>3</v>
      </c>
      <c r="B1999">
        <v>391</v>
      </c>
      <c r="C1999">
        <v>0.32384000000000002</v>
      </c>
      <c r="D1999">
        <v>313365.78125</v>
      </c>
      <c r="E1999">
        <v>313426.84375</v>
      </c>
      <c r="F1999">
        <f t="shared" si="31"/>
        <v>6.1062499999999999E-2</v>
      </c>
    </row>
    <row r="2000" spans="1:6" x14ac:dyDescent="0.3">
      <c r="A2000">
        <v>2</v>
      </c>
      <c r="B2000">
        <v>362</v>
      </c>
      <c r="C2000">
        <v>1.75857</v>
      </c>
      <c r="D2000">
        <v>313397.09375</v>
      </c>
      <c r="E2000">
        <v>313444.34375</v>
      </c>
      <c r="F2000">
        <f t="shared" si="31"/>
        <v>4.725E-2</v>
      </c>
    </row>
    <row r="2001" spans="1:6" x14ac:dyDescent="0.3">
      <c r="A2001">
        <v>3</v>
      </c>
      <c r="B2001">
        <v>392</v>
      </c>
      <c r="C2001">
        <v>0.95869000000000004</v>
      </c>
      <c r="D2001">
        <v>313756.4375</v>
      </c>
      <c r="E2001">
        <v>313799.28125</v>
      </c>
      <c r="F2001">
        <f t="shared" si="31"/>
        <v>4.284375E-2</v>
      </c>
    </row>
    <row r="2002" spans="1:6" x14ac:dyDescent="0.3">
      <c r="A2002">
        <v>1</v>
      </c>
      <c r="B2002">
        <v>406</v>
      </c>
      <c r="C2002">
        <v>2.768011</v>
      </c>
      <c r="D2002">
        <v>313772.09375</v>
      </c>
      <c r="E2002">
        <v>313836.0625</v>
      </c>
      <c r="F2002">
        <f t="shared" si="31"/>
        <v>6.3968750000000005E-2</v>
      </c>
    </row>
    <row r="2003" spans="1:6" x14ac:dyDescent="0.3">
      <c r="A2003">
        <v>4</v>
      </c>
      <c r="B2003">
        <v>437</v>
      </c>
      <c r="C2003">
        <v>0.30027799999999999</v>
      </c>
      <c r="D2003">
        <v>313834.59375</v>
      </c>
      <c r="E2003">
        <v>313877.375</v>
      </c>
      <c r="F2003">
        <f t="shared" si="31"/>
        <v>4.278125E-2</v>
      </c>
    </row>
    <row r="2004" spans="1:6" x14ac:dyDescent="0.3">
      <c r="A2004">
        <v>4</v>
      </c>
      <c r="B2004">
        <v>438</v>
      </c>
      <c r="C2004">
        <v>0.649594</v>
      </c>
      <c r="D2004">
        <v>314179.90625</v>
      </c>
      <c r="E2004">
        <v>314238.4375</v>
      </c>
      <c r="F2004">
        <f t="shared" si="31"/>
        <v>5.853125E-2</v>
      </c>
    </row>
    <row r="2005" spans="1:6" x14ac:dyDescent="0.3">
      <c r="A2005">
        <v>0</v>
      </c>
      <c r="B2005">
        <v>393</v>
      </c>
      <c r="C2005">
        <v>1.154236</v>
      </c>
      <c r="D2005">
        <v>314273.71875</v>
      </c>
      <c r="E2005">
        <v>314312.21875</v>
      </c>
      <c r="F2005">
        <f t="shared" si="31"/>
        <v>3.85E-2</v>
      </c>
    </row>
    <row r="2006" spans="1:6" x14ac:dyDescent="0.3">
      <c r="A2006">
        <v>3</v>
      </c>
      <c r="B2006">
        <v>393</v>
      </c>
      <c r="C2006">
        <v>1.6673560000000001</v>
      </c>
      <c r="D2006">
        <v>314762.1875</v>
      </c>
      <c r="E2006">
        <v>314819.46875</v>
      </c>
      <c r="F2006">
        <f t="shared" si="31"/>
        <v>5.7281249999999999E-2</v>
      </c>
    </row>
    <row r="2007" spans="1:6" x14ac:dyDescent="0.3">
      <c r="A2007">
        <v>4</v>
      </c>
      <c r="B2007">
        <v>439</v>
      </c>
      <c r="C2007">
        <v>0.753969</v>
      </c>
      <c r="D2007">
        <v>314902.90625</v>
      </c>
      <c r="E2007">
        <v>314954.46875</v>
      </c>
      <c r="F2007">
        <f t="shared" si="31"/>
        <v>5.1562499999999997E-2</v>
      </c>
    </row>
    <row r="2008" spans="1:6" x14ac:dyDescent="0.3">
      <c r="A2008">
        <v>2</v>
      </c>
      <c r="B2008">
        <v>363</v>
      </c>
      <c r="C2008">
        <v>1.154236</v>
      </c>
      <c r="D2008">
        <v>315217.4375</v>
      </c>
      <c r="E2008">
        <v>315260.3125</v>
      </c>
      <c r="F2008">
        <f t="shared" si="31"/>
        <v>4.2875000000000003E-2</v>
      </c>
    </row>
    <row r="2009" spans="1:6" x14ac:dyDescent="0.3">
      <c r="A2009">
        <v>0</v>
      </c>
      <c r="B2009">
        <v>394</v>
      </c>
      <c r="C2009">
        <v>0.21473500000000001</v>
      </c>
      <c r="D2009">
        <v>315467.46875</v>
      </c>
      <c r="E2009">
        <v>315520.625</v>
      </c>
      <c r="F2009">
        <f t="shared" si="31"/>
        <v>5.3156250000000002E-2</v>
      </c>
    </row>
    <row r="2010" spans="1:6" x14ac:dyDescent="0.3">
      <c r="A2010">
        <v>4</v>
      </c>
      <c r="B2010">
        <v>440</v>
      </c>
      <c r="C2010">
        <v>0.192523</v>
      </c>
      <c r="D2010">
        <v>315717.5625</v>
      </c>
      <c r="E2010">
        <v>315763.28125</v>
      </c>
      <c r="F2010">
        <f t="shared" si="31"/>
        <v>4.5718750000000002E-2</v>
      </c>
    </row>
    <row r="2011" spans="1:6" x14ac:dyDescent="0.3">
      <c r="A2011">
        <v>0</v>
      </c>
      <c r="B2011">
        <v>395</v>
      </c>
      <c r="C2011">
        <v>0.52545299999999995</v>
      </c>
      <c r="D2011">
        <v>315748.8125</v>
      </c>
      <c r="E2011">
        <v>315808.4375</v>
      </c>
      <c r="F2011">
        <f t="shared" si="31"/>
        <v>5.9624999999999997E-2</v>
      </c>
    </row>
    <row r="2012" spans="1:6" x14ac:dyDescent="0.3">
      <c r="A2012">
        <v>4</v>
      </c>
      <c r="B2012">
        <v>441</v>
      </c>
      <c r="C2012">
        <v>3.6249000000000003E-2</v>
      </c>
      <c r="D2012">
        <v>315967.5625</v>
      </c>
      <c r="E2012">
        <v>316011.3125</v>
      </c>
      <c r="F2012">
        <f t="shared" si="31"/>
        <v>4.3749999999999997E-2</v>
      </c>
    </row>
    <row r="2013" spans="1:6" x14ac:dyDescent="0.3">
      <c r="A2013">
        <v>4</v>
      </c>
      <c r="B2013">
        <v>442</v>
      </c>
      <c r="C2013">
        <v>1.743989</v>
      </c>
      <c r="D2013">
        <v>316051.75</v>
      </c>
      <c r="E2013">
        <v>316105.625</v>
      </c>
      <c r="F2013">
        <f t="shared" si="31"/>
        <v>5.3874999999999999E-2</v>
      </c>
    </row>
    <row r="2014" spans="1:6" x14ac:dyDescent="0.3">
      <c r="A2014">
        <v>0</v>
      </c>
      <c r="B2014">
        <v>396</v>
      </c>
      <c r="C2014">
        <v>0.88271500000000003</v>
      </c>
      <c r="D2014">
        <v>316348.625</v>
      </c>
      <c r="E2014">
        <v>316395.5</v>
      </c>
      <c r="F2014">
        <f t="shared" si="31"/>
        <v>4.6875E-2</v>
      </c>
    </row>
    <row r="2015" spans="1:6" x14ac:dyDescent="0.3">
      <c r="A2015">
        <v>2</v>
      </c>
      <c r="B2015">
        <v>364</v>
      </c>
      <c r="C2015">
        <v>0.68340000000000001</v>
      </c>
      <c r="D2015">
        <v>316426.78125</v>
      </c>
      <c r="E2015">
        <v>316488.1875</v>
      </c>
      <c r="F2015">
        <f t="shared" si="31"/>
        <v>6.1406250000000002E-2</v>
      </c>
    </row>
    <row r="2016" spans="1:6" x14ac:dyDescent="0.3">
      <c r="A2016">
        <v>3</v>
      </c>
      <c r="B2016">
        <v>394</v>
      </c>
      <c r="C2016">
        <v>0.37080400000000002</v>
      </c>
      <c r="D2016">
        <v>316489.28125</v>
      </c>
      <c r="E2016">
        <v>316547.25</v>
      </c>
      <c r="F2016">
        <f t="shared" si="31"/>
        <v>5.7968749999999999E-2</v>
      </c>
    </row>
    <row r="2017" spans="1:6" x14ac:dyDescent="0.3">
      <c r="A2017">
        <v>1</v>
      </c>
      <c r="B2017">
        <v>407</v>
      </c>
      <c r="C2017">
        <v>5.1632499999999997</v>
      </c>
      <c r="D2017">
        <v>316614.28125</v>
      </c>
      <c r="E2017">
        <v>316673.9375</v>
      </c>
      <c r="F2017">
        <f t="shared" si="31"/>
        <v>5.9656250000000001E-2</v>
      </c>
    </row>
    <row r="2018" spans="1:6" x14ac:dyDescent="0.3">
      <c r="A2018">
        <v>3</v>
      </c>
      <c r="B2018">
        <v>395</v>
      </c>
      <c r="C2018">
        <v>0.127638</v>
      </c>
      <c r="D2018">
        <v>316932.96875</v>
      </c>
      <c r="E2018">
        <v>316978.9375</v>
      </c>
      <c r="F2018">
        <f t="shared" si="31"/>
        <v>4.5968750000000003E-2</v>
      </c>
    </row>
    <row r="2019" spans="1:6" x14ac:dyDescent="0.3">
      <c r="A2019">
        <v>3</v>
      </c>
      <c r="B2019">
        <v>396</v>
      </c>
      <c r="C2019">
        <v>0.13814899999999999</v>
      </c>
      <c r="D2019">
        <v>317116.53125</v>
      </c>
      <c r="E2019">
        <v>317170.25</v>
      </c>
      <c r="F2019">
        <f t="shared" si="31"/>
        <v>5.3718750000000003E-2</v>
      </c>
    </row>
    <row r="2020" spans="1:6" x14ac:dyDescent="0.3">
      <c r="A2020">
        <v>2</v>
      </c>
      <c r="B2020">
        <v>365</v>
      </c>
      <c r="C2020">
        <v>2.0192619999999999</v>
      </c>
      <c r="D2020">
        <v>317179</v>
      </c>
      <c r="E2020">
        <v>317219.125</v>
      </c>
      <c r="F2020">
        <f t="shared" si="31"/>
        <v>4.0125000000000001E-2</v>
      </c>
    </row>
    <row r="2021" spans="1:6" x14ac:dyDescent="0.3">
      <c r="A2021">
        <v>0</v>
      </c>
      <c r="B2021">
        <v>397</v>
      </c>
      <c r="C2021">
        <v>1.331628</v>
      </c>
      <c r="D2021">
        <v>317288.375</v>
      </c>
      <c r="E2021">
        <v>317315.9375</v>
      </c>
      <c r="F2021">
        <f t="shared" si="31"/>
        <v>2.75625E-2</v>
      </c>
    </row>
    <row r="2022" spans="1:6" x14ac:dyDescent="0.3">
      <c r="A2022">
        <v>3</v>
      </c>
      <c r="B2022">
        <v>397</v>
      </c>
      <c r="C2022">
        <v>0.78054100000000004</v>
      </c>
      <c r="D2022">
        <v>317319.625</v>
      </c>
      <c r="E2022">
        <v>317356.28125</v>
      </c>
      <c r="F2022">
        <f t="shared" si="31"/>
        <v>3.6656250000000001E-2</v>
      </c>
    </row>
    <row r="2023" spans="1:6" x14ac:dyDescent="0.3">
      <c r="A2023">
        <v>4</v>
      </c>
      <c r="B2023">
        <v>443</v>
      </c>
      <c r="C2023">
        <v>0.13186600000000001</v>
      </c>
      <c r="D2023">
        <v>317849.9375</v>
      </c>
      <c r="E2023">
        <v>317874.59375</v>
      </c>
      <c r="F2023">
        <f t="shared" si="31"/>
        <v>2.4656250000000001E-2</v>
      </c>
    </row>
    <row r="2024" spans="1:6" x14ac:dyDescent="0.3">
      <c r="A2024">
        <v>4</v>
      </c>
      <c r="B2024">
        <v>444</v>
      </c>
      <c r="C2024">
        <v>0.22867199999999999</v>
      </c>
      <c r="D2024">
        <v>318006.21875</v>
      </c>
      <c r="E2024">
        <v>318042.625</v>
      </c>
      <c r="F2024">
        <f t="shared" si="31"/>
        <v>3.6406250000000001E-2</v>
      </c>
    </row>
    <row r="2025" spans="1:6" x14ac:dyDescent="0.3">
      <c r="A2025">
        <v>3</v>
      </c>
      <c r="B2025">
        <v>398</v>
      </c>
      <c r="C2025">
        <v>0.32961699999999999</v>
      </c>
      <c r="D2025">
        <v>318146.8125</v>
      </c>
      <c r="E2025">
        <v>318179.28125</v>
      </c>
      <c r="F2025">
        <f t="shared" si="31"/>
        <v>3.2468749999999998E-2</v>
      </c>
    </row>
    <row r="2026" spans="1:6" x14ac:dyDescent="0.3">
      <c r="A2026">
        <v>4</v>
      </c>
      <c r="B2026">
        <v>445</v>
      </c>
      <c r="C2026">
        <v>3.322419</v>
      </c>
      <c r="D2026">
        <v>318285.53125</v>
      </c>
      <c r="E2026">
        <v>318322.3125</v>
      </c>
      <c r="F2026">
        <f t="shared" si="31"/>
        <v>3.6781250000000001E-2</v>
      </c>
    </row>
    <row r="2027" spans="1:6" x14ac:dyDescent="0.3">
      <c r="A2027">
        <v>3</v>
      </c>
      <c r="B2027">
        <v>399</v>
      </c>
      <c r="C2027">
        <v>0.12922600000000001</v>
      </c>
      <c r="D2027">
        <v>318519.90625</v>
      </c>
      <c r="E2027">
        <v>318546.6875</v>
      </c>
      <c r="F2027">
        <f t="shared" si="31"/>
        <v>2.678125E-2</v>
      </c>
    </row>
    <row r="2028" spans="1:6" x14ac:dyDescent="0.3">
      <c r="A2028">
        <v>0</v>
      </c>
      <c r="B2028">
        <v>398</v>
      </c>
      <c r="C2028">
        <v>0.59087699999999999</v>
      </c>
      <c r="D2028">
        <v>318660.5625</v>
      </c>
      <c r="E2028">
        <v>318695.8125</v>
      </c>
      <c r="F2028">
        <f t="shared" si="31"/>
        <v>3.5249999999999997E-2</v>
      </c>
    </row>
    <row r="2029" spans="1:6" x14ac:dyDescent="0.3">
      <c r="A2029">
        <v>3</v>
      </c>
      <c r="B2029">
        <v>400</v>
      </c>
      <c r="C2029">
        <v>1.3525450000000001</v>
      </c>
      <c r="D2029">
        <v>318676.21875</v>
      </c>
      <c r="E2029">
        <v>318705.53125</v>
      </c>
      <c r="F2029">
        <f t="shared" si="31"/>
        <v>2.9312499999999998E-2</v>
      </c>
    </row>
    <row r="2030" spans="1:6" x14ac:dyDescent="0.3">
      <c r="A2030">
        <v>2</v>
      </c>
      <c r="B2030">
        <v>366</v>
      </c>
      <c r="C2030">
        <v>6.2125E-2</v>
      </c>
      <c r="D2030">
        <v>319242.875</v>
      </c>
      <c r="E2030">
        <v>319279.03125</v>
      </c>
      <c r="F2030">
        <f t="shared" si="31"/>
        <v>3.6156250000000001E-2</v>
      </c>
    </row>
    <row r="2031" spans="1:6" x14ac:dyDescent="0.3">
      <c r="A2031">
        <v>0</v>
      </c>
      <c r="B2031">
        <v>399</v>
      </c>
      <c r="C2031">
        <v>0.131935</v>
      </c>
      <c r="D2031">
        <v>319297.28125</v>
      </c>
      <c r="E2031">
        <v>319333.9375</v>
      </c>
      <c r="F2031">
        <f t="shared" si="31"/>
        <v>3.6656250000000001E-2</v>
      </c>
    </row>
    <row r="2032" spans="1:6" x14ac:dyDescent="0.3">
      <c r="A2032">
        <v>2</v>
      </c>
      <c r="B2032">
        <v>367</v>
      </c>
      <c r="C2032">
        <v>0.29789599999999999</v>
      </c>
      <c r="D2032">
        <v>319344.1875</v>
      </c>
      <c r="E2032">
        <v>319374.21875</v>
      </c>
      <c r="F2032">
        <f t="shared" si="31"/>
        <v>3.0031249999999999E-2</v>
      </c>
    </row>
    <row r="2033" spans="1:6" x14ac:dyDescent="0.3">
      <c r="A2033">
        <v>0</v>
      </c>
      <c r="B2033">
        <v>400</v>
      </c>
      <c r="C2033">
        <v>0.35099000000000002</v>
      </c>
      <c r="D2033">
        <v>319469.125</v>
      </c>
      <c r="E2033">
        <v>319498.625</v>
      </c>
      <c r="F2033">
        <f t="shared" si="31"/>
        <v>2.9499999999999998E-2</v>
      </c>
    </row>
    <row r="2034" spans="1:6" x14ac:dyDescent="0.3">
      <c r="A2034">
        <v>2</v>
      </c>
      <c r="B2034">
        <v>368</v>
      </c>
      <c r="C2034">
        <v>1.8624959999999999</v>
      </c>
      <c r="D2034">
        <v>319685.46875</v>
      </c>
      <c r="E2034">
        <v>319717.65625</v>
      </c>
      <c r="F2034">
        <f t="shared" si="31"/>
        <v>3.2187500000000001E-2</v>
      </c>
    </row>
    <row r="2035" spans="1:6" x14ac:dyDescent="0.3">
      <c r="A2035">
        <v>0</v>
      </c>
      <c r="B2035">
        <v>401</v>
      </c>
      <c r="C2035">
        <v>0.37973699999999999</v>
      </c>
      <c r="D2035">
        <v>319857.34375</v>
      </c>
      <c r="E2035">
        <v>319884.90625</v>
      </c>
      <c r="F2035">
        <f t="shared" si="31"/>
        <v>2.75625E-2</v>
      </c>
    </row>
    <row r="2036" spans="1:6" x14ac:dyDescent="0.3">
      <c r="A2036">
        <v>3</v>
      </c>
      <c r="B2036">
        <v>401</v>
      </c>
      <c r="C2036">
        <v>0.41605300000000001</v>
      </c>
      <c r="D2036">
        <v>320060.5625</v>
      </c>
      <c r="E2036">
        <v>320091.125</v>
      </c>
      <c r="F2036">
        <f t="shared" si="31"/>
        <v>3.0562499999999999E-2</v>
      </c>
    </row>
    <row r="2037" spans="1:6" x14ac:dyDescent="0.3">
      <c r="A2037">
        <v>0</v>
      </c>
      <c r="B2037">
        <v>402</v>
      </c>
      <c r="C2037">
        <v>0.70577599999999996</v>
      </c>
      <c r="D2037">
        <v>320279.3125</v>
      </c>
      <c r="E2037">
        <v>320305.9375</v>
      </c>
      <c r="F2037">
        <f t="shared" si="31"/>
        <v>2.6624999999999999E-2</v>
      </c>
    </row>
    <row r="2038" spans="1:6" x14ac:dyDescent="0.3">
      <c r="A2038">
        <v>3</v>
      </c>
      <c r="B2038">
        <v>402</v>
      </c>
      <c r="C2038">
        <v>0.96836100000000003</v>
      </c>
      <c r="D2038">
        <v>320517.75</v>
      </c>
      <c r="E2038">
        <v>320547.4375</v>
      </c>
      <c r="F2038">
        <f t="shared" si="31"/>
        <v>2.9687499999999999E-2</v>
      </c>
    </row>
    <row r="2039" spans="1:6" x14ac:dyDescent="0.3">
      <c r="A2039">
        <v>0</v>
      </c>
      <c r="B2039">
        <v>403</v>
      </c>
      <c r="C2039">
        <v>1.1633309999999999</v>
      </c>
      <c r="D2039">
        <v>321015.875</v>
      </c>
      <c r="E2039">
        <v>321051.21875</v>
      </c>
      <c r="F2039">
        <f t="shared" si="31"/>
        <v>3.534375E-2</v>
      </c>
    </row>
    <row r="2040" spans="1:6" x14ac:dyDescent="0.3">
      <c r="A2040">
        <v>3</v>
      </c>
      <c r="B2040">
        <v>403</v>
      </c>
      <c r="C2040">
        <v>0.233598</v>
      </c>
      <c r="D2040">
        <v>321515.96875</v>
      </c>
      <c r="E2040">
        <v>321545.3125</v>
      </c>
      <c r="F2040">
        <f t="shared" si="31"/>
        <v>2.9343749999999998E-2</v>
      </c>
    </row>
    <row r="2041" spans="1:6" x14ac:dyDescent="0.3">
      <c r="A2041">
        <v>2</v>
      </c>
      <c r="B2041">
        <v>369</v>
      </c>
      <c r="C2041">
        <v>1.2795339999999999</v>
      </c>
      <c r="D2041">
        <v>321594.03125</v>
      </c>
      <c r="E2041">
        <v>321626.4375</v>
      </c>
      <c r="F2041">
        <f t="shared" si="31"/>
        <v>3.2406249999999998E-2</v>
      </c>
    </row>
    <row r="2042" spans="1:6" x14ac:dyDescent="0.3">
      <c r="A2042">
        <v>4</v>
      </c>
      <c r="B2042">
        <v>446</v>
      </c>
      <c r="C2042">
        <v>0.25958500000000001</v>
      </c>
      <c r="D2042">
        <v>321656.5</v>
      </c>
      <c r="E2042">
        <v>321692.09375</v>
      </c>
      <c r="F2042">
        <f t="shared" si="31"/>
        <v>3.559375E-2</v>
      </c>
    </row>
    <row r="2043" spans="1:6" x14ac:dyDescent="0.3">
      <c r="A2043">
        <v>3</v>
      </c>
      <c r="B2043">
        <v>404</v>
      </c>
      <c r="C2043">
        <v>0.66548099999999999</v>
      </c>
      <c r="D2043">
        <v>321781.53125</v>
      </c>
      <c r="E2043">
        <v>321814.09375</v>
      </c>
      <c r="F2043">
        <f t="shared" si="31"/>
        <v>3.2562500000000001E-2</v>
      </c>
    </row>
    <row r="2044" spans="1:6" x14ac:dyDescent="0.3">
      <c r="A2044">
        <v>1</v>
      </c>
      <c r="B2044">
        <v>408</v>
      </c>
      <c r="C2044">
        <v>0.21928300000000001</v>
      </c>
      <c r="D2044">
        <v>321844.03125</v>
      </c>
      <c r="E2044">
        <v>321873.625</v>
      </c>
      <c r="F2044">
        <f t="shared" si="31"/>
        <v>2.9593749999999999E-2</v>
      </c>
    </row>
    <row r="2045" spans="1:6" x14ac:dyDescent="0.3">
      <c r="A2045">
        <v>4</v>
      </c>
      <c r="B2045">
        <v>447</v>
      </c>
      <c r="C2045">
        <v>5.5760999999999998E-2</v>
      </c>
      <c r="D2045">
        <v>321953.4375</v>
      </c>
      <c r="E2045">
        <v>321982.8125</v>
      </c>
      <c r="F2045">
        <f t="shared" si="31"/>
        <v>2.9374999999999998E-2</v>
      </c>
    </row>
    <row r="2046" spans="1:6" x14ac:dyDescent="0.3">
      <c r="A2046">
        <v>4</v>
      </c>
      <c r="B2046">
        <v>448</v>
      </c>
      <c r="C2046">
        <v>1.4681E-2</v>
      </c>
      <c r="D2046">
        <v>322047.15625</v>
      </c>
      <c r="E2046">
        <v>322071.15625</v>
      </c>
      <c r="F2046">
        <f t="shared" si="31"/>
        <v>2.4E-2</v>
      </c>
    </row>
    <row r="2047" spans="1:6" x14ac:dyDescent="0.3">
      <c r="A2047">
        <v>1</v>
      </c>
      <c r="B2047">
        <v>409</v>
      </c>
      <c r="C2047">
        <v>0.76147900000000002</v>
      </c>
      <c r="D2047">
        <v>322094.03125</v>
      </c>
      <c r="E2047">
        <v>322136.84375</v>
      </c>
      <c r="F2047">
        <f t="shared" si="31"/>
        <v>4.2812500000000003E-2</v>
      </c>
    </row>
    <row r="2048" spans="1:6" x14ac:dyDescent="0.3">
      <c r="A2048">
        <v>4</v>
      </c>
      <c r="B2048">
        <v>449</v>
      </c>
      <c r="C2048">
        <v>0.55343900000000001</v>
      </c>
      <c r="D2048">
        <v>322094.0625</v>
      </c>
      <c r="E2048">
        <v>322134.84375</v>
      </c>
      <c r="F2048">
        <f t="shared" si="31"/>
        <v>4.0781249999999998E-2</v>
      </c>
    </row>
    <row r="2049" spans="1:6" x14ac:dyDescent="0.3">
      <c r="A2049">
        <v>0</v>
      </c>
      <c r="B2049">
        <v>404</v>
      </c>
      <c r="C2049">
        <v>0.104902</v>
      </c>
      <c r="D2049">
        <v>322219.0625</v>
      </c>
      <c r="E2049">
        <v>322251.84375</v>
      </c>
      <c r="F2049">
        <f t="shared" si="31"/>
        <v>3.2781249999999998E-2</v>
      </c>
    </row>
    <row r="2050" spans="1:6" x14ac:dyDescent="0.3">
      <c r="A2050">
        <v>0</v>
      </c>
      <c r="B2050">
        <v>405</v>
      </c>
      <c r="C2050">
        <v>0.37815300000000002</v>
      </c>
      <c r="D2050">
        <v>322359.6875</v>
      </c>
      <c r="E2050">
        <v>322392.0625</v>
      </c>
      <c r="F2050">
        <f t="shared" si="31"/>
        <v>3.2375000000000001E-2</v>
      </c>
    </row>
    <row r="2051" spans="1:6" x14ac:dyDescent="0.3">
      <c r="A2051">
        <v>3</v>
      </c>
      <c r="B2051">
        <v>405</v>
      </c>
      <c r="C2051">
        <v>1.0895300000000001</v>
      </c>
      <c r="D2051">
        <v>322484.84375</v>
      </c>
      <c r="E2051">
        <v>322508.84375</v>
      </c>
      <c r="F2051">
        <f t="shared" si="31"/>
        <v>2.4E-2</v>
      </c>
    </row>
    <row r="2052" spans="1:6" x14ac:dyDescent="0.3">
      <c r="A2052">
        <v>4</v>
      </c>
      <c r="B2052">
        <v>450</v>
      </c>
      <c r="C2052">
        <v>0.78215699999999999</v>
      </c>
      <c r="D2052">
        <v>322687.9375</v>
      </c>
      <c r="E2052">
        <v>322720.25</v>
      </c>
      <c r="F2052">
        <f t="shared" si="31"/>
        <v>3.2312500000000001E-2</v>
      </c>
    </row>
    <row r="2053" spans="1:6" x14ac:dyDescent="0.3">
      <c r="A2053">
        <v>0</v>
      </c>
      <c r="B2053">
        <v>406</v>
      </c>
      <c r="C2053">
        <v>0.47235300000000002</v>
      </c>
      <c r="D2053">
        <v>322781.71875</v>
      </c>
      <c r="E2053">
        <v>322818.03125</v>
      </c>
      <c r="F2053">
        <f t="shared" si="31"/>
        <v>3.6312499999999998E-2</v>
      </c>
    </row>
    <row r="2054" spans="1:6" x14ac:dyDescent="0.3">
      <c r="A2054">
        <v>1</v>
      </c>
      <c r="B2054">
        <v>410</v>
      </c>
      <c r="C2054">
        <v>2.1051630000000001</v>
      </c>
      <c r="D2054">
        <v>322906.6875</v>
      </c>
      <c r="E2054">
        <v>322939.21875</v>
      </c>
      <c r="F2054">
        <f t="shared" si="31"/>
        <v>3.2531249999999998E-2</v>
      </c>
    </row>
    <row r="2055" spans="1:6" x14ac:dyDescent="0.3">
      <c r="A2055">
        <v>2</v>
      </c>
      <c r="B2055">
        <v>370</v>
      </c>
      <c r="C2055">
        <v>1.458979</v>
      </c>
      <c r="D2055">
        <v>322906.6875</v>
      </c>
      <c r="E2055">
        <v>322936.96875</v>
      </c>
      <c r="F2055">
        <f t="shared" si="31"/>
        <v>3.0281249999999999E-2</v>
      </c>
    </row>
    <row r="2056" spans="1:6" x14ac:dyDescent="0.3">
      <c r="A2056">
        <v>0</v>
      </c>
      <c r="B2056">
        <v>407</v>
      </c>
      <c r="C2056">
        <v>1.10181</v>
      </c>
      <c r="D2056">
        <v>323291.46875</v>
      </c>
      <c r="E2056">
        <v>323328.75</v>
      </c>
      <c r="F2056">
        <f t="shared" si="31"/>
        <v>3.7281250000000002E-2</v>
      </c>
    </row>
    <row r="2057" spans="1:6" x14ac:dyDescent="0.3">
      <c r="A2057">
        <v>4</v>
      </c>
      <c r="B2057">
        <v>451</v>
      </c>
      <c r="C2057">
        <v>0.15346499999999999</v>
      </c>
      <c r="D2057">
        <v>323510.21875</v>
      </c>
      <c r="E2057">
        <v>323536.78125</v>
      </c>
      <c r="F2057">
        <f t="shared" si="31"/>
        <v>2.6562499999999999E-2</v>
      </c>
    </row>
    <row r="2058" spans="1:6" x14ac:dyDescent="0.3">
      <c r="A2058">
        <v>3</v>
      </c>
      <c r="B2058">
        <v>406</v>
      </c>
      <c r="C2058">
        <v>0.26986100000000002</v>
      </c>
      <c r="D2058">
        <v>323603.96875</v>
      </c>
      <c r="E2058">
        <v>323634</v>
      </c>
      <c r="F2058">
        <f t="shared" si="31"/>
        <v>3.0031249999999999E-2</v>
      </c>
    </row>
    <row r="2059" spans="1:6" x14ac:dyDescent="0.3">
      <c r="A2059">
        <v>4</v>
      </c>
      <c r="B2059">
        <v>452</v>
      </c>
      <c r="C2059">
        <v>0.16122500000000001</v>
      </c>
      <c r="D2059">
        <v>323697.71875</v>
      </c>
      <c r="E2059">
        <v>323733.71875</v>
      </c>
      <c r="F2059">
        <f t="shared" ref="F2059:F2122" si="32">(E2059-D2059)/1000</f>
        <v>3.5999999999999997E-2</v>
      </c>
    </row>
    <row r="2060" spans="1:6" x14ac:dyDescent="0.3">
      <c r="A2060">
        <v>4</v>
      </c>
      <c r="B2060">
        <v>453</v>
      </c>
      <c r="C2060">
        <v>1.023115</v>
      </c>
      <c r="D2060">
        <v>323905.90625</v>
      </c>
      <c r="E2060">
        <v>323938.625</v>
      </c>
      <c r="F2060">
        <f t="shared" si="32"/>
        <v>3.2718749999999998E-2</v>
      </c>
    </row>
    <row r="2061" spans="1:6" x14ac:dyDescent="0.3">
      <c r="A2061">
        <v>3</v>
      </c>
      <c r="B2061">
        <v>407</v>
      </c>
      <c r="C2061">
        <v>0.16328799999999999</v>
      </c>
      <c r="D2061">
        <v>323905.9375</v>
      </c>
      <c r="E2061">
        <v>323938.625</v>
      </c>
      <c r="F2061">
        <f t="shared" si="32"/>
        <v>3.2687500000000001E-2</v>
      </c>
    </row>
    <row r="2062" spans="1:6" x14ac:dyDescent="0.3">
      <c r="A2062">
        <v>3</v>
      </c>
      <c r="B2062">
        <v>408</v>
      </c>
      <c r="C2062">
        <v>0.110599</v>
      </c>
      <c r="D2062">
        <v>324109.15625</v>
      </c>
      <c r="E2062">
        <v>324142.84375</v>
      </c>
      <c r="F2062">
        <f t="shared" si="32"/>
        <v>3.3687500000000002E-2</v>
      </c>
    </row>
    <row r="2063" spans="1:6" x14ac:dyDescent="0.3">
      <c r="A2063">
        <v>3</v>
      </c>
      <c r="B2063">
        <v>409</v>
      </c>
      <c r="C2063">
        <v>0.38260499999999997</v>
      </c>
      <c r="D2063">
        <v>324265.375</v>
      </c>
      <c r="E2063">
        <v>324288.09375</v>
      </c>
      <c r="F2063">
        <f t="shared" si="32"/>
        <v>2.2718749999999999E-2</v>
      </c>
    </row>
    <row r="2064" spans="1:6" x14ac:dyDescent="0.3">
      <c r="A2064">
        <v>2</v>
      </c>
      <c r="B2064">
        <v>371</v>
      </c>
      <c r="C2064">
        <v>1.402741</v>
      </c>
      <c r="D2064">
        <v>324406.0625</v>
      </c>
      <c r="E2064">
        <v>324432.34375</v>
      </c>
      <c r="F2064">
        <f t="shared" si="32"/>
        <v>2.6281249999999999E-2</v>
      </c>
    </row>
    <row r="2065" spans="1:6" x14ac:dyDescent="0.3">
      <c r="A2065">
        <v>0</v>
      </c>
      <c r="B2065">
        <v>408</v>
      </c>
      <c r="C2065">
        <v>0.212591</v>
      </c>
      <c r="D2065">
        <v>324437.25</v>
      </c>
      <c r="E2065">
        <v>324467</v>
      </c>
      <c r="F2065">
        <f t="shared" si="32"/>
        <v>2.9749999999999999E-2</v>
      </c>
    </row>
    <row r="2066" spans="1:6" x14ac:dyDescent="0.3">
      <c r="A2066">
        <v>3</v>
      </c>
      <c r="B2066">
        <v>410</v>
      </c>
      <c r="C2066">
        <v>0.38985500000000001</v>
      </c>
      <c r="D2066">
        <v>324670.6875</v>
      </c>
      <c r="E2066">
        <v>324710.4375</v>
      </c>
      <c r="F2066">
        <f t="shared" si="32"/>
        <v>3.9750000000000001E-2</v>
      </c>
    </row>
    <row r="2067" spans="1:6" x14ac:dyDescent="0.3">
      <c r="A2067">
        <v>0</v>
      </c>
      <c r="B2067">
        <v>409</v>
      </c>
      <c r="C2067">
        <v>0.55899100000000002</v>
      </c>
      <c r="D2067">
        <v>324686.4375</v>
      </c>
      <c r="E2067">
        <v>324719.375</v>
      </c>
      <c r="F2067">
        <f t="shared" si="32"/>
        <v>3.2937500000000001E-2</v>
      </c>
    </row>
    <row r="2068" spans="1:6" x14ac:dyDescent="0.3">
      <c r="A2068">
        <v>4</v>
      </c>
      <c r="B2068">
        <v>454</v>
      </c>
      <c r="C2068">
        <v>0.28669</v>
      </c>
      <c r="D2068">
        <v>324967.65625</v>
      </c>
      <c r="E2068">
        <v>325006.0625</v>
      </c>
      <c r="F2068">
        <f t="shared" si="32"/>
        <v>3.8406250000000003E-2</v>
      </c>
    </row>
    <row r="2069" spans="1:6" x14ac:dyDescent="0.3">
      <c r="A2069">
        <v>1</v>
      </c>
      <c r="B2069">
        <v>411</v>
      </c>
      <c r="C2069">
        <v>0.94677299999999998</v>
      </c>
      <c r="D2069">
        <v>325045.75</v>
      </c>
      <c r="E2069">
        <v>325082.375</v>
      </c>
      <c r="F2069">
        <f t="shared" si="32"/>
        <v>3.6624999999999998E-2</v>
      </c>
    </row>
    <row r="2070" spans="1:6" x14ac:dyDescent="0.3">
      <c r="A2070">
        <v>3</v>
      </c>
      <c r="B2070">
        <v>411</v>
      </c>
      <c r="C2070">
        <v>0.58711400000000002</v>
      </c>
      <c r="D2070">
        <v>325108.25</v>
      </c>
      <c r="E2070">
        <v>325138.0625</v>
      </c>
      <c r="F2070">
        <f t="shared" si="32"/>
        <v>2.9812499999999999E-2</v>
      </c>
    </row>
    <row r="2071" spans="1:6" x14ac:dyDescent="0.3">
      <c r="A2071">
        <v>0</v>
      </c>
      <c r="B2071">
        <v>410</v>
      </c>
      <c r="C2071">
        <v>3.0533459999999999</v>
      </c>
      <c r="D2071">
        <v>325280.15625</v>
      </c>
      <c r="E2071">
        <v>325316.4375</v>
      </c>
      <c r="F2071">
        <f t="shared" si="32"/>
        <v>3.6281250000000001E-2</v>
      </c>
    </row>
    <row r="2072" spans="1:6" x14ac:dyDescent="0.3">
      <c r="A2072">
        <v>4</v>
      </c>
      <c r="B2072">
        <v>455</v>
      </c>
      <c r="C2072">
        <v>1.048322</v>
      </c>
      <c r="D2072">
        <v>325295.78125</v>
      </c>
      <c r="E2072">
        <v>325323.4375</v>
      </c>
      <c r="F2072">
        <f t="shared" si="32"/>
        <v>2.765625E-2</v>
      </c>
    </row>
    <row r="2073" spans="1:6" x14ac:dyDescent="0.3">
      <c r="A2073">
        <v>3</v>
      </c>
      <c r="B2073">
        <v>412</v>
      </c>
      <c r="C2073">
        <v>0.36013099999999998</v>
      </c>
      <c r="D2073">
        <v>325732.40625</v>
      </c>
      <c r="E2073">
        <v>325756.125</v>
      </c>
      <c r="F2073">
        <f t="shared" si="32"/>
        <v>2.371875E-2</v>
      </c>
    </row>
    <row r="2074" spans="1:6" x14ac:dyDescent="0.3">
      <c r="A2074">
        <v>2</v>
      </c>
      <c r="B2074">
        <v>372</v>
      </c>
      <c r="C2074">
        <v>0.61820799999999998</v>
      </c>
      <c r="D2074">
        <v>325843.15625</v>
      </c>
      <c r="E2074">
        <v>325873.125</v>
      </c>
      <c r="F2074">
        <f t="shared" si="32"/>
        <v>2.9968749999999999E-2</v>
      </c>
    </row>
    <row r="2075" spans="1:6" x14ac:dyDescent="0.3">
      <c r="A2075">
        <v>1</v>
      </c>
      <c r="B2075">
        <v>412</v>
      </c>
      <c r="C2075">
        <v>1.871129</v>
      </c>
      <c r="D2075">
        <v>326031.90625</v>
      </c>
      <c r="E2075">
        <v>326068.6875</v>
      </c>
      <c r="F2075">
        <f t="shared" si="32"/>
        <v>3.6781250000000001E-2</v>
      </c>
    </row>
    <row r="2076" spans="1:6" x14ac:dyDescent="0.3">
      <c r="A2076">
        <v>3</v>
      </c>
      <c r="B2076">
        <v>413</v>
      </c>
      <c r="C2076">
        <v>0.29164099999999998</v>
      </c>
      <c r="D2076">
        <v>326125.65625</v>
      </c>
      <c r="E2076">
        <v>326152.4375</v>
      </c>
      <c r="F2076">
        <f t="shared" si="32"/>
        <v>2.678125E-2</v>
      </c>
    </row>
    <row r="2077" spans="1:6" x14ac:dyDescent="0.3">
      <c r="A2077">
        <v>4</v>
      </c>
      <c r="B2077">
        <v>456</v>
      </c>
      <c r="C2077">
        <v>0.32563300000000001</v>
      </c>
      <c r="D2077">
        <v>326378.375</v>
      </c>
      <c r="E2077">
        <v>326414.34375</v>
      </c>
      <c r="F2077">
        <f t="shared" si="32"/>
        <v>3.5968750000000001E-2</v>
      </c>
    </row>
    <row r="2078" spans="1:6" x14ac:dyDescent="0.3">
      <c r="A2078">
        <v>3</v>
      </c>
      <c r="B2078">
        <v>414</v>
      </c>
      <c r="C2078">
        <v>0.13266500000000001</v>
      </c>
      <c r="D2078">
        <v>326456.5</v>
      </c>
      <c r="E2078">
        <v>326486.375</v>
      </c>
      <c r="F2078">
        <f t="shared" si="32"/>
        <v>2.9874999999999999E-2</v>
      </c>
    </row>
    <row r="2079" spans="1:6" x14ac:dyDescent="0.3">
      <c r="A2079">
        <v>2</v>
      </c>
      <c r="B2079">
        <v>373</v>
      </c>
      <c r="C2079">
        <v>1.339429</v>
      </c>
      <c r="D2079">
        <v>326503.375</v>
      </c>
      <c r="E2079">
        <v>326533.1875</v>
      </c>
      <c r="F2079">
        <f t="shared" si="32"/>
        <v>2.9812499999999999E-2</v>
      </c>
    </row>
    <row r="2080" spans="1:6" x14ac:dyDescent="0.3">
      <c r="A2080">
        <v>3</v>
      </c>
      <c r="B2080">
        <v>415</v>
      </c>
      <c r="C2080">
        <v>1.0828150000000001</v>
      </c>
      <c r="D2080">
        <v>326632.25</v>
      </c>
      <c r="E2080">
        <v>326668.09375</v>
      </c>
      <c r="F2080">
        <f t="shared" si="32"/>
        <v>3.5843750000000001E-2</v>
      </c>
    </row>
    <row r="2081" spans="1:6" x14ac:dyDescent="0.3">
      <c r="A2081">
        <v>4</v>
      </c>
      <c r="B2081">
        <v>457</v>
      </c>
      <c r="C2081">
        <v>0.28595199999999998</v>
      </c>
      <c r="D2081">
        <v>326741.65625</v>
      </c>
      <c r="E2081">
        <v>326766.03125</v>
      </c>
      <c r="F2081">
        <f t="shared" si="32"/>
        <v>2.4375000000000001E-2</v>
      </c>
    </row>
    <row r="2082" spans="1:6" x14ac:dyDescent="0.3">
      <c r="A2082">
        <v>4</v>
      </c>
      <c r="B2082">
        <v>458</v>
      </c>
      <c r="C2082">
        <v>0.122293</v>
      </c>
      <c r="D2082">
        <v>327061.8125</v>
      </c>
      <c r="E2082">
        <v>327088.9375</v>
      </c>
      <c r="F2082">
        <f t="shared" si="32"/>
        <v>2.7125E-2</v>
      </c>
    </row>
    <row r="2083" spans="1:6" x14ac:dyDescent="0.3">
      <c r="A2083">
        <v>4</v>
      </c>
      <c r="B2083">
        <v>459</v>
      </c>
      <c r="C2083">
        <v>0.41116399999999997</v>
      </c>
      <c r="D2083">
        <v>327214.03125</v>
      </c>
      <c r="E2083">
        <v>327246.53125</v>
      </c>
      <c r="F2083">
        <f t="shared" si="32"/>
        <v>3.2500000000000001E-2</v>
      </c>
    </row>
    <row r="2084" spans="1:6" x14ac:dyDescent="0.3">
      <c r="A2084">
        <v>4</v>
      </c>
      <c r="B2084">
        <v>460</v>
      </c>
      <c r="C2084">
        <v>0.44225999999999999</v>
      </c>
      <c r="D2084">
        <v>327670.84375</v>
      </c>
      <c r="E2084">
        <v>327698.21875</v>
      </c>
      <c r="F2084">
        <f t="shared" si="32"/>
        <v>2.7375E-2</v>
      </c>
    </row>
    <row r="2085" spans="1:6" x14ac:dyDescent="0.3">
      <c r="A2085">
        <v>3</v>
      </c>
      <c r="B2085">
        <v>416</v>
      </c>
      <c r="C2085">
        <v>0.33821000000000001</v>
      </c>
      <c r="D2085">
        <v>327764.5</v>
      </c>
      <c r="E2085">
        <v>327794.5625</v>
      </c>
      <c r="F2085">
        <f t="shared" si="32"/>
        <v>3.0062499999999999E-2</v>
      </c>
    </row>
    <row r="2086" spans="1:6" x14ac:dyDescent="0.3">
      <c r="A2086">
        <v>2</v>
      </c>
      <c r="B2086">
        <v>374</v>
      </c>
      <c r="C2086">
        <v>0.31501499999999999</v>
      </c>
      <c r="D2086">
        <v>327874.03125</v>
      </c>
      <c r="E2086">
        <v>327904</v>
      </c>
      <c r="F2086">
        <f t="shared" si="32"/>
        <v>2.9968749999999999E-2</v>
      </c>
    </row>
    <row r="2087" spans="1:6" x14ac:dyDescent="0.3">
      <c r="A2087">
        <v>1</v>
      </c>
      <c r="B2087">
        <v>413</v>
      </c>
      <c r="C2087">
        <v>2.3321510000000001</v>
      </c>
      <c r="D2087">
        <v>327954.75</v>
      </c>
      <c r="E2087">
        <v>327987.375</v>
      </c>
      <c r="F2087">
        <f t="shared" si="32"/>
        <v>3.2625000000000001E-2</v>
      </c>
    </row>
    <row r="2088" spans="1:6" x14ac:dyDescent="0.3">
      <c r="A2088">
        <v>3</v>
      </c>
      <c r="B2088">
        <v>417</v>
      </c>
      <c r="C2088">
        <v>0.31467499999999998</v>
      </c>
      <c r="D2088">
        <v>328142.28125</v>
      </c>
      <c r="E2088">
        <v>328176.25</v>
      </c>
      <c r="F2088">
        <f t="shared" si="32"/>
        <v>3.3968749999999999E-2</v>
      </c>
    </row>
    <row r="2089" spans="1:6" x14ac:dyDescent="0.3">
      <c r="A2089">
        <v>4</v>
      </c>
      <c r="B2089">
        <v>461</v>
      </c>
      <c r="C2089">
        <v>0.60416099999999995</v>
      </c>
      <c r="D2089">
        <v>328142.28125</v>
      </c>
      <c r="E2089">
        <v>328182.78125</v>
      </c>
      <c r="F2089">
        <f t="shared" si="32"/>
        <v>4.0500000000000001E-2</v>
      </c>
    </row>
    <row r="2090" spans="1:6" x14ac:dyDescent="0.3">
      <c r="A2090">
        <v>2</v>
      </c>
      <c r="B2090">
        <v>375</v>
      </c>
      <c r="C2090">
        <v>0.487429</v>
      </c>
      <c r="D2090">
        <v>328220.53125</v>
      </c>
      <c r="E2090">
        <v>328247.15625</v>
      </c>
      <c r="F2090">
        <f t="shared" si="32"/>
        <v>2.6624999999999999E-2</v>
      </c>
    </row>
    <row r="2091" spans="1:6" x14ac:dyDescent="0.3">
      <c r="A2091">
        <v>0</v>
      </c>
      <c r="B2091">
        <v>411</v>
      </c>
      <c r="C2091">
        <v>0.245333</v>
      </c>
      <c r="D2091">
        <v>328376.84375</v>
      </c>
      <c r="E2091">
        <v>328400.40625</v>
      </c>
      <c r="F2091">
        <f t="shared" si="32"/>
        <v>2.35625E-2</v>
      </c>
    </row>
    <row r="2092" spans="1:6" x14ac:dyDescent="0.3">
      <c r="A2092">
        <v>3</v>
      </c>
      <c r="B2092">
        <v>418</v>
      </c>
      <c r="C2092">
        <v>1.0808150000000001</v>
      </c>
      <c r="D2092">
        <v>328501.84375</v>
      </c>
      <c r="E2092">
        <v>328534.75</v>
      </c>
      <c r="F2092">
        <f t="shared" si="32"/>
        <v>3.2906249999999998E-2</v>
      </c>
    </row>
    <row r="2093" spans="1:6" x14ac:dyDescent="0.3">
      <c r="A2093">
        <v>0</v>
      </c>
      <c r="B2093">
        <v>412</v>
      </c>
      <c r="C2093">
        <v>2.3882669999999999</v>
      </c>
      <c r="D2093">
        <v>328658.0625</v>
      </c>
      <c r="E2093">
        <v>328682.625</v>
      </c>
      <c r="F2093">
        <f t="shared" si="32"/>
        <v>2.4562500000000001E-2</v>
      </c>
    </row>
    <row r="2094" spans="1:6" x14ac:dyDescent="0.3">
      <c r="A2094">
        <v>2</v>
      </c>
      <c r="B2094">
        <v>376</v>
      </c>
      <c r="C2094">
        <v>3.8255999999999998E-2</v>
      </c>
      <c r="D2094">
        <v>328736.25</v>
      </c>
      <c r="E2094">
        <v>328766.125</v>
      </c>
      <c r="F2094">
        <f t="shared" si="32"/>
        <v>2.9874999999999999E-2</v>
      </c>
    </row>
    <row r="2095" spans="1:6" x14ac:dyDescent="0.3">
      <c r="A2095">
        <v>4</v>
      </c>
      <c r="B2095">
        <v>462</v>
      </c>
      <c r="C2095">
        <v>8.5199999999999998E-3</v>
      </c>
      <c r="D2095">
        <v>328802.0625</v>
      </c>
      <c r="E2095">
        <v>328827.875</v>
      </c>
      <c r="F2095">
        <f t="shared" si="32"/>
        <v>2.5812499999999999E-2</v>
      </c>
    </row>
    <row r="2096" spans="1:6" x14ac:dyDescent="0.3">
      <c r="A2096">
        <v>2</v>
      </c>
      <c r="B2096">
        <v>377</v>
      </c>
      <c r="C2096">
        <v>6.1657999999999998E-2</v>
      </c>
      <c r="D2096">
        <v>328817.6875</v>
      </c>
      <c r="E2096">
        <v>328845.6875</v>
      </c>
      <c r="F2096">
        <f t="shared" si="32"/>
        <v>2.8000000000000001E-2</v>
      </c>
    </row>
    <row r="2097" spans="1:6" x14ac:dyDescent="0.3">
      <c r="A2097">
        <v>4</v>
      </c>
      <c r="B2097">
        <v>463</v>
      </c>
      <c r="C2097">
        <v>0.26408900000000002</v>
      </c>
      <c r="D2097">
        <v>328848.90625</v>
      </c>
      <c r="E2097">
        <v>328882</v>
      </c>
      <c r="F2097">
        <f t="shared" si="32"/>
        <v>3.3093749999999998E-2</v>
      </c>
    </row>
    <row r="2098" spans="1:6" x14ac:dyDescent="0.3">
      <c r="A2098">
        <v>2</v>
      </c>
      <c r="B2098">
        <v>378</v>
      </c>
      <c r="C2098">
        <v>0.60541500000000004</v>
      </c>
      <c r="D2098">
        <v>328911.4375</v>
      </c>
      <c r="E2098">
        <v>328941.125</v>
      </c>
      <c r="F2098">
        <f t="shared" si="32"/>
        <v>2.9687499999999999E-2</v>
      </c>
    </row>
    <row r="2099" spans="1:6" x14ac:dyDescent="0.3">
      <c r="A2099">
        <v>4</v>
      </c>
      <c r="B2099">
        <v>464</v>
      </c>
      <c r="C2099">
        <v>0.38968000000000003</v>
      </c>
      <c r="D2099">
        <v>329161.46875</v>
      </c>
      <c r="E2099">
        <v>329197.125</v>
      </c>
      <c r="F2099">
        <f t="shared" si="32"/>
        <v>3.565625E-2</v>
      </c>
    </row>
    <row r="2100" spans="1:6" x14ac:dyDescent="0.3">
      <c r="A2100">
        <v>2</v>
      </c>
      <c r="B2100">
        <v>379</v>
      </c>
      <c r="C2100">
        <v>0.67651799999999995</v>
      </c>
      <c r="D2100">
        <v>329560.125</v>
      </c>
      <c r="E2100">
        <v>329592.3125</v>
      </c>
      <c r="F2100">
        <f t="shared" si="32"/>
        <v>3.2187500000000001E-2</v>
      </c>
    </row>
    <row r="2101" spans="1:6" x14ac:dyDescent="0.3">
      <c r="A2101">
        <v>4</v>
      </c>
      <c r="B2101">
        <v>465</v>
      </c>
      <c r="C2101">
        <v>0.311805</v>
      </c>
      <c r="D2101">
        <v>329591.375</v>
      </c>
      <c r="E2101">
        <v>329618</v>
      </c>
      <c r="F2101">
        <f t="shared" si="32"/>
        <v>2.6624999999999999E-2</v>
      </c>
    </row>
    <row r="2102" spans="1:6" x14ac:dyDescent="0.3">
      <c r="A2102">
        <v>3</v>
      </c>
      <c r="B2102">
        <v>419</v>
      </c>
      <c r="C2102">
        <v>1.9654999999999999E-2</v>
      </c>
      <c r="D2102">
        <v>329622.625</v>
      </c>
      <c r="E2102">
        <v>329649.25</v>
      </c>
      <c r="F2102">
        <f t="shared" si="32"/>
        <v>2.6624999999999999E-2</v>
      </c>
    </row>
    <row r="2103" spans="1:6" x14ac:dyDescent="0.3">
      <c r="A2103">
        <v>3</v>
      </c>
      <c r="B2103">
        <v>420</v>
      </c>
      <c r="C2103">
        <v>1.1282300000000001</v>
      </c>
      <c r="D2103">
        <v>329669.5</v>
      </c>
      <c r="E2103">
        <v>329695.5625</v>
      </c>
      <c r="F2103">
        <f t="shared" si="32"/>
        <v>2.6062499999999999E-2</v>
      </c>
    </row>
    <row r="2104" spans="1:6" x14ac:dyDescent="0.3">
      <c r="A2104">
        <v>4</v>
      </c>
      <c r="B2104">
        <v>466</v>
      </c>
      <c r="C2104">
        <v>2.4805000000000001E-2</v>
      </c>
      <c r="D2104">
        <v>329931.46875</v>
      </c>
      <c r="E2104">
        <v>329954.03125</v>
      </c>
      <c r="F2104">
        <f t="shared" si="32"/>
        <v>2.2562499999999999E-2</v>
      </c>
    </row>
    <row r="2105" spans="1:6" x14ac:dyDescent="0.3">
      <c r="A2105">
        <v>4</v>
      </c>
      <c r="B2105">
        <v>467</v>
      </c>
      <c r="C2105">
        <v>0.409387</v>
      </c>
      <c r="D2105">
        <v>329982.125</v>
      </c>
      <c r="E2105">
        <v>330014.75</v>
      </c>
      <c r="F2105">
        <f t="shared" si="32"/>
        <v>3.2625000000000001E-2</v>
      </c>
    </row>
    <row r="2106" spans="1:6" x14ac:dyDescent="0.3">
      <c r="A2106">
        <v>2</v>
      </c>
      <c r="B2106">
        <v>380</v>
      </c>
      <c r="C2106">
        <v>0.23214000000000001</v>
      </c>
      <c r="D2106">
        <v>330279.1875</v>
      </c>
      <c r="E2106">
        <v>330313.65625</v>
      </c>
      <c r="F2106">
        <f t="shared" si="32"/>
        <v>3.4468749999999999E-2</v>
      </c>
    </row>
    <row r="2107" spans="1:6" x14ac:dyDescent="0.3">
      <c r="A2107">
        <v>1</v>
      </c>
      <c r="B2107">
        <v>414</v>
      </c>
      <c r="C2107">
        <v>0.63280099999999995</v>
      </c>
      <c r="D2107">
        <v>330326.0625</v>
      </c>
      <c r="E2107">
        <v>330349.4375</v>
      </c>
      <c r="F2107">
        <f t="shared" si="32"/>
        <v>2.3375E-2</v>
      </c>
    </row>
    <row r="2108" spans="1:6" x14ac:dyDescent="0.3">
      <c r="A2108">
        <v>4</v>
      </c>
      <c r="B2108">
        <v>468</v>
      </c>
      <c r="C2108">
        <v>0.74718799999999996</v>
      </c>
      <c r="D2108">
        <v>330435.4375</v>
      </c>
      <c r="E2108">
        <v>330468.625</v>
      </c>
      <c r="F2108">
        <f t="shared" si="32"/>
        <v>3.3187500000000002E-2</v>
      </c>
    </row>
    <row r="2109" spans="1:6" x14ac:dyDescent="0.3">
      <c r="A2109">
        <v>2</v>
      </c>
      <c r="B2109">
        <v>381</v>
      </c>
      <c r="C2109">
        <v>0.30552600000000002</v>
      </c>
      <c r="D2109">
        <v>330560.4375</v>
      </c>
      <c r="E2109">
        <v>330587</v>
      </c>
      <c r="F2109">
        <f t="shared" si="32"/>
        <v>2.6562499999999999E-2</v>
      </c>
    </row>
    <row r="2110" spans="1:6" x14ac:dyDescent="0.3">
      <c r="A2110">
        <v>3</v>
      </c>
      <c r="B2110">
        <v>421</v>
      </c>
      <c r="C2110">
        <v>0.104073</v>
      </c>
      <c r="D2110">
        <v>330826.5625</v>
      </c>
      <c r="E2110">
        <v>330855.90625</v>
      </c>
      <c r="F2110">
        <f t="shared" si="32"/>
        <v>2.9343749999999998E-2</v>
      </c>
    </row>
    <row r="2111" spans="1:6" x14ac:dyDescent="0.3">
      <c r="A2111">
        <v>2</v>
      </c>
      <c r="B2111">
        <v>382</v>
      </c>
      <c r="C2111">
        <v>0.70063200000000003</v>
      </c>
      <c r="D2111">
        <v>330904.75</v>
      </c>
      <c r="E2111">
        <v>330927.375</v>
      </c>
      <c r="F2111">
        <f t="shared" si="32"/>
        <v>2.2624999999999999E-2</v>
      </c>
    </row>
    <row r="2112" spans="1:6" x14ac:dyDescent="0.3">
      <c r="A2112">
        <v>3</v>
      </c>
      <c r="B2112">
        <v>422</v>
      </c>
      <c r="C2112">
        <v>0.43367299999999998</v>
      </c>
      <c r="D2112">
        <v>330967.25</v>
      </c>
      <c r="E2112">
        <v>330992.84375</v>
      </c>
      <c r="F2112">
        <f t="shared" si="32"/>
        <v>2.5593749999999998E-2</v>
      </c>
    </row>
    <row r="2113" spans="1:6" x14ac:dyDescent="0.3">
      <c r="A2113">
        <v>1</v>
      </c>
      <c r="B2113">
        <v>415</v>
      </c>
      <c r="C2113">
        <v>5.2075000000000003E-2</v>
      </c>
      <c r="D2113">
        <v>330983.0625</v>
      </c>
      <c r="E2113">
        <v>331013.34375</v>
      </c>
      <c r="F2113">
        <f t="shared" si="32"/>
        <v>3.0281249999999999E-2</v>
      </c>
    </row>
    <row r="2114" spans="1:6" x14ac:dyDescent="0.3">
      <c r="A2114">
        <v>1</v>
      </c>
      <c r="B2114">
        <v>416</v>
      </c>
      <c r="C2114">
        <v>1.4447730000000001</v>
      </c>
      <c r="D2114">
        <v>331076.8125</v>
      </c>
      <c r="E2114">
        <v>331115.9375</v>
      </c>
      <c r="F2114">
        <f t="shared" si="32"/>
        <v>3.9125E-2</v>
      </c>
    </row>
    <row r="2115" spans="1:6" x14ac:dyDescent="0.3">
      <c r="A2115">
        <v>0</v>
      </c>
      <c r="B2115">
        <v>413</v>
      </c>
      <c r="C2115">
        <v>2.1676319999999998</v>
      </c>
      <c r="D2115">
        <v>331076.84375</v>
      </c>
      <c r="E2115">
        <v>331119.6875</v>
      </c>
      <c r="F2115">
        <f t="shared" si="32"/>
        <v>4.284375E-2</v>
      </c>
    </row>
    <row r="2116" spans="1:6" x14ac:dyDescent="0.3">
      <c r="A2116">
        <v>4</v>
      </c>
      <c r="B2116">
        <v>469</v>
      </c>
      <c r="C2116">
        <v>1.114816</v>
      </c>
      <c r="D2116">
        <v>331225.96875</v>
      </c>
      <c r="E2116">
        <v>331261.9375</v>
      </c>
      <c r="F2116">
        <f t="shared" si="32"/>
        <v>3.5968750000000001E-2</v>
      </c>
    </row>
    <row r="2117" spans="1:6" x14ac:dyDescent="0.3">
      <c r="A2117">
        <v>3</v>
      </c>
      <c r="B2117">
        <v>423</v>
      </c>
      <c r="C2117">
        <v>0.29396800000000001</v>
      </c>
      <c r="D2117">
        <v>331429.5</v>
      </c>
      <c r="E2117">
        <v>331459.0625</v>
      </c>
      <c r="F2117">
        <f t="shared" si="32"/>
        <v>2.9562499999999999E-2</v>
      </c>
    </row>
    <row r="2118" spans="1:6" x14ac:dyDescent="0.3">
      <c r="A2118">
        <v>2</v>
      </c>
      <c r="B2118">
        <v>383</v>
      </c>
      <c r="C2118">
        <v>3.8920000000000003E-2</v>
      </c>
      <c r="D2118">
        <v>331634.375</v>
      </c>
      <c r="E2118">
        <v>331661.09375</v>
      </c>
      <c r="F2118">
        <f t="shared" si="32"/>
        <v>2.6718749999999999E-2</v>
      </c>
    </row>
    <row r="2119" spans="1:6" x14ac:dyDescent="0.3">
      <c r="A2119">
        <v>2</v>
      </c>
      <c r="B2119">
        <v>384</v>
      </c>
      <c r="C2119">
        <v>0.18043000000000001</v>
      </c>
      <c r="D2119">
        <v>331712.46875</v>
      </c>
      <c r="E2119">
        <v>331735</v>
      </c>
      <c r="F2119">
        <f t="shared" si="32"/>
        <v>2.2531249999999999E-2</v>
      </c>
    </row>
    <row r="2120" spans="1:6" x14ac:dyDescent="0.3">
      <c r="A2120">
        <v>3</v>
      </c>
      <c r="B2120">
        <v>424</v>
      </c>
      <c r="C2120">
        <v>1.1965999999999999E-2</v>
      </c>
      <c r="D2120">
        <v>331759.5</v>
      </c>
      <c r="E2120">
        <v>331792.125</v>
      </c>
      <c r="F2120">
        <f t="shared" si="32"/>
        <v>3.2625000000000001E-2</v>
      </c>
    </row>
    <row r="2121" spans="1:6" x14ac:dyDescent="0.3">
      <c r="A2121">
        <v>3</v>
      </c>
      <c r="B2121">
        <v>425</v>
      </c>
      <c r="C2121">
        <v>0.66503699999999999</v>
      </c>
      <c r="D2121">
        <v>331806.40625</v>
      </c>
      <c r="E2121">
        <v>331833.78125</v>
      </c>
      <c r="F2121">
        <f t="shared" si="32"/>
        <v>2.7375E-2</v>
      </c>
    </row>
    <row r="2122" spans="1:6" x14ac:dyDescent="0.3">
      <c r="A2122">
        <v>2</v>
      </c>
      <c r="B2122">
        <v>385</v>
      </c>
      <c r="C2122">
        <v>4.0465000000000001E-2</v>
      </c>
      <c r="D2122">
        <v>331915.78125</v>
      </c>
      <c r="E2122">
        <v>331945.46875</v>
      </c>
      <c r="F2122">
        <f t="shared" si="32"/>
        <v>2.9687499999999999E-2</v>
      </c>
    </row>
    <row r="2123" spans="1:6" x14ac:dyDescent="0.3">
      <c r="A2123">
        <v>2</v>
      </c>
      <c r="B2123">
        <v>386</v>
      </c>
      <c r="C2123">
        <v>1.4050210000000001</v>
      </c>
      <c r="D2123">
        <v>331994.875</v>
      </c>
      <c r="E2123">
        <v>332030.28125</v>
      </c>
      <c r="F2123">
        <f t="shared" ref="F2123:F2186" si="33">(E2123-D2123)/1000</f>
        <v>3.540625E-2</v>
      </c>
    </row>
    <row r="2124" spans="1:6" x14ac:dyDescent="0.3">
      <c r="A2124">
        <v>4</v>
      </c>
      <c r="B2124">
        <v>470</v>
      </c>
      <c r="C2124">
        <v>1.3781E-2</v>
      </c>
      <c r="D2124">
        <v>332383</v>
      </c>
      <c r="E2124">
        <v>332418.40625</v>
      </c>
      <c r="F2124">
        <f t="shared" si="33"/>
        <v>3.540625E-2</v>
      </c>
    </row>
    <row r="2125" spans="1:6" x14ac:dyDescent="0.3">
      <c r="A2125">
        <v>4</v>
      </c>
      <c r="B2125">
        <v>471</v>
      </c>
      <c r="C2125">
        <v>0.39133000000000001</v>
      </c>
      <c r="D2125">
        <v>332445.53125</v>
      </c>
      <c r="E2125">
        <v>332478.28125</v>
      </c>
      <c r="F2125">
        <f t="shared" si="33"/>
        <v>3.2750000000000001E-2</v>
      </c>
    </row>
    <row r="2126" spans="1:6" x14ac:dyDescent="0.3">
      <c r="A2126">
        <v>3</v>
      </c>
      <c r="B2126">
        <v>426</v>
      </c>
      <c r="C2126">
        <v>0.68254199999999998</v>
      </c>
      <c r="D2126">
        <v>332509.28125</v>
      </c>
      <c r="E2126">
        <v>332546.5625</v>
      </c>
      <c r="F2126">
        <f t="shared" si="33"/>
        <v>3.7281250000000002E-2</v>
      </c>
    </row>
    <row r="2127" spans="1:6" x14ac:dyDescent="0.3">
      <c r="A2127">
        <v>1</v>
      </c>
      <c r="B2127">
        <v>417</v>
      </c>
      <c r="C2127">
        <v>0.111723</v>
      </c>
      <c r="D2127">
        <v>332572</v>
      </c>
      <c r="E2127">
        <v>332598.21875</v>
      </c>
      <c r="F2127">
        <f t="shared" si="33"/>
        <v>2.6218749999999999E-2</v>
      </c>
    </row>
    <row r="2128" spans="1:6" x14ac:dyDescent="0.3">
      <c r="A2128">
        <v>1</v>
      </c>
      <c r="B2128">
        <v>418</v>
      </c>
      <c r="C2128">
        <v>0.26477200000000001</v>
      </c>
      <c r="D2128">
        <v>332712.625</v>
      </c>
      <c r="E2128">
        <v>332744.96875</v>
      </c>
      <c r="F2128">
        <f t="shared" si="33"/>
        <v>3.2343749999999998E-2</v>
      </c>
    </row>
    <row r="2129" spans="1:6" x14ac:dyDescent="0.3">
      <c r="A2129">
        <v>4</v>
      </c>
      <c r="B2129">
        <v>472</v>
      </c>
      <c r="C2129">
        <v>0.39972000000000002</v>
      </c>
      <c r="D2129">
        <v>332881.34375</v>
      </c>
      <c r="E2129">
        <v>332907.96875</v>
      </c>
      <c r="F2129">
        <f t="shared" si="33"/>
        <v>2.6624999999999999E-2</v>
      </c>
    </row>
    <row r="2130" spans="1:6" x14ac:dyDescent="0.3">
      <c r="A2130">
        <v>1</v>
      </c>
      <c r="B2130">
        <v>419</v>
      </c>
      <c r="C2130">
        <v>1.0708040000000001</v>
      </c>
      <c r="D2130">
        <v>333022.03125</v>
      </c>
      <c r="E2130">
        <v>333050.1875</v>
      </c>
      <c r="F2130">
        <f t="shared" si="33"/>
        <v>2.8156250000000001E-2</v>
      </c>
    </row>
    <row r="2131" spans="1:6" x14ac:dyDescent="0.3">
      <c r="A2131">
        <v>3</v>
      </c>
      <c r="B2131">
        <v>427</v>
      </c>
      <c r="C2131">
        <v>0.37513400000000002</v>
      </c>
      <c r="D2131">
        <v>333242.84375</v>
      </c>
      <c r="E2131">
        <v>333275.59375</v>
      </c>
      <c r="F2131">
        <f t="shared" si="33"/>
        <v>3.2750000000000001E-2</v>
      </c>
    </row>
    <row r="2132" spans="1:6" x14ac:dyDescent="0.3">
      <c r="A2132">
        <v>0</v>
      </c>
      <c r="B2132">
        <v>414</v>
      </c>
      <c r="C2132">
        <v>1.3025230000000001</v>
      </c>
      <c r="D2132">
        <v>333289.6875</v>
      </c>
      <c r="E2132">
        <v>333321.96875</v>
      </c>
      <c r="F2132">
        <f t="shared" si="33"/>
        <v>3.2281249999999997E-2</v>
      </c>
    </row>
    <row r="2133" spans="1:6" x14ac:dyDescent="0.3">
      <c r="A2133">
        <v>4</v>
      </c>
      <c r="B2133">
        <v>473</v>
      </c>
      <c r="C2133">
        <v>0.89058000000000004</v>
      </c>
      <c r="D2133">
        <v>333320.9375</v>
      </c>
      <c r="E2133">
        <v>333347.59375</v>
      </c>
      <c r="F2133">
        <f t="shared" si="33"/>
        <v>2.6656249999999999E-2</v>
      </c>
    </row>
    <row r="2134" spans="1:6" x14ac:dyDescent="0.3">
      <c r="A2134">
        <v>2</v>
      </c>
      <c r="B2134">
        <v>387</v>
      </c>
      <c r="C2134">
        <v>0.93971700000000002</v>
      </c>
      <c r="D2134">
        <v>333445.96875</v>
      </c>
      <c r="E2134">
        <v>333481.15625</v>
      </c>
      <c r="F2134">
        <f t="shared" si="33"/>
        <v>3.5187499999999997E-2</v>
      </c>
    </row>
    <row r="2135" spans="1:6" x14ac:dyDescent="0.3">
      <c r="A2135">
        <v>3</v>
      </c>
      <c r="B2135">
        <v>428</v>
      </c>
      <c r="C2135">
        <v>5.3315000000000001E-2</v>
      </c>
      <c r="D2135">
        <v>333653.125</v>
      </c>
      <c r="E2135">
        <v>333690.65625</v>
      </c>
      <c r="F2135">
        <f t="shared" si="33"/>
        <v>3.7531250000000002E-2</v>
      </c>
    </row>
    <row r="2136" spans="1:6" x14ac:dyDescent="0.3">
      <c r="A2136">
        <v>3</v>
      </c>
      <c r="B2136">
        <v>429</v>
      </c>
      <c r="C2136">
        <v>0.46527400000000002</v>
      </c>
      <c r="D2136">
        <v>333746.875</v>
      </c>
      <c r="E2136">
        <v>333769.3125</v>
      </c>
      <c r="F2136">
        <f t="shared" si="33"/>
        <v>2.2437499999999999E-2</v>
      </c>
    </row>
    <row r="2137" spans="1:6" x14ac:dyDescent="0.3">
      <c r="A2137">
        <v>1</v>
      </c>
      <c r="B2137">
        <v>420</v>
      </c>
      <c r="C2137">
        <v>2.755226</v>
      </c>
      <c r="D2137">
        <v>334134.21875</v>
      </c>
      <c r="E2137">
        <v>334170.21875</v>
      </c>
      <c r="F2137">
        <f t="shared" si="33"/>
        <v>3.5999999999999997E-2</v>
      </c>
    </row>
    <row r="2138" spans="1:6" x14ac:dyDescent="0.3">
      <c r="A2138">
        <v>3</v>
      </c>
      <c r="B2138">
        <v>430</v>
      </c>
      <c r="C2138">
        <v>3.5451250000000001</v>
      </c>
      <c r="D2138">
        <v>334243.5</v>
      </c>
      <c r="E2138">
        <v>334285.8125</v>
      </c>
      <c r="F2138">
        <f t="shared" si="33"/>
        <v>4.2312500000000003E-2</v>
      </c>
    </row>
    <row r="2139" spans="1:6" x14ac:dyDescent="0.3">
      <c r="A2139">
        <v>4</v>
      </c>
      <c r="B2139">
        <v>474</v>
      </c>
      <c r="C2139">
        <v>0.11348999999999999</v>
      </c>
      <c r="D2139">
        <v>334243.53125</v>
      </c>
      <c r="E2139">
        <v>334276.75</v>
      </c>
      <c r="F2139">
        <f t="shared" si="33"/>
        <v>3.3218749999999998E-2</v>
      </c>
    </row>
    <row r="2140" spans="1:6" x14ac:dyDescent="0.3">
      <c r="A2140">
        <v>4</v>
      </c>
      <c r="B2140">
        <v>475</v>
      </c>
      <c r="C2140">
        <v>8.8678999999999994E-2</v>
      </c>
      <c r="D2140">
        <v>334399.78125</v>
      </c>
      <c r="E2140">
        <v>334423.34375</v>
      </c>
      <c r="F2140">
        <f t="shared" si="33"/>
        <v>2.35625E-2</v>
      </c>
    </row>
    <row r="2141" spans="1:6" x14ac:dyDescent="0.3">
      <c r="A2141">
        <v>2</v>
      </c>
      <c r="B2141">
        <v>388</v>
      </c>
      <c r="C2141">
        <v>1.476739</v>
      </c>
      <c r="D2141">
        <v>334431.0625</v>
      </c>
      <c r="E2141">
        <v>334457.8125</v>
      </c>
      <c r="F2141">
        <f t="shared" si="33"/>
        <v>2.6749999999999999E-2</v>
      </c>
    </row>
    <row r="2142" spans="1:6" x14ac:dyDescent="0.3">
      <c r="A2142">
        <v>4</v>
      </c>
      <c r="B2142">
        <v>476</v>
      </c>
      <c r="C2142">
        <v>0.33737400000000001</v>
      </c>
      <c r="D2142">
        <v>334524.78125</v>
      </c>
      <c r="E2142">
        <v>334548.4375</v>
      </c>
      <c r="F2142">
        <f t="shared" si="33"/>
        <v>2.365625E-2</v>
      </c>
    </row>
    <row r="2143" spans="1:6" x14ac:dyDescent="0.3">
      <c r="A2143">
        <v>0</v>
      </c>
      <c r="B2143">
        <v>415</v>
      </c>
      <c r="C2143">
        <v>1.9330130000000001</v>
      </c>
      <c r="D2143">
        <v>334634.1875</v>
      </c>
      <c r="E2143">
        <v>334657.1875</v>
      </c>
      <c r="F2143">
        <f t="shared" si="33"/>
        <v>2.3E-2</v>
      </c>
    </row>
    <row r="2144" spans="1:6" x14ac:dyDescent="0.3">
      <c r="A2144">
        <v>4</v>
      </c>
      <c r="B2144">
        <v>477</v>
      </c>
      <c r="C2144">
        <v>0.37578400000000001</v>
      </c>
      <c r="D2144">
        <v>334886.625</v>
      </c>
      <c r="E2144">
        <v>334910.4375</v>
      </c>
      <c r="F2144">
        <f t="shared" si="33"/>
        <v>2.38125E-2</v>
      </c>
    </row>
    <row r="2145" spans="1:6" x14ac:dyDescent="0.3">
      <c r="A2145">
        <v>4</v>
      </c>
      <c r="B2145">
        <v>478</v>
      </c>
      <c r="C2145">
        <v>0.69869300000000001</v>
      </c>
      <c r="D2145">
        <v>335292.59375</v>
      </c>
      <c r="E2145">
        <v>335345.09375</v>
      </c>
      <c r="F2145">
        <f t="shared" si="33"/>
        <v>5.2499999999999998E-2</v>
      </c>
    </row>
    <row r="2146" spans="1:6" x14ac:dyDescent="0.3">
      <c r="A2146">
        <v>2</v>
      </c>
      <c r="B2146">
        <v>389</v>
      </c>
      <c r="C2146">
        <v>0.73031599999999997</v>
      </c>
      <c r="D2146">
        <v>335940.90625</v>
      </c>
      <c r="E2146">
        <v>335970.5625</v>
      </c>
      <c r="F2146">
        <f t="shared" si="33"/>
        <v>2.9656249999999999E-2</v>
      </c>
    </row>
    <row r="2147" spans="1:6" x14ac:dyDescent="0.3">
      <c r="A2147">
        <v>4</v>
      </c>
      <c r="B2147">
        <v>479</v>
      </c>
      <c r="C2147">
        <v>0.23894599999999999</v>
      </c>
      <c r="D2147">
        <v>336050.25</v>
      </c>
      <c r="E2147">
        <v>336075.3125</v>
      </c>
      <c r="F2147">
        <f t="shared" si="33"/>
        <v>2.5062500000000001E-2</v>
      </c>
    </row>
    <row r="2148" spans="1:6" x14ac:dyDescent="0.3">
      <c r="A2148">
        <v>4</v>
      </c>
      <c r="B2148">
        <v>480</v>
      </c>
      <c r="C2148">
        <v>6.4852000000000007E-2</v>
      </c>
      <c r="D2148">
        <v>336320.5</v>
      </c>
      <c r="E2148">
        <v>336359.125</v>
      </c>
      <c r="F2148">
        <f t="shared" si="33"/>
        <v>3.8625E-2</v>
      </c>
    </row>
    <row r="2149" spans="1:6" x14ac:dyDescent="0.3">
      <c r="A2149">
        <v>4</v>
      </c>
      <c r="B2149">
        <v>481</v>
      </c>
      <c r="C2149">
        <v>0.24437</v>
      </c>
      <c r="D2149">
        <v>336435.125</v>
      </c>
      <c r="E2149">
        <v>336462.1875</v>
      </c>
      <c r="F2149">
        <f t="shared" si="33"/>
        <v>2.70625E-2</v>
      </c>
    </row>
    <row r="2150" spans="1:6" x14ac:dyDescent="0.3">
      <c r="A2150">
        <v>0</v>
      </c>
      <c r="B2150">
        <v>416</v>
      </c>
      <c r="C2150">
        <v>0.27507999999999999</v>
      </c>
      <c r="D2150">
        <v>336593.78125</v>
      </c>
      <c r="E2150">
        <v>336618.5625</v>
      </c>
      <c r="F2150">
        <f t="shared" si="33"/>
        <v>2.4781250000000001E-2</v>
      </c>
    </row>
    <row r="2151" spans="1:6" x14ac:dyDescent="0.3">
      <c r="A2151">
        <v>2</v>
      </c>
      <c r="B2151">
        <v>390</v>
      </c>
      <c r="C2151">
        <v>0.99132699999999996</v>
      </c>
      <c r="D2151">
        <v>336703.15625</v>
      </c>
      <c r="E2151">
        <v>336726.75</v>
      </c>
      <c r="F2151">
        <f t="shared" si="33"/>
        <v>2.359375E-2</v>
      </c>
    </row>
    <row r="2152" spans="1:6" x14ac:dyDescent="0.3">
      <c r="A2152">
        <v>4</v>
      </c>
      <c r="B2152">
        <v>482</v>
      </c>
      <c r="C2152">
        <v>0.48319400000000001</v>
      </c>
      <c r="D2152">
        <v>336718.75</v>
      </c>
      <c r="E2152">
        <v>336756</v>
      </c>
      <c r="F2152">
        <f t="shared" si="33"/>
        <v>3.7249999999999998E-2</v>
      </c>
    </row>
    <row r="2153" spans="1:6" x14ac:dyDescent="0.3">
      <c r="A2153">
        <v>0</v>
      </c>
      <c r="B2153">
        <v>417</v>
      </c>
      <c r="C2153">
        <v>0.47578300000000001</v>
      </c>
      <c r="D2153">
        <v>336907.28125</v>
      </c>
      <c r="E2153">
        <v>336930.625</v>
      </c>
      <c r="F2153">
        <f t="shared" si="33"/>
        <v>2.334375E-2</v>
      </c>
    </row>
    <row r="2154" spans="1:6" x14ac:dyDescent="0.3">
      <c r="A2154">
        <v>1</v>
      </c>
      <c r="B2154">
        <v>421</v>
      </c>
      <c r="C2154">
        <v>0.12621299999999999</v>
      </c>
      <c r="D2154">
        <v>336938.5</v>
      </c>
      <c r="E2154">
        <v>336971.96875</v>
      </c>
      <c r="F2154">
        <f t="shared" si="33"/>
        <v>3.3468749999999999E-2</v>
      </c>
    </row>
    <row r="2155" spans="1:6" x14ac:dyDescent="0.3">
      <c r="A2155">
        <v>1</v>
      </c>
      <c r="B2155">
        <v>422</v>
      </c>
      <c r="C2155">
        <v>0.96041200000000004</v>
      </c>
      <c r="D2155">
        <v>337110.46875</v>
      </c>
      <c r="E2155">
        <v>337142.59375</v>
      </c>
      <c r="F2155">
        <f t="shared" si="33"/>
        <v>3.2125000000000001E-2</v>
      </c>
    </row>
    <row r="2156" spans="1:6" x14ac:dyDescent="0.3">
      <c r="A2156">
        <v>4</v>
      </c>
      <c r="B2156">
        <v>483</v>
      </c>
      <c r="C2156">
        <v>1.5400510000000001</v>
      </c>
      <c r="D2156">
        <v>337252.1875</v>
      </c>
      <c r="E2156">
        <v>337287.59375</v>
      </c>
      <c r="F2156">
        <f t="shared" si="33"/>
        <v>3.540625E-2</v>
      </c>
    </row>
    <row r="2157" spans="1:6" x14ac:dyDescent="0.3">
      <c r="A2157">
        <v>0</v>
      </c>
      <c r="B2157">
        <v>418</v>
      </c>
      <c r="C2157">
        <v>0.32667400000000002</v>
      </c>
      <c r="D2157">
        <v>337408.5</v>
      </c>
      <c r="E2157">
        <v>337432.40625</v>
      </c>
      <c r="F2157">
        <f t="shared" si="33"/>
        <v>2.390625E-2</v>
      </c>
    </row>
    <row r="2158" spans="1:6" x14ac:dyDescent="0.3">
      <c r="A2158">
        <v>2</v>
      </c>
      <c r="B2158">
        <v>391</v>
      </c>
      <c r="C2158">
        <v>0.77080199999999999</v>
      </c>
      <c r="D2158">
        <v>337725.5625</v>
      </c>
      <c r="E2158">
        <v>337762.25</v>
      </c>
      <c r="F2158">
        <f t="shared" si="33"/>
        <v>3.6687499999999998E-2</v>
      </c>
    </row>
    <row r="2159" spans="1:6" x14ac:dyDescent="0.3">
      <c r="A2159">
        <v>0</v>
      </c>
      <c r="B2159">
        <v>419</v>
      </c>
      <c r="C2159">
        <v>0.14085300000000001</v>
      </c>
      <c r="D2159">
        <v>337772.3125</v>
      </c>
      <c r="E2159">
        <v>337798.53125</v>
      </c>
      <c r="F2159">
        <f t="shared" si="33"/>
        <v>2.6218749999999999E-2</v>
      </c>
    </row>
    <row r="2160" spans="1:6" x14ac:dyDescent="0.3">
      <c r="A2160">
        <v>3</v>
      </c>
      <c r="B2160">
        <v>431</v>
      </c>
      <c r="C2160">
        <v>0.26974599999999999</v>
      </c>
      <c r="D2160">
        <v>337834.84375</v>
      </c>
      <c r="E2160">
        <v>337865.03125</v>
      </c>
      <c r="F2160">
        <f t="shared" si="33"/>
        <v>3.0187499999999999E-2</v>
      </c>
    </row>
    <row r="2161" spans="1:6" x14ac:dyDescent="0.3">
      <c r="A2161">
        <v>0</v>
      </c>
      <c r="B2161">
        <v>420</v>
      </c>
      <c r="C2161">
        <v>0.132574</v>
      </c>
      <c r="D2161">
        <v>337944.28125</v>
      </c>
      <c r="E2161">
        <v>337968.25</v>
      </c>
      <c r="F2161">
        <f t="shared" si="33"/>
        <v>2.396875E-2</v>
      </c>
    </row>
    <row r="2162" spans="1:6" x14ac:dyDescent="0.3">
      <c r="A2162">
        <v>0</v>
      </c>
      <c r="B2162">
        <v>421</v>
      </c>
      <c r="C2162">
        <v>1.5939080000000001</v>
      </c>
      <c r="D2162">
        <v>338100.5</v>
      </c>
      <c r="E2162">
        <v>338141.15625</v>
      </c>
      <c r="F2162">
        <f t="shared" si="33"/>
        <v>4.0656249999999998E-2</v>
      </c>
    </row>
    <row r="2163" spans="1:6" x14ac:dyDescent="0.3">
      <c r="A2163">
        <v>1</v>
      </c>
      <c r="B2163">
        <v>423</v>
      </c>
      <c r="C2163">
        <v>0.109719</v>
      </c>
      <c r="D2163">
        <v>338116.1875</v>
      </c>
      <c r="E2163">
        <v>338154.15625</v>
      </c>
      <c r="F2163">
        <f t="shared" si="33"/>
        <v>3.7968750000000002E-2</v>
      </c>
    </row>
    <row r="2164" spans="1:6" x14ac:dyDescent="0.3">
      <c r="A2164">
        <v>3</v>
      </c>
      <c r="B2164">
        <v>432</v>
      </c>
      <c r="C2164">
        <v>1.7759819999999999</v>
      </c>
      <c r="D2164">
        <v>338147.4375</v>
      </c>
      <c r="E2164">
        <v>338181.6875</v>
      </c>
      <c r="F2164">
        <f t="shared" si="33"/>
        <v>3.4250000000000003E-2</v>
      </c>
    </row>
    <row r="2165" spans="1:6" x14ac:dyDescent="0.3">
      <c r="A2165">
        <v>1</v>
      </c>
      <c r="B2165">
        <v>424</v>
      </c>
      <c r="C2165">
        <v>0.44103599999999998</v>
      </c>
      <c r="D2165">
        <v>338271.46875</v>
      </c>
      <c r="E2165">
        <v>338304.3125</v>
      </c>
      <c r="F2165">
        <f t="shared" si="33"/>
        <v>3.2843749999999998E-2</v>
      </c>
    </row>
    <row r="2166" spans="1:6" x14ac:dyDescent="0.3">
      <c r="A2166">
        <v>2</v>
      </c>
      <c r="B2166">
        <v>392</v>
      </c>
      <c r="C2166">
        <v>1.1748970000000001</v>
      </c>
      <c r="D2166">
        <v>338537.1875</v>
      </c>
      <c r="E2166">
        <v>338564</v>
      </c>
      <c r="F2166">
        <f t="shared" si="33"/>
        <v>2.68125E-2</v>
      </c>
    </row>
    <row r="2167" spans="1:6" x14ac:dyDescent="0.3">
      <c r="A2167">
        <v>1</v>
      </c>
      <c r="B2167">
        <v>425</v>
      </c>
      <c r="C2167">
        <v>0.35849799999999998</v>
      </c>
      <c r="D2167">
        <v>338756.0625</v>
      </c>
      <c r="E2167">
        <v>338786.6875</v>
      </c>
      <c r="F2167">
        <f t="shared" si="33"/>
        <v>3.0624999999999999E-2</v>
      </c>
    </row>
    <row r="2168" spans="1:6" x14ac:dyDescent="0.3">
      <c r="A2168">
        <v>4</v>
      </c>
      <c r="B2168">
        <v>484</v>
      </c>
      <c r="C2168">
        <v>1.559685</v>
      </c>
      <c r="D2168">
        <v>338834.125</v>
      </c>
      <c r="E2168">
        <v>338864</v>
      </c>
      <c r="F2168">
        <f t="shared" si="33"/>
        <v>2.9874999999999999E-2</v>
      </c>
    </row>
    <row r="2169" spans="1:6" x14ac:dyDescent="0.3">
      <c r="A2169">
        <v>1</v>
      </c>
      <c r="B2169">
        <v>426</v>
      </c>
      <c r="C2169">
        <v>5.3135000000000002E-2</v>
      </c>
      <c r="D2169">
        <v>339146.625</v>
      </c>
      <c r="E2169">
        <v>339182.4375</v>
      </c>
      <c r="F2169">
        <f t="shared" si="33"/>
        <v>3.5812499999999997E-2</v>
      </c>
    </row>
    <row r="2170" spans="1:6" x14ac:dyDescent="0.3">
      <c r="A2170">
        <v>1</v>
      </c>
      <c r="B2170">
        <v>427</v>
      </c>
      <c r="C2170">
        <v>0.16309599999999999</v>
      </c>
      <c r="D2170">
        <v>339240.375</v>
      </c>
      <c r="E2170">
        <v>339272.5625</v>
      </c>
      <c r="F2170">
        <f t="shared" si="33"/>
        <v>3.2187500000000001E-2</v>
      </c>
    </row>
    <row r="2171" spans="1:6" x14ac:dyDescent="0.3">
      <c r="A2171">
        <v>1</v>
      </c>
      <c r="B2171">
        <v>428</v>
      </c>
      <c r="C2171">
        <v>7.9409999999999994E-2</v>
      </c>
      <c r="D2171">
        <v>339443.59375</v>
      </c>
      <c r="E2171">
        <v>339467.9375</v>
      </c>
      <c r="F2171">
        <f t="shared" si="33"/>
        <v>2.4343750000000001E-2</v>
      </c>
    </row>
    <row r="2172" spans="1:6" x14ac:dyDescent="0.3">
      <c r="A2172">
        <v>1</v>
      </c>
      <c r="B2172">
        <v>429</v>
      </c>
      <c r="C2172">
        <v>0.27606599999999998</v>
      </c>
      <c r="D2172">
        <v>339553.03125</v>
      </c>
      <c r="E2172">
        <v>339586.03125</v>
      </c>
      <c r="F2172">
        <f t="shared" si="33"/>
        <v>3.3000000000000002E-2</v>
      </c>
    </row>
    <row r="2173" spans="1:6" x14ac:dyDescent="0.3">
      <c r="A2173">
        <v>0</v>
      </c>
      <c r="B2173">
        <v>422</v>
      </c>
      <c r="C2173">
        <v>1.061388</v>
      </c>
      <c r="D2173">
        <v>339740.5625</v>
      </c>
      <c r="E2173">
        <v>339785.5625</v>
      </c>
      <c r="F2173">
        <f t="shared" si="33"/>
        <v>4.4999999999999998E-2</v>
      </c>
    </row>
    <row r="2174" spans="1:6" x14ac:dyDescent="0.3">
      <c r="A2174">
        <v>2</v>
      </c>
      <c r="B2174">
        <v>393</v>
      </c>
      <c r="C2174">
        <v>0.57467400000000002</v>
      </c>
      <c r="D2174">
        <v>339740.5625</v>
      </c>
      <c r="E2174">
        <v>339785.53125</v>
      </c>
      <c r="F2174">
        <f t="shared" si="33"/>
        <v>4.4968750000000002E-2</v>
      </c>
    </row>
    <row r="2175" spans="1:6" x14ac:dyDescent="0.3">
      <c r="A2175">
        <v>1</v>
      </c>
      <c r="B2175">
        <v>430</v>
      </c>
      <c r="C2175">
        <v>0.55964199999999997</v>
      </c>
      <c r="D2175">
        <v>339865.875</v>
      </c>
      <c r="E2175">
        <v>339892.03125</v>
      </c>
      <c r="F2175">
        <f t="shared" si="33"/>
        <v>2.6156249999999999E-2</v>
      </c>
    </row>
    <row r="2176" spans="1:6" x14ac:dyDescent="0.3">
      <c r="A2176">
        <v>3</v>
      </c>
      <c r="B2176">
        <v>433</v>
      </c>
      <c r="C2176">
        <v>1.9807699999999999</v>
      </c>
      <c r="D2176">
        <v>339959.65625</v>
      </c>
      <c r="E2176">
        <v>339989.625</v>
      </c>
      <c r="F2176">
        <f t="shared" si="33"/>
        <v>2.9968749999999999E-2</v>
      </c>
    </row>
    <row r="2177" spans="1:6" x14ac:dyDescent="0.3">
      <c r="A2177">
        <v>2</v>
      </c>
      <c r="B2177">
        <v>394</v>
      </c>
      <c r="C2177">
        <v>1.6490629999999999</v>
      </c>
      <c r="D2177">
        <v>340365.9375</v>
      </c>
      <c r="E2177">
        <v>340409.84375</v>
      </c>
      <c r="F2177">
        <f t="shared" si="33"/>
        <v>4.3906250000000001E-2</v>
      </c>
    </row>
    <row r="2178" spans="1:6" x14ac:dyDescent="0.3">
      <c r="A2178">
        <v>4</v>
      </c>
      <c r="B2178">
        <v>485</v>
      </c>
      <c r="C2178">
        <v>0.42774200000000001</v>
      </c>
      <c r="D2178">
        <v>340428.5</v>
      </c>
      <c r="E2178">
        <v>340458.875</v>
      </c>
      <c r="F2178">
        <f t="shared" si="33"/>
        <v>3.0374999999999999E-2</v>
      </c>
    </row>
    <row r="2179" spans="1:6" x14ac:dyDescent="0.3">
      <c r="A2179">
        <v>1</v>
      </c>
      <c r="B2179">
        <v>431</v>
      </c>
      <c r="C2179">
        <v>0.34393200000000002</v>
      </c>
      <c r="D2179">
        <v>340459.6875</v>
      </c>
      <c r="E2179">
        <v>340489.75</v>
      </c>
      <c r="F2179">
        <f t="shared" si="33"/>
        <v>3.0062499999999999E-2</v>
      </c>
    </row>
    <row r="2180" spans="1:6" x14ac:dyDescent="0.3">
      <c r="A2180">
        <v>1</v>
      </c>
      <c r="B2180">
        <v>432</v>
      </c>
      <c r="C2180">
        <v>0.34761399999999998</v>
      </c>
      <c r="D2180">
        <v>340834.78125</v>
      </c>
      <c r="E2180">
        <v>340861.5</v>
      </c>
      <c r="F2180">
        <f t="shared" si="33"/>
        <v>2.6718749999999999E-2</v>
      </c>
    </row>
    <row r="2181" spans="1:6" x14ac:dyDescent="0.3">
      <c r="A2181">
        <v>0</v>
      </c>
      <c r="B2181">
        <v>423</v>
      </c>
      <c r="C2181">
        <v>0.90216300000000005</v>
      </c>
      <c r="D2181">
        <v>340850.375</v>
      </c>
      <c r="E2181">
        <v>340889.9375</v>
      </c>
      <c r="F2181">
        <f t="shared" si="33"/>
        <v>3.95625E-2</v>
      </c>
    </row>
    <row r="2182" spans="1:6" x14ac:dyDescent="0.3">
      <c r="A2182">
        <v>4</v>
      </c>
      <c r="B2182">
        <v>486</v>
      </c>
      <c r="C2182">
        <v>0.70708300000000002</v>
      </c>
      <c r="D2182">
        <v>340897.5625</v>
      </c>
      <c r="E2182">
        <v>340923.71875</v>
      </c>
      <c r="F2182">
        <f t="shared" si="33"/>
        <v>2.6156249999999999E-2</v>
      </c>
    </row>
    <row r="2183" spans="1:6" x14ac:dyDescent="0.3">
      <c r="A2183">
        <v>1</v>
      </c>
      <c r="B2183">
        <v>433</v>
      </c>
      <c r="C2183">
        <v>5.4115999999999997E-2</v>
      </c>
      <c r="D2183">
        <v>341223.125</v>
      </c>
      <c r="E2183">
        <v>341249.53125</v>
      </c>
      <c r="F2183">
        <f t="shared" si="33"/>
        <v>2.6406249999999999E-2</v>
      </c>
    </row>
    <row r="2184" spans="1:6" x14ac:dyDescent="0.3">
      <c r="A2184">
        <v>1</v>
      </c>
      <c r="B2184">
        <v>434</v>
      </c>
      <c r="C2184">
        <v>0.18912499999999999</v>
      </c>
      <c r="D2184">
        <v>341317.40625</v>
      </c>
      <c r="E2184">
        <v>341350.25</v>
      </c>
      <c r="F2184">
        <f t="shared" si="33"/>
        <v>3.2843749999999998E-2</v>
      </c>
    </row>
    <row r="2185" spans="1:6" x14ac:dyDescent="0.3">
      <c r="A2185">
        <v>1</v>
      </c>
      <c r="B2185">
        <v>435</v>
      </c>
      <c r="C2185">
        <v>0.49850499999999998</v>
      </c>
      <c r="D2185">
        <v>341552.34375</v>
      </c>
      <c r="E2185">
        <v>341576.03125</v>
      </c>
      <c r="F2185">
        <f t="shared" si="33"/>
        <v>2.36875E-2</v>
      </c>
    </row>
    <row r="2186" spans="1:6" x14ac:dyDescent="0.3">
      <c r="A2186">
        <v>4</v>
      </c>
      <c r="B2186">
        <v>487</v>
      </c>
      <c r="C2186">
        <v>0.74712500000000004</v>
      </c>
      <c r="D2186">
        <v>341646.21875</v>
      </c>
      <c r="E2186">
        <v>341672.53125</v>
      </c>
      <c r="F2186">
        <f t="shared" si="33"/>
        <v>2.6312499999999999E-2</v>
      </c>
    </row>
    <row r="2187" spans="1:6" x14ac:dyDescent="0.3">
      <c r="A2187">
        <v>0</v>
      </c>
      <c r="B2187">
        <v>424</v>
      </c>
      <c r="C2187">
        <v>0.724163</v>
      </c>
      <c r="D2187">
        <v>341799.8125</v>
      </c>
      <c r="E2187">
        <v>341824.15625</v>
      </c>
      <c r="F2187">
        <f t="shared" ref="F2187:F2250" si="34">(E2187-D2187)/1000</f>
        <v>2.4343750000000001E-2</v>
      </c>
    </row>
    <row r="2188" spans="1:6" x14ac:dyDescent="0.3">
      <c r="A2188">
        <v>3</v>
      </c>
      <c r="B2188">
        <v>434</v>
      </c>
      <c r="C2188">
        <v>0.63659900000000003</v>
      </c>
      <c r="D2188">
        <v>341983.3125</v>
      </c>
      <c r="E2188">
        <v>342006.6875</v>
      </c>
      <c r="F2188">
        <f t="shared" si="34"/>
        <v>2.3375E-2</v>
      </c>
    </row>
    <row r="2189" spans="1:6" x14ac:dyDescent="0.3">
      <c r="A2189">
        <v>2</v>
      </c>
      <c r="B2189">
        <v>395</v>
      </c>
      <c r="C2189">
        <v>0.35630499999999998</v>
      </c>
      <c r="D2189">
        <v>342067.1875</v>
      </c>
      <c r="E2189">
        <v>342105.5625</v>
      </c>
      <c r="F2189">
        <f t="shared" si="34"/>
        <v>3.8374999999999999E-2</v>
      </c>
    </row>
    <row r="2190" spans="1:6" x14ac:dyDescent="0.3">
      <c r="A2190">
        <v>1</v>
      </c>
      <c r="B2190">
        <v>436</v>
      </c>
      <c r="C2190">
        <v>2.8859569999999999</v>
      </c>
      <c r="D2190">
        <v>342082.84375</v>
      </c>
      <c r="E2190">
        <v>342112.21875</v>
      </c>
      <c r="F2190">
        <f t="shared" si="34"/>
        <v>2.9374999999999998E-2</v>
      </c>
    </row>
    <row r="2191" spans="1:6" x14ac:dyDescent="0.3">
      <c r="A2191">
        <v>4</v>
      </c>
      <c r="B2191">
        <v>488</v>
      </c>
      <c r="C2191">
        <v>0.24569199999999999</v>
      </c>
      <c r="D2191">
        <v>342433.90625</v>
      </c>
      <c r="E2191">
        <v>342460.75</v>
      </c>
      <c r="F2191">
        <f t="shared" si="34"/>
        <v>2.684375E-2</v>
      </c>
    </row>
    <row r="2192" spans="1:6" x14ac:dyDescent="0.3">
      <c r="A2192">
        <v>2</v>
      </c>
      <c r="B2192">
        <v>396</v>
      </c>
      <c r="C2192">
        <v>0.18043000000000001</v>
      </c>
      <c r="D2192">
        <v>342465.1875</v>
      </c>
      <c r="E2192">
        <v>342496.5625</v>
      </c>
      <c r="F2192">
        <f t="shared" si="34"/>
        <v>3.1375E-2</v>
      </c>
    </row>
    <row r="2193" spans="1:6" x14ac:dyDescent="0.3">
      <c r="A2193">
        <v>0</v>
      </c>
      <c r="B2193">
        <v>425</v>
      </c>
      <c r="C2193">
        <v>4.4716430000000003</v>
      </c>
      <c r="D2193">
        <v>342560.0625</v>
      </c>
      <c r="E2193">
        <v>342586.75</v>
      </c>
      <c r="F2193">
        <f t="shared" si="34"/>
        <v>2.6687499999999999E-2</v>
      </c>
    </row>
    <row r="2194" spans="1:6" x14ac:dyDescent="0.3">
      <c r="A2194">
        <v>3</v>
      </c>
      <c r="B2194">
        <v>435</v>
      </c>
      <c r="C2194">
        <v>0.740672</v>
      </c>
      <c r="D2194">
        <v>342643.03125</v>
      </c>
      <c r="E2194">
        <v>342666.21875</v>
      </c>
      <c r="F2194">
        <f t="shared" si="34"/>
        <v>2.31875E-2</v>
      </c>
    </row>
    <row r="2195" spans="1:6" x14ac:dyDescent="0.3">
      <c r="A2195">
        <v>2</v>
      </c>
      <c r="B2195">
        <v>397</v>
      </c>
      <c r="C2195">
        <v>5.6800000000000004E-4</v>
      </c>
      <c r="D2195">
        <v>342691.09375</v>
      </c>
      <c r="E2195">
        <v>342724.78125</v>
      </c>
      <c r="F2195">
        <f t="shared" si="34"/>
        <v>3.3687500000000002E-2</v>
      </c>
    </row>
    <row r="2196" spans="1:6" x14ac:dyDescent="0.3">
      <c r="A2196">
        <v>4</v>
      </c>
      <c r="B2196">
        <v>489</v>
      </c>
      <c r="C2196">
        <v>0.85163999999999995</v>
      </c>
      <c r="D2196">
        <v>342706.71875</v>
      </c>
      <c r="E2196">
        <v>342743.9375</v>
      </c>
      <c r="F2196">
        <f t="shared" si="34"/>
        <v>3.7218750000000002E-2</v>
      </c>
    </row>
    <row r="2197" spans="1:6" x14ac:dyDescent="0.3">
      <c r="A2197">
        <v>2</v>
      </c>
      <c r="B2197">
        <v>398</v>
      </c>
      <c r="C2197">
        <v>5.5539999999999999E-2</v>
      </c>
      <c r="D2197">
        <v>342724.8125</v>
      </c>
      <c r="E2197">
        <v>342750.71875</v>
      </c>
      <c r="F2197">
        <f t="shared" si="34"/>
        <v>2.5906249999999999E-2</v>
      </c>
    </row>
    <row r="2198" spans="1:6" x14ac:dyDescent="0.3">
      <c r="A2198">
        <v>2</v>
      </c>
      <c r="B2198">
        <v>399</v>
      </c>
      <c r="C2198">
        <v>1.204145</v>
      </c>
      <c r="D2198">
        <v>342818.3125</v>
      </c>
      <c r="E2198">
        <v>342845.125</v>
      </c>
      <c r="F2198">
        <f t="shared" si="34"/>
        <v>2.68125E-2</v>
      </c>
    </row>
    <row r="2199" spans="1:6" x14ac:dyDescent="0.3">
      <c r="A2199">
        <v>3</v>
      </c>
      <c r="B2199">
        <v>436</v>
      </c>
      <c r="C2199">
        <v>0.64453400000000005</v>
      </c>
      <c r="D2199">
        <v>343409.5</v>
      </c>
      <c r="E2199">
        <v>343438.15625</v>
      </c>
      <c r="F2199">
        <f t="shared" si="34"/>
        <v>2.8656250000000001E-2</v>
      </c>
    </row>
    <row r="2200" spans="1:6" x14ac:dyDescent="0.3">
      <c r="A2200">
        <v>4</v>
      </c>
      <c r="B2200">
        <v>490</v>
      </c>
      <c r="C2200">
        <v>4.8411999999999997E-2</v>
      </c>
      <c r="D2200">
        <v>343598</v>
      </c>
      <c r="E2200">
        <v>343631.78125</v>
      </c>
      <c r="F2200">
        <f t="shared" si="34"/>
        <v>3.3781249999999999E-2</v>
      </c>
    </row>
    <row r="2201" spans="1:6" x14ac:dyDescent="0.3">
      <c r="A2201">
        <v>4</v>
      </c>
      <c r="B2201">
        <v>491</v>
      </c>
      <c r="C2201">
        <v>0.36998900000000001</v>
      </c>
      <c r="D2201">
        <v>343691.78125</v>
      </c>
      <c r="E2201">
        <v>343715.03125</v>
      </c>
      <c r="F2201">
        <f t="shared" si="34"/>
        <v>2.325E-2</v>
      </c>
    </row>
    <row r="2202" spans="1:6" x14ac:dyDescent="0.3">
      <c r="A2202">
        <v>2</v>
      </c>
      <c r="B2202">
        <v>400</v>
      </c>
      <c r="C2202">
        <v>3.3317939999999999</v>
      </c>
      <c r="D2202">
        <v>344058.78125</v>
      </c>
      <c r="E2202">
        <v>344085.59375</v>
      </c>
      <c r="F2202">
        <f t="shared" si="34"/>
        <v>2.68125E-2</v>
      </c>
    </row>
    <row r="2203" spans="1:6" x14ac:dyDescent="0.3">
      <c r="A2203">
        <v>3</v>
      </c>
      <c r="B2203">
        <v>437</v>
      </c>
      <c r="C2203">
        <v>0.38789499999999999</v>
      </c>
      <c r="D2203">
        <v>344090.03125</v>
      </c>
      <c r="E2203">
        <v>344128.1875</v>
      </c>
      <c r="F2203">
        <f t="shared" si="34"/>
        <v>3.8156250000000003E-2</v>
      </c>
    </row>
    <row r="2204" spans="1:6" x14ac:dyDescent="0.3">
      <c r="A2204">
        <v>4</v>
      </c>
      <c r="B2204">
        <v>492</v>
      </c>
      <c r="C2204">
        <v>0.409858</v>
      </c>
      <c r="D2204">
        <v>344090.0625</v>
      </c>
      <c r="E2204">
        <v>344123.53125</v>
      </c>
      <c r="F2204">
        <f t="shared" si="34"/>
        <v>3.3468749999999999E-2</v>
      </c>
    </row>
    <row r="2205" spans="1:6" x14ac:dyDescent="0.3">
      <c r="A2205">
        <v>3</v>
      </c>
      <c r="B2205">
        <v>438</v>
      </c>
      <c r="C2205">
        <v>0.409024</v>
      </c>
      <c r="D2205">
        <v>344522.71875</v>
      </c>
      <c r="E2205">
        <v>344561.75</v>
      </c>
      <c r="F2205">
        <f t="shared" si="34"/>
        <v>3.9031250000000003E-2</v>
      </c>
    </row>
    <row r="2206" spans="1:6" x14ac:dyDescent="0.3">
      <c r="A2206">
        <v>4</v>
      </c>
      <c r="B2206">
        <v>493</v>
      </c>
      <c r="C2206">
        <v>0.77551800000000004</v>
      </c>
      <c r="D2206">
        <v>344538.375</v>
      </c>
      <c r="E2206">
        <v>344564.8125</v>
      </c>
      <c r="F2206">
        <f t="shared" si="34"/>
        <v>2.6437499999999999E-2</v>
      </c>
    </row>
    <row r="2207" spans="1:6" x14ac:dyDescent="0.3">
      <c r="A2207">
        <v>3</v>
      </c>
      <c r="B2207">
        <v>439</v>
      </c>
      <c r="C2207">
        <v>7.5701000000000004E-2</v>
      </c>
      <c r="D2207">
        <v>344985.59375</v>
      </c>
      <c r="E2207">
        <v>345019.5625</v>
      </c>
      <c r="F2207">
        <f t="shared" si="34"/>
        <v>3.3968749999999999E-2</v>
      </c>
    </row>
    <row r="2208" spans="1:6" x14ac:dyDescent="0.3">
      <c r="A2208">
        <v>1</v>
      </c>
      <c r="B2208">
        <v>437</v>
      </c>
      <c r="C2208">
        <v>0.80057599999999995</v>
      </c>
      <c r="D2208">
        <v>345001.1875</v>
      </c>
      <c r="E2208">
        <v>345038.0625</v>
      </c>
      <c r="F2208">
        <f t="shared" si="34"/>
        <v>3.6874999999999998E-2</v>
      </c>
    </row>
    <row r="2209" spans="1:6" x14ac:dyDescent="0.3">
      <c r="A2209">
        <v>3</v>
      </c>
      <c r="B2209">
        <v>440</v>
      </c>
      <c r="C2209">
        <v>0.34030500000000002</v>
      </c>
      <c r="D2209">
        <v>345094.9375</v>
      </c>
      <c r="E2209">
        <v>345126.8125</v>
      </c>
      <c r="F2209">
        <f t="shared" si="34"/>
        <v>3.1875000000000001E-2</v>
      </c>
    </row>
    <row r="2210" spans="1:6" x14ac:dyDescent="0.3">
      <c r="A2210">
        <v>4</v>
      </c>
      <c r="B2210">
        <v>494</v>
      </c>
      <c r="C2210">
        <v>1.273539</v>
      </c>
      <c r="D2210">
        <v>345349.34375</v>
      </c>
      <c r="E2210">
        <v>345375.78125</v>
      </c>
      <c r="F2210">
        <f t="shared" si="34"/>
        <v>2.6437499999999999E-2</v>
      </c>
    </row>
    <row r="2211" spans="1:6" x14ac:dyDescent="0.3">
      <c r="A2211">
        <v>3</v>
      </c>
      <c r="B2211">
        <v>441</v>
      </c>
      <c r="C2211">
        <v>0.85338400000000003</v>
      </c>
      <c r="D2211">
        <v>345474.6875</v>
      </c>
      <c r="E2211">
        <v>345520.46875</v>
      </c>
      <c r="F2211">
        <f t="shared" si="34"/>
        <v>4.5781250000000002E-2</v>
      </c>
    </row>
    <row r="2212" spans="1:6" x14ac:dyDescent="0.3">
      <c r="A2212">
        <v>1</v>
      </c>
      <c r="B2212">
        <v>438</v>
      </c>
      <c r="C2212">
        <v>3.2951000000000001E-2</v>
      </c>
      <c r="D2212">
        <v>345847.4375</v>
      </c>
      <c r="E2212">
        <v>345880.15625</v>
      </c>
      <c r="F2212">
        <f t="shared" si="34"/>
        <v>3.2718749999999998E-2</v>
      </c>
    </row>
    <row r="2213" spans="1:6" x14ac:dyDescent="0.3">
      <c r="A2213">
        <v>1</v>
      </c>
      <c r="B2213">
        <v>439</v>
      </c>
      <c r="C2213">
        <v>3.0498999999999998E-2</v>
      </c>
      <c r="D2213">
        <v>345925.53125</v>
      </c>
      <c r="E2213">
        <v>345953.125</v>
      </c>
      <c r="F2213">
        <f t="shared" si="34"/>
        <v>2.759375E-2</v>
      </c>
    </row>
    <row r="2214" spans="1:6" x14ac:dyDescent="0.3">
      <c r="A2214">
        <v>1</v>
      </c>
      <c r="B2214">
        <v>440</v>
      </c>
      <c r="C2214">
        <v>1.5245150000000001</v>
      </c>
      <c r="D2214">
        <v>345988.125</v>
      </c>
      <c r="E2214">
        <v>346020.03125</v>
      </c>
      <c r="F2214">
        <f t="shared" si="34"/>
        <v>3.1906249999999997E-2</v>
      </c>
    </row>
    <row r="2215" spans="1:6" x14ac:dyDescent="0.3">
      <c r="A2215">
        <v>3</v>
      </c>
      <c r="B2215">
        <v>442</v>
      </c>
      <c r="C2215">
        <v>2.424642</v>
      </c>
      <c r="D2215">
        <v>346376.78125</v>
      </c>
      <c r="E2215">
        <v>346401</v>
      </c>
      <c r="F2215">
        <f t="shared" si="34"/>
        <v>2.4218750000000001E-2</v>
      </c>
    </row>
    <row r="2216" spans="1:6" x14ac:dyDescent="0.3">
      <c r="A2216">
        <v>4</v>
      </c>
      <c r="B2216">
        <v>495</v>
      </c>
      <c r="C2216">
        <v>1.052117</v>
      </c>
      <c r="D2216">
        <v>346654.53125</v>
      </c>
      <c r="E2216">
        <v>346677.8125</v>
      </c>
      <c r="F2216">
        <f t="shared" si="34"/>
        <v>2.328125E-2</v>
      </c>
    </row>
    <row r="2217" spans="1:6" x14ac:dyDescent="0.3">
      <c r="A2217">
        <v>0</v>
      </c>
      <c r="B2217">
        <v>426</v>
      </c>
      <c r="C2217">
        <v>0.20075599999999999</v>
      </c>
      <c r="D2217">
        <v>347062.875</v>
      </c>
      <c r="E2217">
        <v>347096.21875</v>
      </c>
      <c r="F2217">
        <f t="shared" si="34"/>
        <v>3.3343749999999998E-2</v>
      </c>
    </row>
    <row r="2218" spans="1:6" x14ac:dyDescent="0.3">
      <c r="A2218">
        <v>0</v>
      </c>
      <c r="B2218">
        <v>427</v>
      </c>
      <c r="C2218">
        <v>0.15845200000000001</v>
      </c>
      <c r="D2218">
        <v>347309.90625</v>
      </c>
      <c r="E2218">
        <v>347342.46875</v>
      </c>
      <c r="F2218">
        <f t="shared" si="34"/>
        <v>3.2562500000000001E-2</v>
      </c>
    </row>
    <row r="2219" spans="1:6" x14ac:dyDescent="0.3">
      <c r="A2219">
        <v>2</v>
      </c>
      <c r="B2219">
        <v>401</v>
      </c>
      <c r="C2219">
        <v>2.255166</v>
      </c>
      <c r="D2219">
        <v>347420.28125</v>
      </c>
      <c r="E2219">
        <v>347452.5625</v>
      </c>
      <c r="F2219">
        <f t="shared" si="34"/>
        <v>3.2281249999999997E-2</v>
      </c>
    </row>
    <row r="2220" spans="1:6" x14ac:dyDescent="0.3">
      <c r="A2220">
        <v>0</v>
      </c>
      <c r="B2220">
        <v>428</v>
      </c>
      <c r="C2220">
        <v>0.356902</v>
      </c>
      <c r="D2220">
        <v>347514.03125</v>
      </c>
      <c r="E2220">
        <v>347542.84375</v>
      </c>
      <c r="F2220">
        <f t="shared" si="34"/>
        <v>2.8812500000000001E-2</v>
      </c>
    </row>
    <row r="2221" spans="1:6" x14ac:dyDescent="0.3">
      <c r="A2221">
        <v>1</v>
      </c>
      <c r="B2221">
        <v>441</v>
      </c>
      <c r="C2221">
        <v>8.1629999999999994E-2</v>
      </c>
      <c r="D2221">
        <v>347545.28125</v>
      </c>
      <c r="E2221">
        <v>347578.15625</v>
      </c>
      <c r="F2221">
        <f t="shared" si="34"/>
        <v>3.2875000000000001E-2</v>
      </c>
    </row>
    <row r="2222" spans="1:6" x14ac:dyDescent="0.3">
      <c r="A2222">
        <v>1</v>
      </c>
      <c r="B2222">
        <v>442</v>
      </c>
      <c r="C2222">
        <v>0.25284899999999999</v>
      </c>
      <c r="D2222">
        <v>347670.3125</v>
      </c>
      <c r="E2222">
        <v>347700.90625</v>
      </c>
      <c r="F2222">
        <f t="shared" si="34"/>
        <v>3.0593749999999999E-2</v>
      </c>
    </row>
    <row r="2223" spans="1:6" x14ac:dyDescent="0.3">
      <c r="A2223">
        <v>4</v>
      </c>
      <c r="B2223">
        <v>496</v>
      </c>
      <c r="C2223">
        <v>0.31143500000000002</v>
      </c>
      <c r="D2223">
        <v>347732.8125</v>
      </c>
      <c r="E2223">
        <v>347769.9375</v>
      </c>
      <c r="F2223">
        <f t="shared" si="34"/>
        <v>3.7124999999999998E-2</v>
      </c>
    </row>
    <row r="2224" spans="1:6" x14ac:dyDescent="0.3">
      <c r="A2224">
        <v>0</v>
      </c>
      <c r="B2224">
        <v>429</v>
      </c>
      <c r="C2224">
        <v>0.76297999999999999</v>
      </c>
      <c r="D2224">
        <v>347914.375</v>
      </c>
      <c r="E2224">
        <v>347947.3125</v>
      </c>
      <c r="F2224">
        <f t="shared" si="34"/>
        <v>3.2937500000000001E-2</v>
      </c>
    </row>
    <row r="2225" spans="1:6" x14ac:dyDescent="0.3">
      <c r="A2225">
        <v>1</v>
      </c>
      <c r="B2225">
        <v>443</v>
      </c>
      <c r="C2225">
        <v>0.95850900000000006</v>
      </c>
      <c r="D2225">
        <v>347961.21875</v>
      </c>
      <c r="E2225">
        <v>347993.71875</v>
      </c>
      <c r="F2225">
        <f t="shared" si="34"/>
        <v>3.2500000000000001E-2</v>
      </c>
    </row>
    <row r="2226" spans="1:6" x14ac:dyDescent="0.3">
      <c r="A2226">
        <v>4</v>
      </c>
      <c r="B2226">
        <v>497</v>
      </c>
      <c r="C2226">
        <v>2.0046010000000001</v>
      </c>
      <c r="D2226">
        <v>348089.96875</v>
      </c>
      <c r="E2226">
        <v>348126.8125</v>
      </c>
      <c r="F2226">
        <f t="shared" si="34"/>
        <v>3.6843750000000001E-2</v>
      </c>
    </row>
    <row r="2227" spans="1:6" x14ac:dyDescent="0.3">
      <c r="A2227">
        <v>0</v>
      </c>
      <c r="B2227">
        <v>430</v>
      </c>
      <c r="C2227">
        <v>0.25975399999999998</v>
      </c>
      <c r="D2227">
        <v>348714.78125</v>
      </c>
      <c r="E2227">
        <v>348741.34375</v>
      </c>
      <c r="F2227">
        <f t="shared" si="34"/>
        <v>2.6562499999999999E-2</v>
      </c>
    </row>
    <row r="2228" spans="1:6" x14ac:dyDescent="0.3">
      <c r="A2228">
        <v>3</v>
      </c>
      <c r="B2228">
        <v>443</v>
      </c>
      <c r="C2228">
        <v>0.120836</v>
      </c>
      <c r="D2228">
        <v>348839.9375</v>
      </c>
      <c r="E2228">
        <v>348873.21875</v>
      </c>
      <c r="F2228">
        <f t="shared" si="34"/>
        <v>3.3281249999999998E-2</v>
      </c>
    </row>
    <row r="2229" spans="1:6" x14ac:dyDescent="0.3">
      <c r="A2229">
        <v>1</v>
      </c>
      <c r="B2229">
        <v>444</v>
      </c>
      <c r="C2229">
        <v>0.97103399999999995</v>
      </c>
      <c r="D2229">
        <v>348966.9375</v>
      </c>
      <c r="E2229">
        <v>348993.5</v>
      </c>
      <c r="F2229">
        <f t="shared" si="34"/>
        <v>2.6562499999999999E-2</v>
      </c>
    </row>
    <row r="2230" spans="1:6" x14ac:dyDescent="0.3">
      <c r="A2230">
        <v>3</v>
      </c>
      <c r="B2230">
        <v>444</v>
      </c>
      <c r="C2230">
        <v>2.7501000000000001E-2</v>
      </c>
      <c r="D2230">
        <v>348998.1875</v>
      </c>
      <c r="E2230">
        <v>349025.4375</v>
      </c>
      <c r="F2230">
        <f t="shared" si="34"/>
        <v>2.725E-2</v>
      </c>
    </row>
    <row r="2231" spans="1:6" x14ac:dyDescent="0.3">
      <c r="A2231">
        <v>0</v>
      </c>
      <c r="B2231">
        <v>431</v>
      </c>
      <c r="C2231">
        <v>1.5579999999999999E-3</v>
      </c>
      <c r="D2231">
        <v>349013.84375</v>
      </c>
      <c r="E2231">
        <v>349045.125</v>
      </c>
      <c r="F2231">
        <f t="shared" si="34"/>
        <v>3.1281249999999997E-2</v>
      </c>
    </row>
    <row r="2232" spans="1:6" x14ac:dyDescent="0.3">
      <c r="A2232">
        <v>0</v>
      </c>
      <c r="B2232">
        <v>432</v>
      </c>
      <c r="C2232">
        <v>0.18020700000000001</v>
      </c>
      <c r="D2232">
        <v>349060.71875</v>
      </c>
      <c r="E2232">
        <v>349104.5625</v>
      </c>
      <c r="F2232">
        <f t="shared" si="34"/>
        <v>4.3843750000000001E-2</v>
      </c>
    </row>
    <row r="2233" spans="1:6" x14ac:dyDescent="0.3">
      <c r="A2233">
        <v>3</v>
      </c>
      <c r="B2233">
        <v>445</v>
      </c>
      <c r="C2233">
        <v>0.25500200000000001</v>
      </c>
      <c r="D2233">
        <v>349060.71875</v>
      </c>
      <c r="E2233">
        <v>349097.8125</v>
      </c>
      <c r="F2233">
        <f t="shared" si="34"/>
        <v>3.7093750000000002E-2</v>
      </c>
    </row>
    <row r="2234" spans="1:6" x14ac:dyDescent="0.3">
      <c r="A2234">
        <v>0</v>
      </c>
      <c r="B2234">
        <v>433</v>
      </c>
      <c r="C2234">
        <v>0.987707</v>
      </c>
      <c r="D2234">
        <v>349290.71875</v>
      </c>
      <c r="E2234">
        <v>349326</v>
      </c>
      <c r="F2234">
        <f t="shared" si="34"/>
        <v>3.528125E-2</v>
      </c>
    </row>
    <row r="2235" spans="1:6" x14ac:dyDescent="0.3">
      <c r="A2235">
        <v>3</v>
      </c>
      <c r="B2235">
        <v>446</v>
      </c>
      <c r="C2235">
        <v>0.357068</v>
      </c>
      <c r="D2235">
        <v>349355.25</v>
      </c>
      <c r="E2235">
        <v>349391.8125</v>
      </c>
      <c r="F2235">
        <f t="shared" si="34"/>
        <v>3.6562499999999998E-2</v>
      </c>
    </row>
    <row r="2236" spans="1:6" x14ac:dyDescent="0.3">
      <c r="A2236">
        <v>2</v>
      </c>
      <c r="B2236">
        <v>402</v>
      </c>
      <c r="C2236">
        <v>9.3109999999999998E-2</v>
      </c>
      <c r="D2236">
        <v>349711</v>
      </c>
      <c r="E2236">
        <v>349734.4375</v>
      </c>
      <c r="F2236">
        <f t="shared" si="34"/>
        <v>2.34375E-2</v>
      </c>
    </row>
    <row r="2237" spans="1:6" x14ac:dyDescent="0.3">
      <c r="A2237">
        <v>3</v>
      </c>
      <c r="B2237">
        <v>447</v>
      </c>
      <c r="C2237">
        <v>0.55745900000000004</v>
      </c>
      <c r="D2237">
        <v>349750.1875</v>
      </c>
      <c r="E2237">
        <v>349776.6875</v>
      </c>
      <c r="F2237">
        <f t="shared" si="34"/>
        <v>2.6499999999999999E-2</v>
      </c>
    </row>
    <row r="2238" spans="1:6" x14ac:dyDescent="0.3">
      <c r="A2238">
        <v>2</v>
      </c>
      <c r="B2238">
        <v>403</v>
      </c>
      <c r="C2238">
        <v>9.1103000000000003E-2</v>
      </c>
      <c r="D2238">
        <v>349828.28125</v>
      </c>
      <c r="E2238">
        <v>349865.125</v>
      </c>
      <c r="F2238">
        <f t="shared" si="34"/>
        <v>3.6843750000000001E-2</v>
      </c>
    </row>
    <row r="2239" spans="1:6" x14ac:dyDescent="0.3">
      <c r="A2239">
        <v>2</v>
      </c>
      <c r="B2239">
        <v>404</v>
      </c>
      <c r="C2239">
        <v>0.68442999999999998</v>
      </c>
      <c r="D2239">
        <v>349963.0625</v>
      </c>
      <c r="E2239">
        <v>350001.8125</v>
      </c>
      <c r="F2239">
        <f t="shared" si="34"/>
        <v>3.875E-2</v>
      </c>
    </row>
    <row r="2240" spans="1:6" x14ac:dyDescent="0.3">
      <c r="A2240">
        <v>1</v>
      </c>
      <c r="B2240">
        <v>445</v>
      </c>
      <c r="C2240">
        <v>0.107765</v>
      </c>
      <c r="D2240">
        <v>349978.6875</v>
      </c>
      <c r="E2240">
        <v>350010.3125</v>
      </c>
      <c r="F2240">
        <f t="shared" si="34"/>
        <v>3.1625E-2</v>
      </c>
    </row>
    <row r="2241" spans="1:6" x14ac:dyDescent="0.3">
      <c r="A2241">
        <v>1</v>
      </c>
      <c r="B2241">
        <v>446</v>
      </c>
      <c r="C2241">
        <v>2.2785E-2</v>
      </c>
      <c r="D2241">
        <v>350119.375</v>
      </c>
      <c r="E2241">
        <v>350142.375</v>
      </c>
      <c r="F2241">
        <f t="shared" si="34"/>
        <v>2.3E-2</v>
      </c>
    </row>
    <row r="2242" spans="1:6" x14ac:dyDescent="0.3">
      <c r="A2242">
        <v>4</v>
      </c>
      <c r="B2242">
        <v>498</v>
      </c>
      <c r="C2242">
        <v>0.18194099999999999</v>
      </c>
      <c r="D2242">
        <v>350135</v>
      </c>
      <c r="E2242">
        <v>350162.65625</v>
      </c>
      <c r="F2242">
        <f t="shared" si="34"/>
        <v>2.765625E-2</v>
      </c>
    </row>
    <row r="2243" spans="1:6" x14ac:dyDescent="0.3">
      <c r="A2243">
        <v>1</v>
      </c>
      <c r="B2243">
        <v>447</v>
      </c>
      <c r="C2243">
        <v>0.90084600000000004</v>
      </c>
      <c r="D2243">
        <v>350166.25</v>
      </c>
      <c r="E2243">
        <v>350188.53125</v>
      </c>
      <c r="F2243">
        <f t="shared" si="34"/>
        <v>2.2281249999999999E-2</v>
      </c>
    </row>
    <row r="2244" spans="1:6" x14ac:dyDescent="0.3">
      <c r="A2244">
        <v>0</v>
      </c>
      <c r="B2244">
        <v>434</v>
      </c>
      <c r="C2244">
        <v>1.1797169999999999</v>
      </c>
      <c r="D2244">
        <v>350321.96875</v>
      </c>
      <c r="E2244">
        <v>350366.40625</v>
      </c>
      <c r="F2244">
        <f t="shared" si="34"/>
        <v>4.4437499999999998E-2</v>
      </c>
    </row>
    <row r="2245" spans="1:6" x14ac:dyDescent="0.3">
      <c r="A2245">
        <v>3</v>
      </c>
      <c r="B2245">
        <v>448</v>
      </c>
      <c r="C2245">
        <v>0.95508099999999996</v>
      </c>
      <c r="D2245">
        <v>350337.59375</v>
      </c>
      <c r="E2245">
        <v>350371.15625</v>
      </c>
      <c r="F2245">
        <f t="shared" si="34"/>
        <v>3.3562500000000002E-2</v>
      </c>
    </row>
    <row r="2246" spans="1:6" x14ac:dyDescent="0.3">
      <c r="A2246">
        <v>4</v>
      </c>
      <c r="B2246">
        <v>499</v>
      </c>
      <c r="C2246">
        <v>0.27623999999999999</v>
      </c>
      <c r="D2246">
        <v>350353.21875</v>
      </c>
      <c r="E2246">
        <v>350393.21875</v>
      </c>
      <c r="F2246">
        <f t="shared" si="34"/>
        <v>0.04</v>
      </c>
    </row>
    <row r="2247" spans="1:6" x14ac:dyDescent="0.3">
      <c r="A2247">
        <v>4</v>
      </c>
      <c r="B2247">
        <v>500</v>
      </c>
      <c r="C2247">
        <v>0.889208</v>
      </c>
      <c r="D2247">
        <v>350675.90625</v>
      </c>
      <c r="E2247">
        <v>350715.3125</v>
      </c>
      <c r="F2247">
        <f t="shared" si="34"/>
        <v>3.9406249999999997E-2</v>
      </c>
    </row>
    <row r="2248" spans="1:6" x14ac:dyDescent="0.3">
      <c r="A2248">
        <v>2</v>
      </c>
      <c r="B2248">
        <v>405</v>
      </c>
      <c r="C2248">
        <v>1.3317969999999999</v>
      </c>
      <c r="D2248">
        <v>350691.53125</v>
      </c>
      <c r="E2248">
        <v>350724.125</v>
      </c>
      <c r="F2248">
        <f t="shared" si="34"/>
        <v>3.2593749999999998E-2</v>
      </c>
    </row>
    <row r="2249" spans="1:6" x14ac:dyDescent="0.3">
      <c r="A2249">
        <v>1</v>
      </c>
      <c r="B2249">
        <v>448</v>
      </c>
      <c r="C2249">
        <v>0.180479</v>
      </c>
      <c r="D2249">
        <v>351100.375</v>
      </c>
      <c r="E2249">
        <v>351126.59375</v>
      </c>
      <c r="F2249">
        <f t="shared" si="34"/>
        <v>2.6218749999999999E-2</v>
      </c>
    </row>
    <row r="2250" spans="1:6" x14ac:dyDescent="0.3">
      <c r="A2250">
        <v>1</v>
      </c>
      <c r="B2250">
        <v>449</v>
      </c>
      <c r="C2250">
        <v>1.2313179999999999</v>
      </c>
      <c r="D2250">
        <v>351319.65625</v>
      </c>
      <c r="E2250">
        <v>351347.28125</v>
      </c>
      <c r="F2250">
        <f t="shared" si="34"/>
        <v>2.7625E-2</v>
      </c>
    </row>
    <row r="2251" spans="1:6" x14ac:dyDescent="0.3">
      <c r="A2251">
        <v>3</v>
      </c>
      <c r="B2251">
        <v>449</v>
      </c>
      <c r="C2251">
        <v>0.52809700000000004</v>
      </c>
      <c r="D2251">
        <v>351335.3125</v>
      </c>
      <c r="E2251">
        <v>351362.90625</v>
      </c>
      <c r="F2251">
        <f t="shared" ref="F2251:F2314" si="35">(E2251-D2251)/1000</f>
        <v>2.759375E-2</v>
      </c>
    </row>
    <row r="2252" spans="1:6" x14ac:dyDescent="0.3">
      <c r="A2252">
        <v>0</v>
      </c>
      <c r="B2252">
        <v>435</v>
      </c>
      <c r="C2252">
        <v>0.10505399999999999</v>
      </c>
      <c r="D2252">
        <v>351551.5625</v>
      </c>
      <c r="E2252">
        <v>351587.8125</v>
      </c>
      <c r="F2252">
        <f t="shared" si="35"/>
        <v>3.6249999999999998E-2</v>
      </c>
    </row>
    <row r="2253" spans="1:6" x14ac:dyDescent="0.3">
      <c r="A2253">
        <v>4</v>
      </c>
      <c r="B2253">
        <v>501</v>
      </c>
      <c r="C2253">
        <v>0.76297999999999999</v>
      </c>
      <c r="D2253">
        <v>351614.125</v>
      </c>
      <c r="E2253">
        <v>351637.28125</v>
      </c>
      <c r="F2253">
        <f t="shared" si="35"/>
        <v>2.315625E-2</v>
      </c>
    </row>
    <row r="2254" spans="1:6" x14ac:dyDescent="0.3">
      <c r="A2254">
        <v>0</v>
      </c>
      <c r="B2254">
        <v>436</v>
      </c>
      <c r="C2254">
        <v>0.80735900000000005</v>
      </c>
      <c r="D2254">
        <v>351707.875</v>
      </c>
      <c r="E2254">
        <v>351740.21875</v>
      </c>
      <c r="F2254">
        <f t="shared" si="35"/>
        <v>3.2343749999999998E-2</v>
      </c>
    </row>
    <row r="2255" spans="1:6" x14ac:dyDescent="0.3">
      <c r="A2255">
        <v>3</v>
      </c>
      <c r="B2255">
        <v>450</v>
      </c>
      <c r="C2255">
        <v>0.53717199999999998</v>
      </c>
      <c r="D2255">
        <v>351898.6875</v>
      </c>
      <c r="E2255">
        <v>351930.28125</v>
      </c>
      <c r="F2255">
        <f t="shared" si="35"/>
        <v>3.1593749999999997E-2</v>
      </c>
    </row>
    <row r="2256" spans="1:6" x14ac:dyDescent="0.3">
      <c r="A2256">
        <v>2</v>
      </c>
      <c r="B2256">
        <v>406</v>
      </c>
      <c r="C2256">
        <v>1.7600000000000001E-3</v>
      </c>
      <c r="D2256">
        <v>352065.28125</v>
      </c>
      <c r="E2256">
        <v>352089.78125</v>
      </c>
      <c r="F2256">
        <f t="shared" si="35"/>
        <v>2.4500000000000001E-2</v>
      </c>
    </row>
    <row r="2257" spans="1:6" x14ac:dyDescent="0.3">
      <c r="A2257">
        <v>2</v>
      </c>
      <c r="B2257">
        <v>407</v>
      </c>
      <c r="C2257">
        <v>0.16167999999999999</v>
      </c>
      <c r="D2257">
        <v>352096.53125</v>
      </c>
      <c r="E2257">
        <v>352126.5</v>
      </c>
      <c r="F2257">
        <f t="shared" si="35"/>
        <v>2.9968749999999999E-2</v>
      </c>
    </row>
    <row r="2258" spans="1:6" x14ac:dyDescent="0.3">
      <c r="A2258">
        <v>2</v>
      </c>
      <c r="B2258">
        <v>408</v>
      </c>
      <c r="C2258">
        <v>1.581771</v>
      </c>
      <c r="D2258">
        <v>352300.71875</v>
      </c>
      <c r="E2258">
        <v>352327.25</v>
      </c>
      <c r="F2258">
        <f t="shared" si="35"/>
        <v>2.6531249999999999E-2</v>
      </c>
    </row>
    <row r="2259" spans="1:6" x14ac:dyDescent="0.3">
      <c r="A2259">
        <v>4</v>
      </c>
      <c r="B2259">
        <v>502</v>
      </c>
      <c r="C2259">
        <v>1.353243</v>
      </c>
      <c r="D2259">
        <v>352401.03125</v>
      </c>
      <c r="E2259">
        <v>352432.28125</v>
      </c>
      <c r="F2259">
        <f t="shared" si="35"/>
        <v>3.125E-2</v>
      </c>
    </row>
    <row r="2260" spans="1:6" x14ac:dyDescent="0.3">
      <c r="A2260">
        <v>3</v>
      </c>
      <c r="B2260">
        <v>451</v>
      </c>
      <c r="C2260">
        <v>0.50688500000000003</v>
      </c>
      <c r="D2260">
        <v>352479.625</v>
      </c>
      <c r="E2260">
        <v>352502.84375</v>
      </c>
      <c r="F2260">
        <f t="shared" si="35"/>
        <v>2.321875E-2</v>
      </c>
    </row>
    <row r="2261" spans="1:6" x14ac:dyDescent="0.3">
      <c r="A2261">
        <v>0</v>
      </c>
      <c r="B2261">
        <v>437</v>
      </c>
      <c r="C2261">
        <v>0.39972000000000002</v>
      </c>
      <c r="D2261">
        <v>352557.8125</v>
      </c>
      <c r="E2261">
        <v>352586.84375</v>
      </c>
      <c r="F2261">
        <f t="shared" si="35"/>
        <v>2.9031250000000001E-2</v>
      </c>
    </row>
    <row r="2262" spans="1:6" x14ac:dyDescent="0.3">
      <c r="A2262">
        <v>1</v>
      </c>
      <c r="B2262">
        <v>450</v>
      </c>
      <c r="C2262">
        <v>1.171146</v>
      </c>
      <c r="D2262">
        <v>352589.0625</v>
      </c>
      <c r="E2262">
        <v>352618.09375</v>
      </c>
      <c r="F2262">
        <f t="shared" si="35"/>
        <v>2.9031250000000001E-2</v>
      </c>
    </row>
    <row r="2263" spans="1:6" x14ac:dyDescent="0.3">
      <c r="A2263">
        <v>0</v>
      </c>
      <c r="B2263">
        <v>438</v>
      </c>
      <c r="C2263">
        <v>0.43559999999999999</v>
      </c>
      <c r="D2263">
        <v>352993.375</v>
      </c>
      <c r="E2263">
        <v>353033.28125</v>
      </c>
      <c r="F2263">
        <f t="shared" si="35"/>
        <v>3.9906249999999997E-2</v>
      </c>
    </row>
    <row r="2264" spans="1:6" x14ac:dyDescent="0.3">
      <c r="A2264">
        <v>3</v>
      </c>
      <c r="B2264">
        <v>452</v>
      </c>
      <c r="C2264">
        <v>0.94792799999999999</v>
      </c>
      <c r="D2264">
        <v>353009.03125</v>
      </c>
      <c r="E2264">
        <v>353048.0625</v>
      </c>
      <c r="F2264">
        <f t="shared" si="35"/>
        <v>3.9031250000000003E-2</v>
      </c>
    </row>
    <row r="2265" spans="1:6" x14ac:dyDescent="0.3">
      <c r="A2265">
        <v>0</v>
      </c>
      <c r="B2265">
        <v>439</v>
      </c>
      <c r="C2265">
        <v>1.836144</v>
      </c>
      <c r="D2265">
        <v>353475.75</v>
      </c>
      <c r="E2265">
        <v>353505.9375</v>
      </c>
      <c r="F2265">
        <f t="shared" si="35"/>
        <v>3.0187499999999999E-2</v>
      </c>
    </row>
    <row r="2266" spans="1:6" x14ac:dyDescent="0.3">
      <c r="A2266">
        <v>1</v>
      </c>
      <c r="B2266">
        <v>451</v>
      </c>
      <c r="C2266">
        <v>1.613529</v>
      </c>
      <c r="D2266">
        <v>353794.90625</v>
      </c>
      <c r="E2266">
        <v>353834.21875</v>
      </c>
      <c r="F2266">
        <f t="shared" si="35"/>
        <v>3.93125E-2</v>
      </c>
    </row>
    <row r="2267" spans="1:6" x14ac:dyDescent="0.3">
      <c r="A2267">
        <v>4</v>
      </c>
      <c r="B2267">
        <v>503</v>
      </c>
      <c r="C2267">
        <v>0.256994</v>
      </c>
      <c r="D2267">
        <v>353794.90625</v>
      </c>
      <c r="E2267">
        <v>353826.28125</v>
      </c>
      <c r="F2267">
        <f t="shared" si="35"/>
        <v>3.1375E-2</v>
      </c>
    </row>
    <row r="2268" spans="1:6" x14ac:dyDescent="0.3">
      <c r="A2268">
        <v>2</v>
      </c>
      <c r="B2268">
        <v>409</v>
      </c>
      <c r="C2268">
        <v>1.311091</v>
      </c>
      <c r="D2268">
        <v>353921.40625</v>
      </c>
      <c r="E2268">
        <v>353957.59375</v>
      </c>
      <c r="F2268">
        <f t="shared" si="35"/>
        <v>3.6187499999999997E-2</v>
      </c>
    </row>
    <row r="2269" spans="1:6" x14ac:dyDescent="0.3">
      <c r="A2269">
        <v>3</v>
      </c>
      <c r="B2269">
        <v>453</v>
      </c>
      <c r="C2269">
        <v>0.69122899999999998</v>
      </c>
      <c r="D2269">
        <v>353999.625</v>
      </c>
      <c r="E2269">
        <v>354025.90625</v>
      </c>
      <c r="F2269">
        <f t="shared" si="35"/>
        <v>2.6281249999999999E-2</v>
      </c>
    </row>
    <row r="2270" spans="1:6" x14ac:dyDescent="0.3">
      <c r="A2270">
        <v>4</v>
      </c>
      <c r="B2270">
        <v>504</v>
      </c>
      <c r="C2270">
        <v>0.37581900000000001</v>
      </c>
      <c r="D2270">
        <v>354093.375</v>
      </c>
      <c r="E2270">
        <v>354126.03125</v>
      </c>
      <c r="F2270">
        <f t="shared" si="35"/>
        <v>3.2656249999999998E-2</v>
      </c>
    </row>
    <row r="2271" spans="1:6" x14ac:dyDescent="0.3">
      <c r="A2271">
        <v>4</v>
      </c>
      <c r="B2271">
        <v>505</v>
      </c>
      <c r="C2271">
        <v>1.6340939999999999</v>
      </c>
      <c r="D2271">
        <v>354513.8125</v>
      </c>
      <c r="E2271">
        <v>354537.34375</v>
      </c>
      <c r="F2271">
        <f t="shared" si="35"/>
        <v>2.353125E-2</v>
      </c>
    </row>
    <row r="2272" spans="1:6" x14ac:dyDescent="0.3">
      <c r="A2272">
        <v>3</v>
      </c>
      <c r="B2272">
        <v>454</v>
      </c>
      <c r="C2272">
        <v>0.73590800000000001</v>
      </c>
      <c r="D2272">
        <v>354723.5</v>
      </c>
      <c r="E2272">
        <v>354757.03125</v>
      </c>
      <c r="F2272">
        <f t="shared" si="35"/>
        <v>3.3531249999999999E-2</v>
      </c>
    </row>
    <row r="2273" spans="1:6" x14ac:dyDescent="0.3">
      <c r="A2273">
        <v>2</v>
      </c>
      <c r="B2273">
        <v>410</v>
      </c>
      <c r="C2273">
        <v>0.87929599999999997</v>
      </c>
      <c r="D2273">
        <v>355279.09375</v>
      </c>
      <c r="E2273">
        <v>355308.40625</v>
      </c>
      <c r="F2273">
        <f t="shared" si="35"/>
        <v>2.9312499999999998E-2</v>
      </c>
    </row>
    <row r="2274" spans="1:6" x14ac:dyDescent="0.3">
      <c r="A2274">
        <v>0</v>
      </c>
      <c r="B2274">
        <v>440</v>
      </c>
      <c r="C2274">
        <v>0.48421900000000001</v>
      </c>
      <c r="D2274">
        <v>355357.1875</v>
      </c>
      <c r="E2274">
        <v>355380.125</v>
      </c>
      <c r="F2274">
        <f t="shared" si="35"/>
        <v>2.29375E-2</v>
      </c>
    </row>
    <row r="2275" spans="1:6" x14ac:dyDescent="0.3">
      <c r="A2275">
        <v>1</v>
      </c>
      <c r="B2275">
        <v>452</v>
      </c>
      <c r="C2275">
        <v>0.57120099999999996</v>
      </c>
      <c r="D2275">
        <v>355450.96875</v>
      </c>
      <c r="E2275">
        <v>355483.59375</v>
      </c>
      <c r="F2275">
        <f t="shared" si="35"/>
        <v>3.2625000000000001E-2</v>
      </c>
    </row>
    <row r="2276" spans="1:6" x14ac:dyDescent="0.3">
      <c r="A2276">
        <v>3</v>
      </c>
      <c r="B2276">
        <v>455</v>
      </c>
      <c r="C2276">
        <v>1.632422</v>
      </c>
      <c r="D2276">
        <v>355499.34375</v>
      </c>
      <c r="E2276">
        <v>355534.09375</v>
      </c>
      <c r="F2276">
        <f t="shared" si="35"/>
        <v>3.4750000000000003E-2</v>
      </c>
    </row>
    <row r="2277" spans="1:6" x14ac:dyDescent="0.3">
      <c r="A2277">
        <v>0</v>
      </c>
      <c r="B2277">
        <v>441</v>
      </c>
      <c r="C2277">
        <v>2.7654999999999999E-2</v>
      </c>
      <c r="D2277">
        <v>355876.4375</v>
      </c>
      <c r="E2277">
        <v>355901.875</v>
      </c>
      <c r="F2277">
        <f t="shared" si="35"/>
        <v>2.5437499999999998E-2</v>
      </c>
    </row>
    <row r="2278" spans="1:6" x14ac:dyDescent="0.3">
      <c r="A2278">
        <v>0</v>
      </c>
      <c r="B2278">
        <v>442</v>
      </c>
      <c r="C2278">
        <v>6.8331000000000003E-2</v>
      </c>
      <c r="D2278">
        <v>355938.9375</v>
      </c>
      <c r="E2278">
        <v>355963.28125</v>
      </c>
      <c r="F2278">
        <f t="shared" si="35"/>
        <v>2.4343750000000001E-2</v>
      </c>
    </row>
    <row r="2279" spans="1:6" x14ac:dyDescent="0.3">
      <c r="A2279">
        <v>0</v>
      </c>
      <c r="B2279">
        <v>443</v>
      </c>
      <c r="C2279">
        <v>0.49419200000000002</v>
      </c>
      <c r="D2279">
        <v>356032.6875</v>
      </c>
      <c r="E2279">
        <v>356070.53125</v>
      </c>
      <c r="F2279">
        <f t="shared" si="35"/>
        <v>3.7843750000000002E-2</v>
      </c>
    </row>
    <row r="2280" spans="1:6" x14ac:dyDescent="0.3">
      <c r="A2280">
        <v>1</v>
      </c>
      <c r="B2280">
        <v>453</v>
      </c>
      <c r="C2280">
        <v>0.25156699999999999</v>
      </c>
      <c r="D2280">
        <v>356063.9375</v>
      </c>
      <c r="E2280">
        <v>356094.1875</v>
      </c>
      <c r="F2280">
        <f t="shared" si="35"/>
        <v>3.0249999999999999E-2</v>
      </c>
    </row>
    <row r="2281" spans="1:6" x14ac:dyDescent="0.3">
      <c r="A2281">
        <v>4</v>
      </c>
      <c r="B2281">
        <v>506</v>
      </c>
      <c r="C2281">
        <v>1.0165010000000001</v>
      </c>
      <c r="D2281">
        <v>356173.375</v>
      </c>
      <c r="E2281">
        <v>356208.46875</v>
      </c>
      <c r="F2281">
        <f t="shared" si="35"/>
        <v>3.509375E-2</v>
      </c>
    </row>
    <row r="2282" spans="1:6" x14ac:dyDescent="0.3">
      <c r="A2282">
        <v>2</v>
      </c>
      <c r="B2282">
        <v>411</v>
      </c>
      <c r="C2282">
        <v>0.83249099999999998</v>
      </c>
      <c r="D2282">
        <v>356188.9375</v>
      </c>
      <c r="E2282">
        <v>356214.75</v>
      </c>
      <c r="F2282">
        <f t="shared" si="35"/>
        <v>2.5812499999999999E-2</v>
      </c>
    </row>
    <row r="2283" spans="1:6" x14ac:dyDescent="0.3">
      <c r="A2283">
        <v>1</v>
      </c>
      <c r="B2283">
        <v>454</v>
      </c>
      <c r="C2283">
        <v>1.2409460000000001</v>
      </c>
      <c r="D2283">
        <v>356355.15625</v>
      </c>
      <c r="E2283">
        <v>356385.5</v>
      </c>
      <c r="F2283">
        <f t="shared" si="35"/>
        <v>3.0343749999999999E-2</v>
      </c>
    </row>
    <row r="2284" spans="1:6" x14ac:dyDescent="0.3">
      <c r="A2284">
        <v>0</v>
      </c>
      <c r="B2284">
        <v>444</v>
      </c>
      <c r="C2284">
        <v>1.5375E-2</v>
      </c>
      <c r="D2284">
        <v>356569.0625</v>
      </c>
      <c r="E2284">
        <v>356603.125</v>
      </c>
      <c r="F2284">
        <f t="shared" si="35"/>
        <v>3.4062500000000002E-2</v>
      </c>
    </row>
    <row r="2285" spans="1:6" x14ac:dyDescent="0.3">
      <c r="A2285">
        <v>0</v>
      </c>
      <c r="B2285">
        <v>445</v>
      </c>
      <c r="C2285">
        <v>0.31992599999999999</v>
      </c>
      <c r="D2285">
        <v>356631.65625</v>
      </c>
      <c r="E2285">
        <v>356658.71875</v>
      </c>
      <c r="F2285">
        <f t="shared" si="35"/>
        <v>2.70625E-2</v>
      </c>
    </row>
    <row r="2286" spans="1:6" x14ac:dyDescent="0.3">
      <c r="A2286">
        <v>0</v>
      </c>
      <c r="B2286">
        <v>446</v>
      </c>
      <c r="C2286">
        <v>0.62150000000000005</v>
      </c>
      <c r="D2286">
        <v>356979.03125</v>
      </c>
      <c r="E2286">
        <v>357015.5625</v>
      </c>
      <c r="F2286">
        <f t="shared" si="35"/>
        <v>3.6531250000000001E-2</v>
      </c>
    </row>
    <row r="2287" spans="1:6" x14ac:dyDescent="0.3">
      <c r="A2287">
        <v>2</v>
      </c>
      <c r="B2287">
        <v>412</v>
      </c>
      <c r="C2287">
        <v>0.76527000000000001</v>
      </c>
      <c r="D2287">
        <v>357057.1875</v>
      </c>
      <c r="E2287">
        <v>357081.84375</v>
      </c>
      <c r="F2287">
        <f t="shared" si="35"/>
        <v>2.4656250000000001E-2</v>
      </c>
    </row>
    <row r="2288" spans="1:6" x14ac:dyDescent="0.3">
      <c r="A2288">
        <v>3</v>
      </c>
      <c r="B2288">
        <v>456</v>
      </c>
      <c r="C2288">
        <v>0.81900399999999995</v>
      </c>
      <c r="D2288">
        <v>357170.6875</v>
      </c>
      <c r="E2288">
        <v>357201.28125</v>
      </c>
      <c r="F2288">
        <f t="shared" si="35"/>
        <v>3.0593749999999999E-2</v>
      </c>
    </row>
    <row r="2289" spans="1:6" x14ac:dyDescent="0.3">
      <c r="A2289">
        <v>4</v>
      </c>
      <c r="B2289">
        <v>507</v>
      </c>
      <c r="C2289">
        <v>0.49156899999999998</v>
      </c>
      <c r="D2289">
        <v>357233.1875</v>
      </c>
      <c r="E2289">
        <v>357266.25</v>
      </c>
      <c r="F2289">
        <f t="shared" si="35"/>
        <v>3.3062500000000002E-2</v>
      </c>
    </row>
    <row r="2290" spans="1:6" x14ac:dyDescent="0.3">
      <c r="A2290">
        <v>1</v>
      </c>
      <c r="B2290">
        <v>455</v>
      </c>
      <c r="C2290">
        <v>0.43070000000000003</v>
      </c>
      <c r="D2290">
        <v>357633.3125</v>
      </c>
      <c r="E2290">
        <v>357669.3125</v>
      </c>
      <c r="F2290">
        <f t="shared" si="35"/>
        <v>3.5999999999999997E-2</v>
      </c>
    </row>
    <row r="2291" spans="1:6" x14ac:dyDescent="0.3">
      <c r="A2291">
        <v>0</v>
      </c>
      <c r="B2291">
        <v>447</v>
      </c>
      <c r="C2291">
        <v>3.2120000000000003E-2</v>
      </c>
      <c r="D2291">
        <v>357648.9375</v>
      </c>
      <c r="E2291">
        <v>357689.46875</v>
      </c>
      <c r="F2291">
        <f t="shared" si="35"/>
        <v>4.0531249999999998E-2</v>
      </c>
    </row>
    <row r="2292" spans="1:6" x14ac:dyDescent="0.3">
      <c r="A2292">
        <v>0</v>
      </c>
      <c r="B2292">
        <v>448</v>
      </c>
      <c r="C2292">
        <v>0.10094500000000001</v>
      </c>
      <c r="D2292">
        <v>357727.0625</v>
      </c>
      <c r="E2292">
        <v>357753.46875</v>
      </c>
      <c r="F2292">
        <f t="shared" si="35"/>
        <v>2.6406249999999999E-2</v>
      </c>
    </row>
    <row r="2293" spans="1:6" x14ac:dyDescent="0.3">
      <c r="A2293">
        <v>4</v>
      </c>
      <c r="B2293">
        <v>508</v>
      </c>
      <c r="C2293">
        <v>1.386091</v>
      </c>
      <c r="D2293">
        <v>357758.3125</v>
      </c>
      <c r="E2293">
        <v>357795.65625</v>
      </c>
      <c r="F2293">
        <f t="shared" si="35"/>
        <v>3.7343750000000002E-2</v>
      </c>
    </row>
    <row r="2294" spans="1:6" x14ac:dyDescent="0.3">
      <c r="A2294">
        <v>2</v>
      </c>
      <c r="B2294">
        <v>413</v>
      </c>
      <c r="C2294">
        <v>0.12818199999999999</v>
      </c>
      <c r="D2294">
        <v>357852.09375</v>
      </c>
      <c r="E2294">
        <v>357891.15625</v>
      </c>
      <c r="F2294">
        <f t="shared" si="35"/>
        <v>3.90625E-2</v>
      </c>
    </row>
    <row r="2295" spans="1:6" x14ac:dyDescent="0.3">
      <c r="A2295">
        <v>0</v>
      </c>
      <c r="B2295">
        <v>449</v>
      </c>
      <c r="C2295">
        <v>0.39347799999999999</v>
      </c>
      <c r="D2295">
        <v>357867.71875</v>
      </c>
      <c r="E2295">
        <v>357898.125</v>
      </c>
      <c r="F2295">
        <f t="shared" si="35"/>
        <v>3.0406249999999999E-2</v>
      </c>
    </row>
    <row r="2296" spans="1:6" x14ac:dyDescent="0.3">
      <c r="A2296">
        <v>2</v>
      </c>
      <c r="B2296">
        <v>414</v>
      </c>
      <c r="C2296">
        <v>0.83720300000000003</v>
      </c>
      <c r="D2296">
        <v>358026.53125</v>
      </c>
      <c r="E2296">
        <v>358060.34375</v>
      </c>
      <c r="F2296">
        <f t="shared" si="35"/>
        <v>3.3812500000000002E-2</v>
      </c>
    </row>
    <row r="2297" spans="1:6" x14ac:dyDescent="0.3">
      <c r="A2297">
        <v>3</v>
      </c>
      <c r="B2297">
        <v>457</v>
      </c>
      <c r="C2297">
        <v>0.131159</v>
      </c>
      <c r="D2297">
        <v>358026.5625</v>
      </c>
      <c r="E2297">
        <v>358060.3125</v>
      </c>
      <c r="F2297">
        <f t="shared" si="35"/>
        <v>3.3750000000000002E-2</v>
      </c>
    </row>
    <row r="2298" spans="1:6" x14ac:dyDescent="0.3">
      <c r="A2298">
        <v>1</v>
      </c>
      <c r="B2298">
        <v>456</v>
      </c>
      <c r="C2298">
        <v>0.17796200000000001</v>
      </c>
      <c r="D2298">
        <v>358104.6875</v>
      </c>
      <c r="E2298">
        <v>358131.9375</v>
      </c>
      <c r="F2298">
        <f t="shared" si="35"/>
        <v>2.725E-2</v>
      </c>
    </row>
    <row r="2299" spans="1:6" x14ac:dyDescent="0.3">
      <c r="A2299">
        <v>3</v>
      </c>
      <c r="B2299">
        <v>458</v>
      </c>
      <c r="C2299">
        <v>0.55931699999999995</v>
      </c>
      <c r="D2299">
        <v>358198.40625</v>
      </c>
      <c r="E2299">
        <v>358231.65625</v>
      </c>
      <c r="F2299">
        <f t="shared" si="35"/>
        <v>3.3250000000000002E-2</v>
      </c>
    </row>
    <row r="2300" spans="1:6" x14ac:dyDescent="0.3">
      <c r="A2300">
        <v>0</v>
      </c>
      <c r="B2300">
        <v>450</v>
      </c>
      <c r="C2300">
        <v>0.19889100000000001</v>
      </c>
      <c r="D2300">
        <v>358306.71875</v>
      </c>
      <c r="E2300">
        <v>358351.34375</v>
      </c>
      <c r="F2300">
        <f t="shared" si="35"/>
        <v>4.4624999999999998E-2</v>
      </c>
    </row>
    <row r="2301" spans="1:6" x14ac:dyDescent="0.3">
      <c r="A2301">
        <v>1</v>
      </c>
      <c r="B2301">
        <v>457</v>
      </c>
      <c r="C2301">
        <v>0.38590600000000003</v>
      </c>
      <c r="D2301">
        <v>358322.34375</v>
      </c>
      <c r="E2301">
        <v>358363.125</v>
      </c>
      <c r="F2301">
        <f t="shared" si="35"/>
        <v>4.0781249999999998E-2</v>
      </c>
    </row>
    <row r="2302" spans="1:6" x14ac:dyDescent="0.3">
      <c r="A2302">
        <v>0</v>
      </c>
      <c r="B2302">
        <v>451</v>
      </c>
      <c r="C2302">
        <v>3.038675</v>
      </c>
      <c r="D2302">
        <v>358561.375</v>
      </c>
      <c r="E2302">
        <v>358599.1875</v>
      </c>
      <c r="F2302">
        <f t="shared" si="35"/>
        <v>3.7812499999999999E-2</v>
      </c>
    </row>
    <row r="2303" spans="1:6" x14ac:dyDescent="0.3">
      <c r="A2303">
        <v>1</v>
      </c>
      <c r="B2303">
        <v>458</v>
      </c>
      <c r="C2303">
        <v>0.66781699999999999</v>
      </c>
      <c r="D2303">
        <v>358748.96875</v>
      </c>
      <c r="E2303">
        <v>358786.8125</v>
      </c>
      <c r="F2303">
        <f t="shared" si="35"/>
        <v>3.7843750000000002E-2</v>
      </c>
    </row>
    <row r="2304" spans="1:6" x14ac:dyDescent="0.3">
      <c r="A2304">
        <v>3</v>
      </c>
      <c r="B2304">
        <v>459</v>
      </c>
      <c r="C2304">
        <v>0.24676799999999999</v>
      </c>
      <c r="D2304">
        <v>358795.8125</v>
      </c>
      <c r="E2304">
        <v>358826.625</v>
      </c>
      <c r="F2304">
        <f t="shared" si="35"/>
        <v>3.08125E-2</v>
      </c>
    </row>
    <row r="2305" spans="1:6" x14ac:dyDescent="0.3">
      <c r="A2305">
        <v>2</v>
      </c>
      <c r="B2305">
        <v>415</v>
      </c>
      <c r="C2305">
        <v>0.194748</v>
      </c>
      <c r="D2305">
        <v>358906.53125</v>
      </c>
      <c r="E2305">
        <v>358930.96875</v>
      </c>
      <c r="F2305">
        <f t="shared" si="35"/>
        <v>2.4437500000000001E-2</v>
      </c>
    </row>
    <row r="2306" spans="1:6" x14ac:dyDescent="0.3">
      <c r="A2306">
        <v>3</v>
      </c>
      <c r="B2306">
        <v>460</v>
      </c>
      <c r="C2306">
        <v>2.999409</v>
      </c>
      <c r="D2306">
        <v>359075.4375</v>
      </c>
      <c r="E2306">
        <v>359108.09375</v>
      </c>
      <c r="F2306">
        <f t="shared" si="35"/>
        <v>3.2656249999999998E-2</v>
      </c>
    </row>
    <row r="2307" spans="1:6" x14ac:dyDescent="0.3">
      <c r="A2307">
        <v>2</v>
      </c>
      <c r="B2307">
        <v>416</v>
      </c>
      <c r="C2307">
        <v>0.13422000000000001</v>
      </c>
      <c r="D2307">
        <v>359132.59375</v>
      </c>
      <c r="E2307">
        <v>359162.625</v>
      </c>
      <c r="F2307">
        <f t="shared" si="35"/>
        <v>3.0031249999999999E-2</v>
      </c>
    </row>
    <row r="2308" spans="1:6" x14ac:dyDescent="0.3">
      <c r="A2308">
        <v>4</v>
      </c>
      <c r="B2308">
        <v>509</v>
      </c>
      <c r="C2308">
        <v>0.36351099999999997</v>
      </c>
      <c r="D2308">
        <v>359195.0625</v>
      </c>
      <c r="E2308">
        <v>359229.46875</v>
      </c>
      <c r="F2308">
        <f t="shared" si="35"/>
        <v>3.4406249999999999E-2</v>
      </c>
    </row>
    <row r="2309" spans="1:6" x14ac:dyDescent="0.3">
      <c r="A2309">
        <v>2</v>
      </c>
      <c r="B2309">
        <v>417</v>
      </c>
      <c r="C2309">
        <v>6.3792000000000001E-2</v>
      </c>
      <c r="D2309">
        <v>359305.5</v>
      </c>
      <c r="E2309">
        <v>359336.5</v>
      </c>
      <c r="F2309">
        <f t="shared" si="35"/>
        <v>3.1E-2</v>
      </c>
    </row>
    <row r="2310" spans="1:6" x14ac:dyDescent="0.3">
      <c r="A2310">
        <v>2</v>
      </c>
      <c r="B2310">
        <v>418</v>
      </c>
      <c r="C2310">
        <v>0.30185000000000001</v>
      </c>
      <c r="D2310">
        <v>359414.9375</v>
      </c>
      <c r="E2310">
        <v>359448.59375</v>
      </c>
      <c r="F2310">
        <f t="shared" si="35"/>
        <v>3.3656249999999999E-2</v>
      </c>
    </row>
    <row r="2311" spans="1:6" x14ac:dyDescent="0.3">
      <c r="A2311">
        <v>1</v>
      </c>
      <c r="B2311">
        <v>459</v>
      </c>
      <c r="C2311">
        <v>0.32569599999999999</v>
      </c>
      <c r="D2311">
        <v>359461.8125</v>
      </c>
      <c r="E2311">
        <v>359494.1875</v>
      </c>
      <c r="F2311">
        <f t="shared" si="35"/>
        <v>3.2375000000000001E-2</v>
      </c>
    </row>
    <row r="2312" spans="1:6" x14ac:dyDescent="0.3">
      <c r="A2312">
        <v>4</v>
      </c>
      <c r="B2312">
        <v>510</v>
      </c>
      <c r="C2312">
        <v>0.70387900000000003</v>
      </c>
      <c r="D2312">
        <v>359594.65625</v>
      </c>
      <c r="E2312">
        <v>359626</v>
      </c>
      <c r="F2312">
        <f t="shared" si="35"/>
        <v>3.1343749999999997E-2</v>
      </c>
    </row>
    <row r="2313" spans="1:6" x14ac:dyDescent="0.3">
      <c r="A2313">
        <v>2</v>
      </c>
      <c r="B2313">
        <v>419</v>
      </c>
      <c r="C2313">
        <v>3.5260000000000001E-3</v>
      </c>
      <c r="D2313">
        <v>359751.15625</v>
      </c>
      <c r="E2313">
        <v>359782.78125</v>
      </c>
      <c r="F2313">
        <f t="shared" si="35"/>
        <v>3.1625E-2</v>
      </c>
    </row>
    <row r="2314" spans="1:6" x14ac:dyDescent="0.3">
      <c r="A2314">
        <v>2</v>
      </c>
      <c r="B2314">
        <v>420</v>
      </c>
      <c r="C2314">
        <v>0.83073399999999997</v>
      </c>
      <c r="D2314">
        <v>359798</v>
      </c>
      <c r="E2314">
        <v>359829</v>
      </c>
      <c r="F2314">
        <f t="shared" si="35"/>
        <v>3.1E-2</v>
      </c>
    </row>
    <row r="2315" spans="1:6" x14ac:dyDescent="0.3">
      <c r="A2315">
        <v>1</v>
      </c>
      <c r="B2315">
        <v>460</v>
      </c>
      <c r="C2315">
        <v>2.983336</v>
      </c>
      <c r="D2315">
        <v>359829.25</v>
      </c>
      <c r="E2315">
        <v>359856.6875</v>
      </c>
      <c r="F2315">
        <f t="shared" ref="F2315:F2378" si="36">(E2315-D2315)/1000</f>
        <v>2.74375E-2</v>
      </c>
    </row>
    <row r="2316" spans="1:6" x14ac:dyDescent="0.3">
      <c r="A2316">
        <v>4</v>
      </c>
      <c r="B2316">
        <v>511</v>
      </c>
      <c r="C2316">
        <v>1.3604480000000001</v>
      </c>
      <c r="D2316">
        <v>360329.75</v>
      </c>
      <c r="E2316">
        <v>360367.0625</v>
      </c>
      <c r="F2316">
        <f t="shared" si="36"/>
        <v>3.7312499999999998E-2</v>
      </c>
    </row>
    <row r="2317" spans="1:6" x14ac:dyDescent="0.3">
      <c r="A2317">
        <v>2</v>
      </c>
      <c r="B2317">
        <v>421</v>
      </c>
      <c r="C2317">
        <v>7.7510999999999997E-2</v>
      </c>
      <c r="D2317">
        <v>360663.625</v>
      </c>
      <c r="E2317">
        <v>360725.78125</v>
      </c>
      <c r="F2317">
        <f t="shared" si="36"/>
        <v>6.2156250000000003E-2</v>
      </c>
    </row>
    <row r="2318" spans="1:6" x14ac:dyDescent="0.3">
      <c r="A2318">
        <v>2</v>
      </c>
      <c r="B2318">
        <v>422</v>
      </c>
      <c r="C2318">
        <v>0.747506</v>
      </c>
      <c r="D2318">
        <v>360804.71875</v>
      </c>
      <c r="E2318">
        <v>360832.46875</v>
      </c>
      <c r="F2318">
        <f t="shared" si="36"/>
        <v>2.775E-2</v>
      </c>
    </row>
    <row r="2319" spans="1:6" x14ac:dyDescent="0.3">
      <c r="A2319">
        <v>2</v>
      </c>
      <c r="B2319">
        <v>423</v>
      </c>
      <c r="C2319">
        <v>0.904721</v>
      </c>
      <c r="D2319">
        <v>361583.1875</v>
      </c>
      <c r="E2319">
        <v>361618.09375</v>
      </c>
      <c r="F2319">
        <f t="shared" si="36"/>
        <v>3.490625E-2</v>
      </c>
    </row>
    <row r="2320" spans="1:6" x14ac:dyDescent="0.3">
      <c r="A2320">
        <v>0</v>
      </c>
      <c r="B2320">
        <v>452</v>
      </c>
      <c r="C2320">
        <v>0.63517199999999996</v>
      </c>
      <c r="D2320">
        <v>361645.71875</v>
      </c>
      <c r="E2320">
        <v>361676.28125</v>
      </c>
      <c r="F2320">
        <f t="shared" si="36"/>
        <v>3.0562499999999999E-2</v>
      </c>
    </row>
    <row r="2321" spans="1:6" x14ac:dyDescent="0.3">
      <c r="A2321">
        <v>4</v>
      </c>
      <c r="B2321">
        <v>512</v>
      </c>
      <c r="C2321">
        <v>0.14730099999999999</v>
      </c>
      <c r="D2321">
        <v>361739.4375</v>
      </c>
      <c r="E2321">
        <v>361767.59375</v>
      </c>
      <c r="F2321">
        <f t="shared" si="36"/>
        <v>2.8156250000000001E-2</v>
      </c>
    </row>
    <row r="2322" spans="1:6" x14ac:dyDescent="0.3">
      <c r="A2322">
        <v>4</v>
      </c>
      <c r="B2322">
        <v>513</v>
      </c>
      <c r="C2322">
        <v>1.3317969999999999</v>
      </c>
      <c r="D2322">
        <v>361927.03125</v>
      </c>
      <c r="E2322">
        <v>361963.0625</v>
      </c>
      <c r="F2322">
        <f t="shared" si="36"/>
        <v>3.6031250000000001E-2</v>
      </c>
    </row>
    <row r="2323" spans="1:6" x14ac:dyDescent="0.3">
      <c r="A2323">
        <v>3</v>
      </c>
      <c r="B2323">
        <v>461</v>
      </c>
      <c r="C2323">
        <v>0.925593</v>
      </c>
      <c r="D2323">
        <v>362114.5625</v>
      </c>
      <c r="E2323">
        <v>362143.40625</v>
      </c>
      <c r="F2323">
        <f t="shared" si="36"/>
        <v>2.8843750000000001E-2</v>
      </c>
    </row>
    <row r="2324" spans="1:6" x14ac:dyDescent="0.3">
      <c r="A2324">
        <v>0</v>
      </c>
      <c r="B2324">
        <v>453</v>
      </c>
      <c r="C2324">
        <v>0.28245300000000001</v>
      </c>
      <c r="D2324">
        <v>362317.75</v>
      </c>
      <c r="E2324">
        <v>362341.78125</v>
      </c>
      <c r="F2324">
        <f t="shared" si="36"/>
        <v>2.4031250000000001E-2</v>
      </c>
    </row>
    <row r="2325" spans="1:6" x14ac:dyDescent="0.3">
      <c r="A2325">
        <v>2</v>
      </c>
      <c r="B2325">
        <v>424</v>
      </c>
      <c r="C2325">
        <v>0.69939799999999996</v>
      </c>
      <c r="D2325">
        <v>362536.53125</v>
      </c>
      <c r="E2325">
        <v>362563.78125</v>
      </c>
      <c r="F2325">
        <f t="shared" si="36"/>
        <v>2.725E-2</v>
      </c>
    </row>
    <row r="2326" spans="1:6" x14ac:dyDescent="0.3">
      <c r="A2326">
        <v>0</v>
      </c>
      <c r="B2326">
        <v>454</v>
      </c>
      <c r="C2326">
        <v>0.26685399999999998</v>
      </c>
      <c r="D2326">
        <v>362630.1875</v>
      </c>
      <c r="E2326">
        <v>362665.84375</v>
      </c>
      <c r="F2326">
        <f t="shared" si="36"/>
        <v>3.565625E-2</v>
      </c>
    </row>
    <row r="2327" spans="1:6" x14ac:dyDescent="0.3">
      <c r="A2327">
        <v>1</v>
      </c>
      <c r="B2327">
        <v>461</v>
      </c>
      <c r="C2327">
        <v>1.040492</v>
      </c>
      <c r="D2327">
        <v>362849</v>
      </c>
      <c r="E2327">
        <v>362875.9375</v>
      </c>
      <c r="F2327">
        <f t="shared" si="36"/>
        <v>2.69375E-2</v>
      </c>
    </row>
    <row r="2328" spans="1:6" x14ac:dyDescent="0.3">
      <c r="A2328">
        <v>0</v>
      </c>
      <c r="B2328">
        <v>455</v>
      </c>
      <c r="C2328">
        <v>0.71983200000000003</v>
      </c>
      <c r="D2328">
        <v>362942.75</v>
      </c>
      <c r="E2328">
        <v>362975.90625</v>
      </c>
      <c r="F2328">
        <f t="shared" si="36"/>
        <v>3.3156249999999998E-2</v>
      </c>
    </row>
    <row r="2329" spans="1:6" x14ac:dyDescent="0.3">
      <c r="A2329">
        <v>3</v>
      </c>
      <c r="B2329">
        <v>462</v>
      </c>
      <c r="C2329">
        <v>0.72778500000000002</v>
      </c>
      <c r="D2329">
        <v>363083.375</v>
      </c>
      <c r="E2329">
        <v>363119.53125</v>
      </c>
      <c r="F2329">
        <f t="shared" si="36"/>
        <v>3.6156250000000001E-2</v>
      </c>
    </row>
    <row r="2330" spans="1:6" x14ac:dyDescent="0.3">
      <c r="A2330">
        <v>2</v>
      </c>
      <c r="B2330">
        <v>425</v>
      </c>
      <c r="C2330">
        <v>0.17342199999999999</v>
      </c>
      <c r="D2330">
        <v>363270.90625</v>
      </c>
      <c r="E2330">
        <v>363302.84375</v>
      </c>
      <c r="F2330">
        <f t="shared" si="36"/>
        <v>3.1937500000000001E-2</v>
      </c>
    </row>
    <row r="2331" spans="1:6" x14ac:dyDescent="0.3">
      <c r="A2331">
        <v>4</v>
      </c>
      <c r="B2331">
        <v>514</v>
      </c>
      <c r="C2331">
        <v>6.1232000000000002E-2</v>
      </c>
      <c r="D2331">
        <v>363302.1875</v>
      </c>
      <c r="E2331">
        <v>363334.46875</v>
      </c>
      <c r="F2331">
        <f t="shared" si="36"/>
        <v>3.2281249999999997E-2</v>
      </c>
    </row>
    <row r="2332" spans="1:6" x14ac:dyDescent="0.3">
      <c r="A2332">
        <v>4</v>
      </c>
      <c r="B2332">
        <v>515</v>
      </c>
      <c r="C2332">
        <v>1.2857449999999999</v>
      </c>
      <c r="D2332">
        <v>363395.9375</v>
      </c>
      <c r="E2332">
        <v>363432.15625</v>
      </c>
      <c r="F2332">
        <f t="shared" si="36"/>
        <v>3.6218750000000001E-2</v>
      </c>
    </row>
    <row r="2333" spans="1:6" x14ac:dyDescent="0.3">
      <c r="A2333">
        <v>2</v>
      </c>
      <c r="B2333">
        <v>426</v>
      </c>
      <c r="C2333">
        <v>0.244452</v>
      </c>
      <c r="D2333">
        <v>363489.71875</v>
      </c>
      <c r="E2333">
        <v>363518.90625</v>
      </c>
      <c r="F2333">
        <f t="shared" si="36"/>
        <v>2.9187500000000002E-2</v>
      </c>
    </row>
    <row r="2334" spans="1:6" x14ac:dyDescent="0.3">
      <c r="A2334">
        <v>0</v>
      </c>
      <c r="B2334">
        <v>456</v>
      </c>
      <c r="C2334">
        <v>5.0380000000000001E-2</v>
      </c>
      <c r="D2334">
        <v>363696.84375</v>
      </c>
      <c r="E2334">
        <v>363722.75</v>
      </c>
      <c r="F2334">
        <f t="shared" si="36"/>
        <v>2.5906249999999999E-2</v>
      </c>
    </row>
    <row r="2335" spans="1:6" x14ac:dyDescent="0.3">
      <c r="A2335">
        <v>0</v>
      </c>
      <c r="B2335">
        <v>457</v>
      </c>
      <c r="C2335">
        <v>0.32311800000000002</v>
      </c>
      <c r="D2335">
        <v>363774.96875</v>
      </c>
      <c r="E2335">
        <v>363804.4375</v>
      </c>
      <c r="F2335">
        <f t="shared" si="36"/>
        <v>2.9468749999999998E-2</v>
      </c>
    </row>
    <row r="2336" spans="1:6" x14ac:dyDescent="0.3">
      <c r="A2336">
        <v>2</v>
      </c>
      <c r="B2336">
        <v>427</v>
      </c>
      <c r="C2336">
        <v>0.23785600000000001</v>
      </c>
      <c r="D2336">
        <v>363775</v>
      </c>
      <c r="E2336">
        <v>363817.09375</v>
      </c>
      <c r="F2336">
        <f t="shared" si="36"/>
        <v>4.2093749999999999E-2</v>
      </c>
    </row>
    <row r="2337" spans="1:6" x14ac:dyDescent="0.3">
      <c r="A2337">
        <v>3</v>
      </c>
      <c r="B2337">
        <v>463</v>
      </c>
      <c r="C2337">
        <v>1.067866</v>
      </c>
      <c r="D2337">
        <v>363853.125</v>
      </c>
      <c r="E2337">
        <v>363885.15625</v>
      </c>
      <c r="F2337">
        <f t="shared" si="36"/>
        <v>3.2031249999999997E-2</v>
      </c>
    </row>
    <row r="2338" spans="1:6" x14ac:dyDescent="0.3">
      <c r="A2338">
        <v>1</v>
      </c>
      <c r="B2338">
        <v>462</v>
      </c>
      <c r="C2338">
        <v>0.10917</v>
      </c>
      <c r="D2338">
        <v>363931.3125</v>
      </c>
      <c r="E2338">
        <v>363960.65625</v>
      </c>
      <c r="F2338">
        <f t="shared" si="36"/>
        <v>2.9343749999999998E-2</v>
      </c>
    </row>
    <row r="2339" spans="1:6" x14ac:dyDescent="0.3">
      <c r="A2339">
        <v>2</v>
      </c>
      <c r="B2339">
        <v>428</v>
      </c>
      <c r="C2339">
        <v>0.34964400000000001</v>
      </c>
      <c r="D2339">
        <v>364056.34375</v>
      </c>
      <c r="E2339">
        <v>364088.3125</v>
      </c>
      <c r="F2339">
        <f t="shared" si="36"/>
        <v>3.1968749999999997E-2</v>
      </c>
    </row>
    <row r="2340" spans="1:6" x14ac:dyDescent="0.3">
      <c r="A2340">
        <v>1</v>
      </c>
      <c r="B2340">
        <v>463</v>
      </c>
      <c r="C2340">
        <v>0.64266000000000001</v>
      </c>
      <c r="D2340">
        <v>364071.96875</v>
      </c>
      <c r="E2340">
        <v>364106.90625</v>
      </c>
      <c r="F2340">
        <f t="shared" si="36"/>
        <v>3.4937500000000003E-2</v>
      </c>
    </row>
    <row r="2341" spans="1:6" x14ac:dyDescent="0.3">
      <c r="A2341">
        <v>0</v>
      </c>
      <c r="B2341">
        <v>458</v>
      </c>
      <c r="C2341">
        <v>0.31911499999999998</v>
      </c>
      <c r="D2341">
        <v>364134.46875</v>
      </c>
      <c r="E2341">
        <v>364157.84375</v>
      </c>
      <c r="F2341">
        <f t="shared" si="36"/>
        <v>2.3375E-2</v>
      </c>
    </row>
    <row r="2342" spans="1:6" x14ac:dyDescent="0.3">
      <c r="A2342">
        <v>2</v>
      </c>
      <c r="B2342">
        <v>429</v>
      </c>
      <c r="C2342">
        <v>1.151734</v>
      </c>
      <c r="D2342">
        <v>364438.09375</v>
      </c>
      <c r="E2342">
        <v>364467.34375</v>
      </c>
      <c r="F2342">
        <f t="shared" si="36"/>
        <v>2.9250000000000002E-2</v>
      </c>
    </row>
    <row r="2343" spans="1:6" x14ac:dyDescent="0.3">
      <c r="A2343">
        <v>0</v>
      </c>
      <c r="B2343">
        <v>459</v>
      </c>
      <c r="C2343">
        <v>0.50658700000000001</v>
      </c>
      <c r="D2343">
        <v>364484.96875</v>
      </c>
      <c r="E2343">
        <v>364507.875</v>
      </c>
      <c r="F2343">
        <f t="shared" si="36"/>
        <v>2.290625E-2</v>
      </c>
    </row>
    <row r="2344" spans="1:6" x14ac:dyDescent="0.3">
      <c r="A2344">
        <v>4</v>
      </c>
      <c r="B2344">
        <v>516</v>
      </c>
      <c r="C2344">
        <v>0.50637399999999999</v>
      </c>
      <c r="D2344">
        <v>364729.5625</v>
      </c>
      <c r="E2344">
        <v>364761.40625</v>
      </c>
      <c r="F2344">
        <f t="shared" si="36"/>
        <v>3.1843749999999997E-2</v>
      </c>
    </row>
    <row r="2345" spans="1:6" x14ac:dyDescent="0.3">
      <c r="A2345">
        <v>1</v>
      </c>
      <c r="B2345">
        <v>464</v>
      </c>
      <c r="C2345">
        <v>3.6502E-2</v>
      </c>
      <c r="D2345">
        <v>364760.78125</v>
      </c>
      <c r="E2345">
        <v>364783.25</v>
      </c>
      <c r="F2345">
        <f t="shared" si="36"/>
        <v>2.2468749999999999E-2</v>
      </c>
    </row>
    <row r="2346" spans="1:6" x14ac:dyDescent="0.3">
      <c r="A2346">
        <v>1</v>
      </c>
      <c r="B2346">
        <v>465</v>
      </c>
      <c r="C2346">
        <v>0.33480900000000002</v>
      </c>
      <c r="D2346">
        <v>364823.34375</v>
      </c>
      <c r="E2346">
        <v>364856.21875</v>
      </c>
      <c r="F2346">
        <f t="shared" si="36"/>
        <v>3.2875000000000001E-2</v>
      </c>
    </row>
    <row r="2347" spans="1:6" x14ac:dyDescent="0.3">
      <c r="A2347">
        <v>3</v>
      </c>
      <c r="B2347">
        <v>464</v>
      </c>
      <c r="C2347">
        <v>1.1294E-2</v>
      </c>
      <c r="D2347">
        <v>364963.96875</v>
      </c>
      <c r="E2347">
        <v>364986.46875</v>
      </c>
      <c r="F2347">
        <f t="shared" si="36"/>
        <v>2.2499999999999999E-2</v>
      </c>
    </row>
    <row r="2348" spans="1:6" x14ac:dyDescent="0.3">
      <c r="A2348">
        <v>3</v>
      </c>
      <c r="B2348">
        <v>465</v>
      </c>
      <c r="C2348">
        <v>0.57172299999999998</v>
      </c>
      <c r="D2348">
        <v>365010.8125</v>
      </c>
      <c r="E2348">
        <v>365040.125</v>
      </c>
      <c r="F2348">
        <f t="shared" si="36"/>
        <v>2.9312499999999998E-2</v>
      </c>
    </row>
    <row r="2349" spans="1:6" x14ac:dyDescent="0.3">
      <c r="A2349">
        <v>0</v>
      </c>
      <c r="B2349">
        <v>460</v>
      </c>
      <c r="C2349">
        <v>0.700986</v>
      </c>
      <c r="D2349">
        <v>365026.4375</v>
      </c>
      <c r="E2349">
        <v>365056.03125</v>
      </c>
      <c r="F2349">
        <f t="shared" si="36"/>
        <v>2.9593749999999999E-2</v>
      </c>
    </row>
    <row r="2350" spans="1:6" x14ac:dyDescent="0.3">
      <c r="A2350">
        <v>1</v>
      </c>
      <c r="B2350">
        <v>466</v>
      </c>
      <c r="C2350">
        <v>0.42505900000000002</v>
      </c>
      <c r="D2350">
        <v>365198.65625</v>
      </c>
      <c r="E2350">
        <v>365230.625</v>
      </c>
      <c r="F2350">
        <f t="shared" si="36"/>
        <v>3.1968749999999997E-2</v>
      </c>
    </row>
    <row r="2351" spans="1:6" x14ac:dyDescent="0.3">
      <c r="A2351">
        <v>4</v>
      </c>
      <c r="B2351">
        <v>517</v>
      </c>
      <c r="C2351">
        <v>7.5161000000000006E-2</v>
      </c>
      <c r="D2351">
        <v>365276.84375</v>
      </c>
      <c r="E2351">
        <v>365300.3125</v>
      </c>
      <c r="F2351">
        <f t="shared" si="36"/>
        <v>2.346875E-2</v>
      </c>
    </row>
    <row r="2352" spans="1:6" x14ac:dyDescent="0.3">
      <c r="A2352">
        <v>4</v>
      </c>
      <c r="B2352">
        <v>518</v>
      </c>
      <c r="C2352">
        <v>1.49637</v>
      </c>
      <c r="D2352">
        <v>365386.21875</v>
      </c>
      <c r="E2352">
        <v>365412.21875</v>
      </c>
      <c r="F2352">
        <f t="shared" si="36"/>
        <v>2.5999999999999999E-2</v>
      </c>
    </row>
    <row r="2353" spans="1:6" x14ac:dyDescent="0.3">
      <c r="A2353">
        <v>2</v>
      </c>
      <c r="B2353">
        <v>430</v>
      </c>
      <c r="C2353">
        <v>0.85353599999999996</v>
      </c>
      <c r="D2353">
        <v>365622.65625</v>
      </c>
      <c r="E2353">
        <v>365663.5625</v>
      </c>
      <c r="F2353">
        <f t="shared" si="36"/>
        <v>4.0906249999999998E-2</v>
      </c>
    </row>
    <row r="2354" spans="1:6" x14ac:dyDescent="0.3">
      <c r="A2354">
        <v>3</v>
      </c>
      <c r="B2354">
        <v>466</v>
      </c>
      <c r="C2354">
        <v>0.15037600000000001</v>
      </c>
      <c r="D2354">
        <v>365622.65625</v>
      </c>
      <c r="E2354">
        <v>365651.4375</v>
      </c>
      <c r="F2354">
        <f t="shared" si="36"/>
        <v>2.8781250000000001E-2</v>
      </c>
    </row>
    <row r="2355" spans="1:6" x14ac:dyDescent="0.3">
      <c r="A2355">
        <v>1</v>
      </c>
      <c r="B2355">
        <v>467</v>
      </c>
      <c r="C2355">
        <v>0.40444400000000003</v>
      </c>
      <c r="D2355">
        <v>365669.5625</v>
      </c>
      <c r="E2355">
        <v>365699.46875</v>
      </c>
      <c r="F2355">
        <f t="shared" si="36"/>
        <v>2.9906249999999999E-2</v>
      </c>
    </row>
    <row r="2356" spans="1:6" x14ac:dyDescent="0.3">
      <c r="A2356">
        <v>0</v>
      </c>
      <c r="B2356">
        <v>461</v>
      </c>
      <c r="C2356">
        <v>2.0480330000000002</v>
      </c>
      <c r="D2356">
        <v>365770.375</v>
      </c>
      <c r="E2356">
        <v>365801.34375</v>
      </c>
      <c r="F2356">
        <f t="shared" si="36"/>
        <v>3.096875E-2</v>
      </c>
    </row>
    <row r="2357" spans="1:6" x14ac:dyDescent="0.3">
      <c r="A2357">
        <v>3</v>
      </c>
      <c r="B2357">
        <v>467</v>
      </c>
      <c r="C2357">
        <v>7.2097999999999995E-2</v>
      </c>
      <c r="D2357">
        <v>365801.59375</v>
      </c>
      <c r="E2357">
        <v>365839.0625</v>
      </c>
      <c r="F2357">
        <f t="shared" si="36"/>
        <v>3.7468750000000002E-2</v>
      </c>
    </row>
    <row r="2358" spans="1:6" x14ac:dyDescent="0.3">
      <c r="A2358">
        <v>3</v>
      </c>
      <c r="B2358">
        <v>468</v>
      </c>
      <c r="C2358">
        <v>6.7982000000000001E-2</v>
      </c>
      <c r="D2358">
        <v>365926.65625</v>
      </c>
      <c r="E2358">
        <v>365950.375</v>
      </c>
      <c r="F2358">
        <f t="shared" si="36"/>
        <v>2.371875E-2</v>
      </c>
    </row>
    <row r="2359" spans="1:6" x14ac:dyDescent="0.3">
      <c r="A2359">
        <v>3</v>
      </c>
      <c r="B2359">
        <v>469</v>
      </c>
      <c r="C2359">
        <v>0.128363</v>
      </c>
      <c r="D2359">
        <v>366020.40625</v>
      </c>
      <c r="E2359">
        <v>366044.53125</v>
      </c>
      <c r="F2359">
        <f t="shared" si="36"/>
        <v>2.4125000000000001E-2</v>
      </c>
    </row>
    <row r="2360" spans="1:6" x14ac:dyDescent="0.3">
      <c r="A2360">
        <v>1</v>
      </c>
      <c r="B2360">
        <v>468</v>
      </c>
      <c r="C2360">
        <v>2.1378999999999999E-2</v>
      </c>
      <c r="D2360">
        <v>366114.1875</v>
      </c>
      <c r="E2360">
        <v>366144.34375</v>
      </c>
      <c r="F2360">
        <f t="shared" si="36"/>
        <v>3.0156249999999999E-2</v>
      </c>
    </row>
    <row r="2361" spans="1:6" x14ac:dyDescent="0.3">
      <c r="A2361">
        <v>1</v>
      </c>
      <c r="B2361">
        <v>469</v>
      </c>
      <c r="C2361">
        <v>1.687748</v>
      </c>
      <c r="D2361">
        <v>366176.6875</v>
      </c>
      <c r="E2361">
        <v>366204.71875</v>
      </c>
      <c r="F2361">
        <f t="shared" si="36"/>
        <v>2.8031250000000001E-2</v>
      </c>
    </row>
    <row r="2362" spans="1:6" x14ac:dyDescent="0.3">
      <c r="A2362">
        <v>3</v>
      </c>
      <c r="B2362">
        <v>470</v>
      </c>
      <c r="C2362">
        <v>9.8589999999999997E-3</v>
      </c>
      <c r="D2362">
        <v>366176.6875</v>
      </c>
      <c r="E2362">
        <v>366206.875</v>
      </c>
      <c r="F2362">
        <f t="shared" si="36"/>
        <v>3.0187499999999999E-2</v>
      </c>
    </row>
    <row r="2363" spans="1:6" x14ac:dyDescent="0.3">
      <c r="A2363">
        <v>3</v>
      </c>
      <c r="B2363">
        <v>471</v>
      </c>
      <c r="C2363">
        <v>1.924353</v>
      </c>
      <c r="D2363">
        <v>366223.53125</v>
      </c>
      <c r="E2363">
        <v>366250.1875</v>
      </c>
      <c r="F2363">
        <f t="shared" si="36"/>
        <v>2.6656249999999999E-2</v>
      </c>
    </row>
    <row r="2364" spans="1:6" x14ac:dyDescent="0.3">
      <c r="A2364">
        <v>2</v>
      </c>
      <c r="B2364">
        <v>431</v>
      </c>
      <c r="C2364">
        <v>1.418501</v>
      </c>
      <c r="D2364">
        <v>366530.5625</v>
      </c>
      <c r="E2364">
        <v>366563.875</v>
      </c>
      <c r="F2364">
        <f t="shared" si="36"/>
        <v>3.3312500000000002E-2</v>
      </c>
    </row>
    <row r="2365" spans="1:6" x14ac:dyDescent="0.3">
      <c r="A2365">
        <v>4</v>
      </c>
      <c r="B2365">
        <v>519</v>
      </c>
      <c r="C2365">
        <v>1.242251</v>
      </c>
      <c r="D2365">
        <v>366923.3125</v>
      </c>
      <c r="E2365">
        <v>366958.78125</v>
      </c>
      <c r="F2365">
        <f t="shared" si="36"/>
        <v>3.546875E-2</v>
      </c>
    </row>
    <row r="2366" spans="1:6" x14ac:dyDescent="0.3">
      <c r="A2366">
        <v>0</v>
      </c>
      <c r="B2366">
        <v>462</v>
      </c>
      <c r="C2366">
        <v>0.41178199999999998</v>
      </c>
      <c r="D2366">
        <v>367850.375</v>
      </c>
      <c r="E2366">
        <v>367875.03125</v>
      </c>
      <c r="F2366">
        <f t="shared" si="36"/>
        <v>2.4656250000000001E-2</v>
      </c>
    </row>
    <row r="2367" spans="1:6" x14ac:dyDescent="0.3">
      <c r="A2367">
        <v>1</v>
      </c>
      <c r="B2367">
        <v>470</v>
      </c>
      <c r="C2367">
        <v>3.3434999999999999E-2</v>
      </c>
      <c r="D2367">
        <v>367897.25</v>
      </c>
      <c r="E2367">
        <v>367932.40625</v>
      </c>
      <c r="F2367">
        <f t="shared" si="36"/>
        <v>3.515625E-2</v>
      </c>
    </row>
    <row r="2368" spans="1:6" x14ac:dyDescent="0.3">
      <c r="A2368">
        <v>1</v>
      </c>
      <c r="B2368">
        <v>471</v>
      </c>
      <c r="C2368">
        <v>0.29346</v>
      </c>
      <c r="D2368">
        <v>367975.40625</v>
      </c>
      <c r="E2368">
        <v>368018.84375</v>
      </c>
      <c r="F2368">
        <f t="shared" si="36"/>
        <v>4.3437499999999997E-2</v>
      </c>
    </row>
    <row r="2369" spans="1:6" x14ac:dyDescent="0.3">
      <c r="A2369">
        <v>2</v>
      </c>
      <c r="B2369">
        <v>432</v>
      </c>
      <c r="C2369">
        <v>0.43597900000000001</v>
      </c>
      <c r="D2369">
        <v>367991</v>
      </c>
      <c r="E2369">
        <v>368018.875</v>
      </c>
      <c r="F2369">
        <f t="shared" si="36"/>
        <v>2.7875E-2</v>
      </c>
    </row>
    <row r="2370" spans="1:6" x14ac:dyDescent="0.3">
      <c r="A2370">
        <v>3</v>
      </c>
      <c r="B2370">
        <v>472</v>
      </c>
      <c r="C2370">
        <v>0.32961699999999999</v>
      </c>
      <c r="D2370">
        <v>368182.03125</v>
      </c>
      <c r="E2370">
        <v>368215.3125</v>
      </c>
      <c r="F2370">
        <f t="shared" si="36"/>
        <v>3.3281249999999998E-2</v>
      </c>
    </row>
    <row r="2371" spans="1:6" x14ac:dyDescent="0.3">
      <c r="A2371">
        <v>4</v>
      </c>
      <c r="B2371">
        <v>520</v>
      </c>
      <c r="C2371">
        <v>0.292684</v>
      </c>
      <c r="D2371">
        <v>368213.3125</v>
      </c>
      <c r="E2371">
        <v>368248.96875</v>
      </c>
      <c r="F2371">
        <f t="shared" si="36"/>
        <v>3.565625E-2</v>
      </c>
    </row>
    <row r="2372" spans="1:6" x14ac:dyDescent="0.3">
      <c r="A2372">
        <v>0</v>
      </c>
      <c r="B2372">
        <v>463</v>
      </c>
      <c r="C2372">
        <v>0.432618</v>
      </c>
      <c r="D2372">
        <v>368291.5</v>
      </c>
      <c r="E2372">
        <v>368317.84375</v>
      </c>
      <c r="F2372">
        <f t="shared" si="36"/>
        <v>2.6343749999999999E-2</v>
      </c>
    </row>
    <row r="2373" spans="1:6" x14ac:dyDescent="0.3">
      <c r="A2373">
        <v>1</v>
      </c>
      <c r="B2373">
        <v>472</v>
      </c>
      <c r="C2373">
        <v>0.28204200000000001</v>
      </c>
      <c r="D2373">
        <v>368322.71875</v>
      </c>
      <c r="E2373">
        <v>368352.8125</v>
      </c>
      <c r="F2373">
        <f t="shared" si="36"/>
        <v>3.0093749999999999E-2</v>
      </c>
    </row>
    <row r="2374" spans="1:6" x14ac:dyDescent="0.3">
      <c r="A2374">
        <v>2</v>
      </c>
      <c r="B2374">
        <v>433</v>
      </c>
      <c r="C2374">
        <v>6.3608999999999999E-2</v>
      </c>
      <c r="D2374">
        <v>368463.375</v>
      </c>
      <c r="E2374">
        <v>368487.625</v>
      </c>
      <c r="F2374">
        <f t="shared" si="36"/>
        <v>2.4250000000000001E-2</v>
      </c>
    </row>
    <row r="2375" spans="1:6" x14ac:dyDescent="0.3">
      <c r="A2375">
        <v>4</v>
      </c>
      <c r="B2375">
        <v>521</v>
      </c>
      <c r="C2375">
        <v>1.1870879999999999</v>
      </c>
      <c r="D2375">
        <v>368541.5</v>
      </c>
      <c r="E2375">
        <v>368587.4375</v>
      </c>
      <c r="F2375">
        <f t="shared" si="36"/>
        <v>4.5937499999999999E-2</v>
      </c>
    </row>
    <row r="2376" spans="1:6" x14ac:dyDescent="0.3">
      <c r="A2376">
        <v>2</v>
      </c>
      <c r="B2376">
        <v>434</v>
      </c>
      <c r="C2376">
        <v>1.3186279999999999</v>
      </c>
      <c r="D2376">
        <v>368557.09375</v>
      </c>
      <c r="E2376">
        <v>368603.5625</v>
      </c>
      <c r="F2376">
        <f t="shared" si="36"/>
        <v>4.6468750000000003E-2</v>
      </c>
    </row>
    <row r="2377" spans="1:6" x14ac:dyDescent="0.3">
      <c r="A2377">
        <v>3</v>
      </c>
      <c r="B2377">
        <v>473</v>
      </c>
      <c r="C2377">
        <v>2.9498E-2</v>
      </c>
      <c r="D2377">
        <v>368557.15625</v>
      </c>
      <c r="E2377">
        <v>368597.25</v>
      </c>
      <c r="F2377">
        <f t="shared" si="36"/>
        <v>4.0093749999999997E-2</v>
      </c>
    </row>
    <row r="2378" spans="1:6" x14ac:dyDescent="0.3">
      <c r="A2378">
        <v>1</v>
      </c>
      <c r="B2378">
        <v>473</v>
      </c>
      <c r="C2378">
        <v>1.483646</v>
      </c>
      <c r="D2378">
        <v>368635.28125</v>
      </c>
      <c r="E2378">
        <v>368671.5625</v>
      </c>
      <c r="F2378">
        <f t="shared" si="36"/>
        <v>3.6281250000000001E-2</v>
      </c>
    </row>
    <row r="2379" spans="1:6" x14ac:dyDescent="0.3">
      <c r="A2379">
        <v>3</v>
      </c>
      <c r="B2379">
        <v>474</v>
      </c>
      <c r="C2379">
        <v>1.777398</v>
      </c>
      <c r="D2379">
        <v>368635.28125</v>
      </c>
      <c r="E2379">
        <v>368671.53125</v>
      </c>
      <c r="F2379">
        <f t="shared" ref="F2379:F2442" si="37">(E2379-D2379)/1000</f>
        <v>3.6249999999999998E-2</v>
      </c>
    </row>
    <row r="2380" spans="1:6" x14ac:dyDescent="0.3">
      <c r="A2380">
        <v>0</v>
      </c>
      <c r="B2380">
        <v>464</v>
      </c>
      <c r="C2380">
        <v>3.5685000000000001E-2</v>
      </c>
      <c r="D2380">
        <v>368760.25</v>
      </c>
      <c r="E2380">
        <v>368787.6875</v>
      </c>
      <c r="F2380">
        <f t="shared" si="37"/>
        <v>2.74375E-2</v>
      </c>
    </row>
    <row r="2381" spans="1:6" x14ac:dyDescent="0.3">
      <c r="A2381">
        <v>0</v>
      </c>
      <c r="B2381">
        <v>465</v>
      </c>
      <c r="C2381">
        <v>1.3892359999999999</v>
      </c>
      <c r="D2381">
        <v>368822.78125</v>
      </c>
      <c r="E2381">
        <v>368862.21875</v>
      </c>
      <c r="F2381">
        <f t="shared" si="37"/>
        <v>3.94375E-2</v>
      </c>
    </row>
    <row r="2382" spans="1:6" x14ac:dyDescent="0.3">
      <c r="A2382">
        <v>4</v>
      </c>
      <c r="B2382">
        <v>522</v>
      </c>
      <c r="C2382">
        <v>0.33509699999999998</v>
      </c>
      <c r="D2382">
        <v>369781.15625</v>
      </c>
      <c r="E2382">
        <v>369817.84375</v>
      </c>
      <c r="F2382">
        <f t="shared" si="37"/>
        <v>3.6687499999999998E-2</v>
      </c>
    </row>
    <row r="2383" spans="1:6" x14ac:dyDescent="0.3">
      <c r="A2383">
        <v>2</v>
      </c>
      <c r="B2383">
        <v>435</v>
      </c>
      <c r="C2383">
        <v>2.3793999999999999E-2</v>
      </c>
      <c r="D2383">
        <v>369927.875</v>
      </c>
      <c r="E2383">
        <v>369963.28125</v>
      </c>
      <c r="F2383">
        <f t="shared" si="37"/>
        <v>3.540625E-2</v>
      </c>
    </row>
    <row r="2384" spans="1:6" x14ac:dyDescent="0.3">
      <c r="A2384">
        <v>2</v>
      </c>
      <c r="B2384">
        <v>436</v>
      </c>
      <c r="C2384">
        <v>8.5250000000000006E-2</v>
      </c>
      <c r="D2384">
        <v>369990.375</v>
      </c>
      <c r="E2384">
        <v>370014.03125</v>
      </c>
      <c r="F2384">
        <f t="shared" si="37"/>
        <v>2.365625E-2</v>
      </c>
    </row>
    <row r="2385" spans="1:6" x14ac:dyDescent="0.3">
      <c r="A2385">
        <v>2</v>
      </c>
      <c r="B2385">
        <v>437</v>
      </c>
      <c r="C2385">
        <v>0.36552800000000002</v>
      </c>
      <c r="D2385">
        <v>370099.75</v>
      </c>
      <c r="E2385">
        <v>370131.625</v>
      </c>
      <c r="F2385">
        <f t="shared" si="37"/>
        <v>3.1875000000000001E-2</v>
      </c>
    </row>
    <row r="2386" spans="1:6" x14ac:dyDescent="0.3">
      <c r="A2386">
        <v>4</v>
      </c>
      <c r="B2386">
        <v>523</v>
      </c>
      <c r="C2386">
        <v>0.104618</v>
      </c>
      <c r="D2386">
        <v>370162.25</v>
      </c>
      <c r="E2386">
        <v>370199.875</v>
      </c>
      <c r="F2386">
        <f t="shared" si="37"/>
        <v>3.7624999999999999E-2</v>
      </c>
    </row>
    <row r="2387" spans="1:6" x14ac:dyDescent="0.3">
      <c r="A2387">
        <v>1</v>
      </c>
      <c r="B2387">
        <v>474</v>
      </c>
      <c r="C2387">
        <v>1.3135380000000001</v>
      </c>
      <c r="D2387">
        <v>370162.3125</v>
      </c>
      <c r="E2387">
        <v>370201.53125</v>
      </c>
      <c r="F2387">
        <f t="shared" si="37"/>
        <v>3.9218749999999997E-2</v>
      </c>
    </row>
    <row r="2388" spans="1:6" x14ac:dyDescent="0.3">
      <c r="A2388">
        <v>0</v>
      </c>
      <c r="B2388">
        <v>466</v>
      </c>
      <c r="C2388">
        <v>0.64298100000000002</v>
      </c>
      <c r="D2388">
        <v>370256.03125</v>
      </c>
      <c r="E2388">
        <v>370291</v>
      </c>
      <c r="F2388">
        <f t="shared" si="37"/>
        <v>3.496875E-2</v>
      </c>
    </row>
    <row r="2389" spans="1:6" x14ac:dyDescent="0.3">
      <c r="A2389">
        <v>4</v>
      </c>
      <c r="B2389">
        <v>524</v>
      </c>
      <c r="C2389">
        <v>1.683189</v>
      </c>
      <c r="D2389">
        <v>370318.5625</v>
      </c>
      <c r="E2389">
        <v>370344.8125</v>
      </c>
      <c r="F2389">
        <f t="shared" si="37"/>
        <v>2.6249999999999999E-2</v>
      </c>
    </row>
    <row r="2390" spans="1:6" x14ac:dyDescent="0.3">
      <c r="A2390">
        <v>3</v>
      </c>
      <c r="B2390">
        <v>475</v>
      </c>
      <c r="C2390">
        <v>1.8794679999999999</v>
      </c>
      <c r="D2390">
        <v>370462.75</v>
      </c>
      <c r="E2390">
        <v>370489.3125</v>
      </c>
      <c r="F2390">
        <f t="shared" si="37"/>
        <v>2.6562499999999999E-2</v>
      </c>
    </row>
    <row r="2391" spans="1:6" x14ac:dyDescent="0.3">
      <c r="A2391">
        <v>2</v>
      </c>
      <c r="B2391">
        <v>438</v>
      </c>
      <c r="C2391">
        <v>0.37753399999999998</v>
      </c>
      <c r="D2391">
        <v>370509.65625</v>
      </c>
      <c r="E2391">
        <v>370541.5</v>
      </c>
      <c r="F2391">
        <f t="shared" si="37"/>
        <v>3.1843749999999997E-2</v>
      </c>
    </row>
    <row r="2392" spans="1:6" x14ac:dyDescent="0.3">
      <c r="A2392">
        <v>2</v>
      </c>
      <c r="B2392">
        <v>439</v>
      </c>
      <c r="C2392">
        <v>0.55339300000000002</v>
      </c>
      <c r="D2392">
        <v>370929.03125</v>
      </c>
      <c r="E2392">
        <v>370967.71875</v>
      </c>
      <c r="F2392">
        <f t="shared" si="37"/>
        <v>3.86875E-2</v>
      </c>
    </row>
    <row r="2393" spans="1:6" x14ac:dyDescent="0.3">
      <c r="A2393">
        <v>0</v>
      </c>
      <c r="B2393">
        <v>467</v>
      </c>
      <c r="C2393">
        <v>1.315175</v>
      </c>
      <c r="D2393">
        <v>370944.71875</v>
      </c>
      <c r="E2393">
        <v>370981.0625</v>
      </c>
      <c r="F2393">
        <f t="shared" si="37"/>
        <v>3.6343750000000001E-2</v>
      </c>
    </row>
    <row r="2394" spans="1:6" x14ac:dyDescent="0.3">
      <c r="A2394">
        <v>1</v>
      </c>
      <c r="B2394">
        <v>475</v>
      </c>
      <c r="C2394">
        <v>0.26694000000000001</v>
      </c>
      <c r="D2394">
        <v>371521.40625</v>
      </c>
      <c r="E2394">
        <v>371556.5625</v>
      </c>
      <c r="F2394">
        <f t="shared" si="37"/>
        <v>3.515625E-2</v>
      </c>
    </row>
    <row r="2395" spans="1:6" x14ac:dyDescent="0.3">
      <c r="A2395">
        <v>2</v>
      </c>
      <c r="B2395">
        <v>440</v>
      </c>
      <c r="C2395">
        <v>1.1447830000000001</v>
      </c>
      <c r="D2395">
        <v>371521.40625</v>
      </c>
      <c r="E2395">
        <v>371562.25</v>
      </c>
      <c r="F2395">
        <f t="shared" si="37"/>
        <v>4.0843749999999998E-2</v>
      </c>
    </row>
    <row r="2396" spans="1:6" x14ac:dyDescent="0.3">
      <c r="A2396">
        <v>1</v>
      </c>
      <c r="B2396">
        <v>476</v>
      </c>
      <c r="C2396">
        <v>0.88191799999999998</v>
      </c>
      <c r="D2396">
        <v>371825.1875</v>
      </c>
      <c r="E2396">
        <v>371860.71875</v>
      </c>
      <c r="F2396">
        <f t="shared" si="37"/>
        <v>3.553125E-2</v>
      </c>
    </row>
    <row r="2397" spans="1:6" x14ac:dyDescent="0.3">
      <c r="A2397">
        <v>4</v>
      </c>
      <c r="B2397">
        <v>525</v>
      </c>
      <c r="C2397">
        <v>0.27702399999999999</v>
      </c>
      <c r="D2397">
        <v>372028.46875</v>
      </c>
      <c r="E2397">
        <v>372051.9375</v>
      </c>
      <c r="F2397">
        <f t="shared" si="37"/>
        <v>2.346875E-2</v>
      </c>
    </row>
    <row r="2398" spans="1:6" x14ac:dyDescent="0.3">
      <c r="A2398">
        <v>0</v>
      </c>
      <c r="B2398">
        <v>468</v>
      </c>
      <c r="C2398">
        <v>7.5058E-2</v>
      </c>
      <c r="D2398">
        <v>372310.25</v>
      </c>
      <c r="E2398">
        <v>372336.75</v>
      </c>
      <c r="F2398">
        <f t="shared" si="37"/>
        <v>2.6499999999999999E-2</v>
      </c>
    </row>
    <row r="2399" spans="1:6" x14ac:dyDescent="0.3">
      <c r="A2399">
        <v>4</v>
      </c>
      <c r="B2399">
        <v>526</v>
      </c>
      <c r="C2399">
        <v>0.1229</v>
      </c>
      <c r="D2399">
        <v>372341.5</v>
      </c>
      <c r="E2399">
        <v>372371.625</v>
      </c>
      <c r="F2399">
        <f t="shared" si="37"/>
        <v>3.0124999999999999E-2</v>
      </c>
    </row>
    <row r="2400" spans="1:6" x14ac:dyDescent="0.3">
      <c r="A2400">
        <v>3</v>
      </c>
      <c r="B2400">
        <v>476</v>
      </c>
      <c r="C2400">
        <v>0.12825</v>
      </c>
      <c r="D2400">
        <v>372372.75</v>
      </c>
      <c r="E2400">
        <v>372395.875</v>
      </c>
      <c r="F2400">
        <f t="shared" si="37"/>
        <v>2.3125E-2</v>
      </c>
    </row>
    <row r="2401" spans="1:6" x14ac:dyDescent="0.3">
      <c r="A2401">
        <v>0</v>
      </c>
      <c r="B2401">
        <v>469</v>
      </c>
      <c r="C2401">
        <v>1.40445</v>
      </c>
      <c r="D2401">
        <v>372419.625</v>
      </c>
      <c r="E2401">
        <v>372446.03125</v>
      </c>
      <c r="F2401">
        <f t="shared" si="37"/>
        <v>2.6406249999999999E-2</v>
      </c>
    </row>
    <row r="2402" spans="1:6" x14ac:dyDescent="0.3">
      <c r="A2402">
        <v>4</v>
      </c>
      <c r="B2402">
        <v>527</v>
      </c>
      <c r="C2402">
        <v>0.68793499999999996</v>
      </c>
      <c r="D2402">
        <v>372497.875</v>
      </c>
      <c r="E2402">
        <v>372522.46875</v>
      </c>
      <c r="F2402">
        <f t="shared" si="37"/>
        <v>2.4593750000000001E-2</v>
      </c>
    </row>
    <row r="2403" spans="1:6" x14ac:dyDescent="0.3">
      <c r="A2403">
        <v>3</v>
      </c>
      <c r="B2403">
        <v>477</v>
      </c>
      <c r="C2403">
        <v>2.5492000000000001E-2</v>
      </c>
      <c r="D2403">
        <v>372529.09375</v>
      </c>
      <c r="E2403">
        <v>372552.09375</v>
      </c>
      <c r="F2403">
        <f t="shared" si="37"/>
        <v>2.3E-2</v>
      </c>
    </row>
    <row r="2404" spans="1:6" x14ac:dyDescent="0.3">
      <c r="A2404">
        <v>3</v>
      </c>
      <c r="B2404">
        <v>478</v>
      </c>
      <c r="C2404">
        <v>0.219917</v>
      </c>
      <c r="D2404">
        <v>372591.5625</v>
      </c>
      <c r="E2404">
        <v>372621.03125</v>
      </c>
      <c r="F2404">
        <f t="shared" si="37"/>
        <v>2.9468749999999998E-2</v>
      </c>
    </row>
    <row r="2405" spans="1:6" x14ac:dyDescent="0.3">
      <c r="A2405">
        <v>2</v>
      </c>
      <c r="B2405">
        <v>441</v>
      </c>
      <c r="C2405">
        <v>0.10573100000000001</v>
      </c>
      <c r="D2405">
        <v>372716.6875</v>
      </c>
      <c r="E2405">
        <v>372740.46875</v>
      </c>
      <c r="F2405">
        <f t="shared" si="37"/>
        <v>2.378125E-2</v>
      </c>
    </row>
    <row r="2406" spans="1:6" x14ac:dyDescent="0.3">
      <c r="A2406">
        <v>1</v>
      </c>
      <c r="B2406">
        <v>477</v>
      </c>
      <c r="C2406">
        <v>0.54666000000000003</v>
      </c>
      <c r="D2406">
        <v>372747.90625</v>
      </c>
      <c r="E2406">
        <v>372782.875</v>
      </c>
      <c r="F2406">
        <f t="shared" si="37"/>
        <v>3.496875E-2</v>
      </c>
    </row>
    <row r="2407" spans="1:6" x14ac:dyDescent="0.3">
      <c r="A2407">
        <v>3</v>
      </c>
      <c r="B2407">
        <v>479</v>
      </c>
      <c r="C2407">
        <v>7.5535000000000005E-2</v>
      </c>
      <c r="D2407">
        <v>372841.6875</v>
      </c>
      <c r="E2407">
        <v>372887.34375</v>
      </c>
      <c r="F2407">
        <f t="shared" si="37"/>
        <v>4.5656250000000002E-2</v>
      </c>
    </row>
    <row r="2408" spans="1:6" x14ac:dyDescent="0.3">
      <c r="A2408">
        <v>2</v>
      </c>
      <c r="B2408">
        <v>442</v>
      </c>
      <c r="C2408">
        <v>0.40064699999999998</v>
      </c>
      <c r="D2408">
        <v>372857.375</v>
      </c>
      <c r="E2408">
        <v>372899.53125</v>
      </c>
      <c r="F2408">
        <f t="shared" si="37"/>
        <v>4.2156249999999999E-2</v>
      </c>
    </row>
    <row r="2409" spans="1:6" x14ac:dyDescent="0.3">
      <c r="A2409">
        <v>3</v>
      </c>
      <c r="B2409">
        <v>480</v>
      </c>
      <c r="C2409">
        <v>0.15377299999999999</v>
      </c>
      <c r="D2409">
        <v>372966.71875</v>
      </c>
      <c r="E2409">
        <v>373000.78125</v>
      </c>
      <c r="F2409">
        <f t="shared" si="37"/>
        <v>3.4062500000000002E-2</v>
      </c>
    </row>
    <row r="2410" spans="1:6" x14ac:dyDescent="0.3">
      <c r="A2410">
        <v>3</v>
      </c>
      <c r="B2410">
        <v>481</v>
      </c>
      <c r="C2410">
        <v>0.69372599999999995</v>
      </c>
      <c r="D2410">
        <v>373154.21875</v>
      </c>
      <c r="E2410">
        <v>373184.46875</v>
      </c>
      <c r="F2410">
        <f t="shared" si="37"/>
        <v>3.0249999999999999E-2</v>
      </c>
    </row>
    <row r="2411" spans="1:6" x14ac:dyDescent="0.3">
      <c r="A2411">
        <v>4</v>
      </c>
      <c r="B2411">
        <v>528</v>
      </c>
      <c r="C2411">
        <v>4.6489000000000003E-2</v>
      </c>
      <c r="D2411">
        <v>373216.75</v>
      </c>
      <c r="E2411">
        <v>373246.59375</v>
      </c>
      <c r="F2411">
        <f t="shared" si="37"/>
        <v>2.9843749999999999E-2</v>
      </c>
    </row>
    <row r="2412" spans="1:6" x14ac:dyDescent="0.3">
      <c r="A2412">
        <v>4</v>
      </c>
      <c r="B2412">
        <v>529</v>
      </c>
      <c r="C2412">
        <v>0.56071400000000005</v>
      </c>
      <c r="D2412">
        <v>373294.96875</v>
      </c>
      <c r="E2412">
        <v>373318.375</v>
      </c>
      <c r="F2412">
        <f t="shared" si="37"/>
        <v>2.340625E-2</v>
      </c>
    </row>
    <row r="2413" spans="1:6" x14ac:dyDescent="0.3">
      <c r="A2413">
        <v>2</v>
      </c>
      <c r="B2413">
        <v>443</v>
      </c>
      <c r="C2413">
        <v>1.924353</v>
      </c>
      <c r="D2413">
        <v>373310.59375</v>
      </c>
      <c r="E2413">
        <v>373334.84375</v>
      </c>
      <c r="F2413">
        <f t="shared" si="37"/>
        <v>2.4250000000000001E-2</v>
      </c>
    </row>
    <row r="2414" spans="1:6" x14ac:dyDescent="0.3">
      <c r="A2414">
        <v>1</v>
      </c>
      <c r="B2414">
        <v>478</v>
      </c>
      <c r="C2414">
        <v>1.0680829999999999</v>
      </c>
      <c r="D2414">
        <v>373341.75</v>
      </c>
      <c r="E2414">
        <v>373365.34375</v>
      </c>
      <c r="F2414">
        <f t="shared" si="37"/>
        <v>2.359375E-2</v>
      </c>
    </row>
    <row r="2415" spans="1:6" x14ac:dyDescent="0.3">
      <c r="A2415">
        <v>0</v>
      </c>
      <c r="B2415">
        <v>470</v>
      </c>
      <c r="C2415">
        <v>1.4247650000000001</v>
      </c>
      <c r="D2415">
        <v>373858.5</v>
      </c>
      <c r="E2415">
        <v>373889.625</v>
      </c>
      <c r="F2415">
        <f t="shared" si="37"/>
        <v>3.1125E-2</v>
      </c>
    </row>
    <row r="2416" spans="1:6" x14ac:dyDescent="0.3">
      <c r="A2416">
        <v>3</v>
      </c>
      <c r="B2416">
        <v>482</v>
      </c>
      <c r="C2416">
        <v>0.15967000000000001</v>
      </c>
      <c r="D2416">
        <v>373889.75</v>
      </c>
      <c r="E2416">
        <v>373925.65625</v>
      </c>
      <c r="F2416">
        <f t="shared" si="37"/>
        <v>3.5906250000000001E-2</v>
      </c>
    </row>
    <row r="2417" spans="1:6" x14ac:dyDescent="0.3">
      <c r="A2417">
        <v>4</v>
      </c>
      <c r="B2417">
        <v>530</v>
      </c>
      <c r="C2417">
        <v>0.214814</v>
      </c>
      <c r="D2417">
        <v>373889.75</v>
      </c>
      <c r="E2417">
        <v>373918.6875</v>
      </c>
      <c r="F2417">
        <f t="shared" si="37"/>
        <v>2.8937500000000001E-2</v>
      </c>
    </row>
    <row r="2418" spans="1:6" x14ac:dyDescent="0.3">
      <c r="A2418">
        <v>3</v>
      </c>
      <c r="B2418">
        <v>483</v>
      </c>
      <c r="C2418">
        <v>0.40265000000000001</v>
      </c>
      <c r="D2418">
        <v>374092.9375</v>
      </c>
      <c r="E2418">
        <v>374119.78125</v>
      </c>
      <c r="F2418">
        <f t="shared" si="37"/>
        <v>2.684375E-2</v>
      </c>
    </row>
    <row r="2419" spans="1:6" x14ac:dyDescent="0.3">
      <c r="A2419">
        <v>4</v>
      </c>
      <c r="B2419">
        <v>531</v>
      </c>
      <c r="C2419">
        <v>0.52540900000000001</v>
      </c>
      <c r="D2419">
        <v>374139.84375</v>
      </c>
      <c r="E2419">
        <v>374165.84375</v>
      </c>
      <c r="F2419">
        <f t="shared" si="37"/>
        <v>2.5999999999999999E-2</v>
      </c>
    </row>
    <row r="2420" spans="1:6" x14ac:dyDescent="0.3">
      <c r="A2420">
        <v>1</v>
      </c>
      <c r="B2420">
        <v>479</v>
      </c>
      <c r="C2420">
        <v>0.916161</v>
      </c>
      <c r="D2420">
        <v>374436.75</v>
      </c>
      <c r="E2420">
        <v>374472.65625</v>
      </c>
      <c r="F2420">
        <f t="shared" si="37"/>
        <v>3.5906250000000001E-2</v>
      </c>
    </row>
    <row r="2421" spans="1:6" x14ac:dyDescent="0.3">
      <c r="A2421">
        <v>3</v>
      </c>
      <c r="B2421">
        <v>484</v>
      </c>
      <c r="C2421">
        <v>0.40161200000000002</v>
      </c>
      <c r="D2421">
        <v>374530.59375</v>
      </c>
      <c r="E2421">
        <v>374562.25</v>
      </c>
      <c r="F2421">
        <f t="shared" si="37"/>
        <v>3.1656249999999997E-2</v>
      </c>
    </row>
    <row r="2422" spans="1:6" x14ac:dyDescent="0.3">
      <c r="A2422">
        <v>4</v>
      </c>
      <c r="B2422">
        <v>532</v>
      </c>
      <c r="C2422">
        <v>0.33593000000000001</v>
      </c>
      <c r="D2422">
        <v>374698.9375</v>
      </c>
      <c r="E2422">
        <v>374731.5</v>
      </c>
      <c r="F2422">
        <f t="shared" si="37"/>
        <v>3.2562500000000001E-2</v>
      </c>
    </row>
    <row r="2423" spans="1:6" x14ac:dyDescent="0.3">
      <c r="A2423">
        <v>3</v>
      </c>
      <c r="B2423">
        <v>485</v>
      </c>
      <c r="C2423">
        <v>0.214369</v>
      </c>
      <c r="D2423">
        <v>374964.53125</v>
      </c>
      <c r="E2423">
        <v>374991.59375</v>
      </c>
      <c r="F2423">
        <f t="shared" si="37"/>
        <v>2.70625E-2</v>
      </c>
    </row>
    <row r="2424" spans="1:6" x14ac:dyDescent="0.3">
      <c r="A2424">
        <v>4</v>
      </c>
      <c r="B2424">
        <v>533</v>
      </c>
      <c r="C2424">
        <v>1.9897860000000001</v>
      </c>
      <c r="D2424">
        <v>375073.96875</v>
      </c>
      <c r="E2424">
        <v>375106.5625</v>
      </c>
      <c r="F2424">
        <f t="shared" si="37"/>
        <v>3.2593749999999998E-2</v>
      </c>
    </row>
    <row r="2425" spans="1:6" x14ac:dyDescent="0.3">
      <c r="A2425">
        <v>3</v>
      </c>
      <c r="B2425">
        <v>486</v>
      </c>
      <c r="C2425">
        <v>0.583229</v>
      </c>
      <c r="D2425">
        <v>375207.5</v>
      </c>
      <c r="E2425">
        <v>375244.3125</v>
      </c>
      <c r="F2425">
        <f t="shared" si="37"/>
        <v>3.6812499999999998E-2</v>
      </c>
    </row>
    <row r="2426" spans="1:6" x14ac:dyDescent="0.3">
      <c r="A2426">
        <v>2</v>
      </c>
      <c r="B2426">
        <v>444</v>
      </c>
      <c r="C2426">
        <v>3.023E-2</v>
      </c>
      <c r="D2426">
        <v>375270.0625</v>
      </c>
      <c r="E2426">
        <v>375302</v>
      </c>
      <c r="F2426">
        <f t="shared" si="37"/>
        <v>3.1937500000000001E-2</v>
      </c>
    </row>
    <row r="2427" spans="1:6" x14ac:dyDescent="0.3">
      <c r="A2427">
        <v>0</v>
      </c>
      <c r="B2427">
        <v>471</v>
      </c>
      <c r="C2427">
        <v>1.953559</v>
      </c>
      <c r="D2427">
        <v>375316.96875</v>
      </c>
      <c r="E2427">
        <v>375351.78125</v>
      </c>
      <c r="F2427">
        <f t="shared" si="37"/>
        <v>3.4812500000000003E-2</v>
      </c>
    </row>
    <row r="2428" spans="1:6" x14ac:dyDescent="0.3">
      <c r="A2428">
        <v>2</v>
      </c>
      <c r="B2428">
        <v>445</v>
      </c>
      <c r="C2428">
        <v>0.1323</v>
      </c>
      <c r="D2428">
        <v>375332.5625</v>
      </c>
      <c r="E2428">
        <v>375358.75</v>
      </c>
      <c r="F2428">
        <f t="shared" si="37"/>
        <v>2.6187499999999999E-2</v>
      </c>
    </row>
    <row r="2429" spans="1:6" x14ac:dyDescent="0.3">
      <c r="A2429">
        <v>1</v>
      </c>
      <c r="B2429">
        <v>480</v>
      </c>
      <c r="C2429">
        <v>3.9407999999999999E-2</v>
      </c>
      <c r="D2429">
        <v>375395.0625</v>
      </c>
      <c r="E2429">
        <v>375425.4375</v>
      </c>
      <c r="F2429">
        <f t="shared" si="37"/>
        <v>3.0374999999999999E-2</v>
      </c>
    </row>
    <row r="2430" spans="1:6" x14ac:dyDescent="0.3">
      <c r="A2430">
        <v>1</v>
      </c>
      <c r="B2430">
        <v>481</v>
      </c>
      <c r="C2430">
        <v>2.777E-2</v>
      </c>
      <c r="D2430">
        <v>375473.25</v>
      </c>
      <c r="E2430">
        <v>375506.5625</v>
      </c>
      <c r="F2430">
        <f t="shared" si="37"/>
        <v>3.3312500000000002E-2</v>
      </c>
    </row>
    <row r="2431" spans="1:6" x14ac:dyDescent="0.3">
      <c r="A2431">
        <v>2</v>
      </c>
      <c r="B2431">
        <v>446</v>
      </c>
      <c r="C2431">
        <v>0.12263</v>
      </c>
      <c r="D2431">
        <v>375504.5</v>
      </c>
      <c r="E2431">
        <v>375527.46875</v>
      </c>
      <c r="F2431">
        <f t="shared" si="37"/>
        <v>2.296875E-2</v>
      </c>
    </row>
    <row r="2432" spans="1:6" x14ac:dyDescent="0.3">
      <c r="A2432">
        <v>1</v>
      </c>
      <c r="B2432">
        <v>482</v>
      </c>
      <c r="C2432">
        <v>0.34898800000000002</v>
      </c>
      <c r="D2432">
        <v>375535.75</v>
      </c>
      <c r="E2432">
        <v>375565.875</v>
      </c>
      <c r="F2432">
        <f t="shared" si="37"/>
        <v>3.0124999999999999E-2</v>
      </c>
    </row>
    <row r="2433" spans="1:6" x14ac:dyDescent="0.3">
      <c r="A2433">
        <v>2</v>
      </c>
      <c r="B2433">
        <v>447</v>
      </c>
      <c r="C2433">
        <v>0.27357599999999999</v>
      </c>
      <c r="D2433">
        <v>375653.21875</v>
      </c>
      <c r="E2433">
        <v>375694.125</v>
      </c>
      <c r="F2433">
        <f t="shared" si="37"/>
        <v>4.0906249999999998E-2</v>
      </c>
    </row>
    <row r="2434" spans="1:6" x14ac:dyDescent="0.3">
      <c r="A2434">
        <v>3</v>
      </c>
      <c r="B2434">
        <v>487</v>
      </c>
      <c r="C2434">
        <v>0.22963800000000001</v>
      </c>
      <c r="D2434">
        <v>375840.84375</v>
      </c>
      <c r="E2434">
        <v>375864.78125</v>
      </c>
      <c r="F2434">
        <f t="shared" si="37"/>
        <v>2.39375E-2</v>
      </c>
    </row>
    <row r="2435" spans="1:6" x14ac:dyDescent="0.3">
      <c r="A2435">
        <v>1</v>
      </c>
      <c r="B2435">
        <v>483</v>
      </c>
      <c r="C2435">
        <v>0.20747199999999999</v>
      </c>
      <c r="D2435">
        <v>375918.9375</v>
      </c>
      <c r="E2435">
        <v>375949.71875</v>
      </c>
      <c r="F2435">
        <f t="shared" si="37"/>
        <v>3.078125E-2</v>
      </c>
    </row>
    <row r="2436" spans="1:6" x14ac:dyDescent="0.3">
      <c r="A2436">
        <v>2</v>
      </c>
      <c r="B2436">
        <v>448</v>
      </c>
      <c r="C2436">
        <v>0.50658700000000001</v>
      </c>
      <c r="D2436">
        <v>375981.4375</v>
      </c>
      <c r="E2436">
        <v>376018.3125</v>
      </c>
      <c r="F2436">
        <f t="shared" si="37"/>
        <v>3.6874999999999998E-2</v>
      </c>
    </row>
    <row r="2437" spans="1:6" x14ac:dyDescent="0.3">
      <c r="A2437">
        <v>3</v>
      </c>
      <c r="B2437">
        <v>488</v>
      </c>
      <c r="C2437">
        <v>1.6957310000000001</v>
      </c>
      <c r="D2437">
        <v>376106.4375</v>
      </c>
      <c r="E2437">
        <v>376139.5625</v>
      </c>
      <c r="F2437">
        <f t="shared" si="37"/>
        <v>3.3125000000000002E-2</v>
      </c>
    </row>
    <row r="2438" spans="1:6" x14ac:dyDescent="0.3">
      <c r="A2438">
        <v>1</v>
      </c>
      <c r="B2438">
        <v>484</v>
      </c>
      <c r="C2438">
        <v>1.6825840000000001</v>
      </c>
      <c r="D2438">
        <v>376168.96875</v>
      </c>
      <c r="E2438">
        <v>376206.40625</v>
      </c>
      <c r="F2438">
        <f t="shared" si="37"/>
        <v>3.7437499999999999E-2</v>
      </c>
    </row>
    <row r="2439" spans="1:6" x14ac:dyDescent="0.3">
      <c r="A2439">
        <v>2</v>
      </c>
      <c r="B2439">
        <v>449</v>
      </c>
      <c r="C2439">
        <v>0.70547899999999997</v>
      </c>
      <c r="D2439">
        <v>376528.375</v>
      </c>
      <c r="E2439">
        <v>376564.84375</v>
      </c>
      <c r="F2439">
        <f t="shared" si="37"/>
        <v>3.6468750000000001E-2</v>
      </c>
    </row>
    <row r="2440" spans="1:6" x14ac:dyDescent="0.3">
      <c r="A2440">
        <v>4</v>
      </c>
      <c r="B2440">
        <v>534</v>
      </c>
      <c r="C2440">
        <v>0.133328</v>
      </c>
      <c r="D2440">
        <v>377106.71875</v>
      </c>
      <c r="E2440">
        <v>377139.375</v>
      </c>
      <c r="F2440">
        <f t="shared" si="37"/>
        <v>3.2656249999999998E-2</v>
      </c>
    </row>
    <row r="2441" spans="1:6" x14ac:dyDescent="0.3">
      <c r="A2441">
        <v>2</v>
      </c>
      <c r="B2441">
        <v>450</v>
      </c>
      <c r="C2441">
        <v>0.71571300000000004</v>
      </c>
      <c r="D2441">
        <v>377278.625</v>
      </c>
      <c r="E2441">
        <v>377316.5</v>
      </c>
      <c r="F2441">
        <f t="shared" si="37"/>
        <v>3.7874999999999999E-2</v>
      </c>
    </row>
    <row r="2442" spans="1:6" x14ac:dyDescent="0.3">
      <c r="A2442">
        <v>4</v>
      </c>
      <c r="B2442">
        <v>535</v>
      </c>
      <c r="C2442">
        <v>0.22381300000000001</v>
      </c>
      <c r="D2442">
        <v>377278.625</v>
      </c>
      <c r="E2442">
        <v>377316.53125</v>
      </c>
      <c r="F2442">
        <f t="shared" si="37"/>
        <v>3.7906250000000002E-2</v>
      </c>
    </row>
    <row r="2443" spans="1:6" x14ac:dyDescent="0.3">
      <c r="A2443">
        <v>0</v>
      </c>
      <c r="B2443">
        <v>472</v>
      </c>
      <c r="C2443">
        <v>0.64539199999999997</v>
      </c>
      <c r="D2443">
        <v>377309.84375</v>
      </c>
      <c r="E2443">
        <v>377337.1875</v>
      </c>
      <c r="F2443">
        <f t="shared" ref="F2443:F2506" si="38">(E2443-D2443)/1000</f>
        <v>2.734375E-2</v>
      </c>
    </row>
    <row r="2444" spans="1:6" x14ac:dyDescent="0.3">
      <c r="A2444">
        <v>4</v>
      </c>
      <c r="B2444">
        <v>536</v>
      </c>
      <c r="C2444">
        <v>3.6478139999999999</v>
      </c>
      <c r="D2444">
        <v>377544.21875</v>
      </c>
      <c r="E2444">
        <v>377570.15625</v>
      </c>
      <c r="F2444">
        <f t="shared" si="38"/>
        <v>2.5937499999999999E-2</v>
      </c>
    </row>
    <row r="2445" spans="1:6" x14ac:dyDescent="0.3">
      <c r="A2445">
        <v>3</v>
      </c>
      <c r="B2445">
        <v>489</v>
      </c>
      <c r="C2445">
        <v>0.26937299999999997</v>
      </c>
      <c r="D2445">
        <v>377843.09375</v>
      </c>
      <c r="E2445">
        <v>377879.0625</v>
      </c>
      <c r="F2445">
        <f t="shared" si="38"/>
        <v>3.5968750000000001E-2</v>
      </c>
    </row>
    <row r="2446" spans="1:6" x14ac:dyDescent="0.3">
      <c r="A2446">
        <v>1</v>
      </c>
      <c r="B2446">
        <v>485</v>
      </c>
      <c r="C2446">
        <v>1.732048</v>
      </c>
      <c r="D2446">
        <v>377889.96875</v>
      </c>
      <c r="E2446">
        <v>377913.84375</v>
      </c>
      <c r="F2446">
        <f t="shared" si="38"/>
        <v>2.3875E-2</v>
      </c>
    </row>
    <row r="2447" spans="1:6" x14ac:dyDescent="0.3">
      <c r="A2447">
        <v>0</v>
      </c>
      <c r="B2447">
        <v>473</v>
      </c>
      <c r="C2447">
        <v>0.234734</v>
      </c>
      <c r="D2447">
        <v>377986.28125</v>
      </c>
      <c r="E2447">
        <v>378020.09375</v>
      </c>
      <c r="F2447">
        <f t="shared" si="38"/>
        <v>3.3812500000000002E-2</v>
      </c>
    </row>
    <row r="2448" spans="1:6" x14ac:dyDescent="0.3">
      <c r="A2448">
        <v>2</v>
      </c>
      <c r="B2448">
        <v>451</v>
      </c>
      <c r="C2448">
        <v>0.274733</v>
      </c>
      <c r="D2448">
        <v>378033.28125</v>
      </c>
      <c r="E2448">
        <v>378063.3125</v>
      </c>
      <c r="F2448">
        <f t="shared" si="38"/>
        <v>3.0031249999999999E-2</v>
      </c>
    </row>
    <row r="2449" spans="1:6" x14ac:dyDescent="0.3">
      <c r="A2449">
        <v>3</v>
      </c>
      <c r="B2449">
        <v>490</v>
      </c>
      <c r="C2449">
        <v>0.367788</v>
      </c>
      <c r="D2449">
        <v>378158.46875</v>
      </c>
      <c r="E2449">
        <v>378185.3125</v>
      </c>
      <c r="F2449">
        <f t="shared" si="38"/>
        <v>2.684375E-2</v>
      </c>
    </row>
    <row r="2450" spans="1:6" x14ac:dyDescent="0.3">
      <c r="A2450">
        <v>0</v>
      </c>
      <c r="B2450">
        <v>474</v>
      </c>
      <c r="C2450">
        <v>0.46119199999999999</v>
      </c>
      <c r="D2450">
        <v>378267.96875</v>
      </c>
      <c r="E2450">
        <v>378294.875</v>
      </c>
      <c r="F2450">
        <f t="shared" si="38"/>
        <v>2.690625E-2</v>
      </c>
    </row>
    <row r="2451" spans="1:6" x14ac:dyDescent="0.3">
      <c r="A2451">
        <v>2</v>
      </c>
      <c r="B2451">
        <v>452</v>
      </c>
      <c r="C2451">
        <v>0.32233400000000001</v>
      </c>
      <c r="D2451">
        <v>378346.125</v>
      </c>
      <c r="E2451">
        <v>378382.46875</v>
      </c>
      <c r="F2451">
        <f t="shared" si="38"/>
        <v>3.6343750000000001E-2</v>
      </c>
    </row>
    <row r="2452" spans="1:6" x14ac:dyDescent="0.3">
      <c r="A2452">
        <v>3</v>
      </c>
      <c r="B2452">
        <v>491</v>
      </c>
      <c r="C2452">
        <v>1.4378960000000001</v>
      </c>
      <c r="D2452">
        <v>378564.875</v>
      </c>
      <c r="E2452">
        <v>378600.375</v>
      </c>
      <c r="F2452">
        <f t="shared" si="38"/>
        <v>3.5499999999999997E-2</v>
      </c>
    </row>
    <row r="2453" spans="1:6" x14ac:dyDescent="0.3">
      <c r="A2453">
        <v>2</v>
      </c>
      <c r="B2453">
        <v>453</v>
      </c>
      <c r="C2453">
        <v>0.15726100000000001</v>
      </c>
      <c r="D2453">
        <v>378705.53125</v>
      </c>
      <c r="E2453">
        <v>378729.5625</v>
      </c>
      <c r="F2453">
        <f t="shared" si="38"/>
        <v>2.4031250000000001E-2</v>
      </c>
    </row>
    <row r="2454" spans="1:6" x14ac:dyDescent="0.3">
      <c r="A2454">
        <v>0</v>
      </c>
      <c r="B2454">
        <v>475</v>
      </c>
      <c r="C2454">
        <v>0.24951000000000001</v>
      </c>
      <c r="D2454">
        <v>378768</v>
      </c>
      <c r="E2454">
        <v>378800.71875</v>
      </c>
      <c r="F2454">
        <f t="shared" si="38"/>
        <v>3.2718749999999998E-2</v>
      </c>
    </row>
    <row r="2455" spans="1:6" x14ac:dyDescent="0.3">
      <c r="A2455">
        <v>2</v>
      </c>
      <c r="B2455">
        <v>454</v>
      </c>
      <c r="C2455">
        <v>2.4534470000000002</v>
      </c>
      <c r="D2455">
        <v>378893.09375</v>
      </c>
      <c r="E2455">
        <v>378926.65625</v>
      </c>
      <c r="F2455">
        <f t="shared" si="38"/>
        <v>3.3562500000000002E-2</v>
      </c>
    </row>
    <row r="2456" spans="1:6" x14ac:dyDescent="0.3">
      <c r="A2456">
        <v>0</v>
      </c>
      <c r="B2456">
        <v>476</v>
      </c>
      <c r="C2456">
        <v>1.4769540000000001</v>
      </c>
      <c r="D2456">
        <v>379064.96875</v>
      </c>
      <c r="E2456">
        <v>379101.3125</v>
      </c>
      <c r="F2456">
        <f t="shared" si="38"/>
        <v>3.6343750000000001E-2</v>
      </c>
    </row>
    <row r="2457" spans="1:6" x14ac:dyDescent="0.3">
      <c r="A2457">
        <v>1</v>
      </c>
      <c r="B2457">
        <v>486</v>
      </c>
      <c r="C2457">
        <v>1.727142</v>
      </c>
      <c r="D2457">
        <v>379649.09375</v>
      </c>
      <c r="E2457">
        <v>379678.75</v>
      </c>
      <c r="F2457">
        <f t="shared" si="38"/>
        <v>2.9656249999999999E-2</v>
      </c>
    </row>
    <row r="2458" spans="1:6" x14ac:dyDescent="0.3">
      <c r="A2458">
        <v>3</v>
      </c>
      <c r="B2458">
        <v>492</v>
      </c>
      <c r="C2458">
        <v>0.28610000000000002</v>
      </c>
      <c r="D2458">
        <v>380041.125</v>
      </c>
      <c r="E2458">
        <v>380067.84375</v>
      </c>
      <c r="F2458">
        <f t="shared" si="38"/>
        <v>2.6718749999999999E-2</v>
      </c>
    </row>
    <row r="2459" spans="1:6" x14ac:dyDescent="0.3">
      <c r="A2459">
        <v>3</v>
      </c>
      <c r="B2459">
        <v>493</v>
      </c>
      <c r="C2459">
        <v>1.2281899999999999</v>
      </c>
      <c r="D2459">
        <v>380369.21875</v>
      </c>
      <c r="E2459">
        <v>380404.84375</v>
      </c>
      <c r="F2459">
        <f t="shared" si="38"/>
        <v>3.5624999999999997E-2</v>
      </c>
    </row>
    <row r="2460" spans="1:6" x14ac:dyDescent="0.3">
      <c r="A2460">
        <v>0</v>
      </c>
      <c r="B2460">
        <v>477</v>
      </c>
      <c r="C2460">
        <v>0.96542499999999998</v>
      </c>
      <c r="D2460">
        <v>380592.90625</v>
      </c>
      <c r="E2460">
        <v>380625.78125</v>
      </c>
      <c r="F2460">
        <f t="shared" si="38"/>
        <v>3.2875000000000001E-2</v>
      </c>
    </row>
    <row r="2461" spans="1:6" x14ac:dyDescent="0.3">
      <c r="A2461">
        <v>4</v>
      </c>
      <c r="B2461">
        <v>537</v>
      </c>
      <c r="C2461">
        <v>1.631033</v>
      </c>
      <c r="D2461">
        <v>381224.8125</v>
      </c>
      <c r="E2461">
        <v>381256.875</v>
      </c>
      <c r="F2461">
        <f t="shared" si="38"/>
        <v>3.2062500000000001E-2</v>
      </c>
    </row>
    <row r="2462" spans="1:6" x14ac:dyDescent="0.3">
      <c r="A2462">
        <v>2</v>
      </c>
      <c r="B2462">
        <v>455</v>
      </c>
      <c r="C2462">
        <v>0.30934600000000001</v>
      </c>
      <c r="D2462">
        <v>381381.03125</v>
      </c>
      <c r="E2462">
        <v>381419.5</v>
      </c>
      <c r="F2462">
        <f t="shared" si="38"/>
        <v>3.8468750000000003E-2</v>
      </c>
    </row>
    <row r="2463" spans="1:6" x14ac:dyDescent="0.3">
      <c r="A2463">
        <v>1</v>
      </c>
      <c r="B2463">
        <v>487</v>
      </c>
      <c r="C2463">
        <v>1.1272709999999999</v>
      </c>
      <c r="D2463">
        <v>381412.3125</v>
      </c>
      <c r="E2463">
        <v>381446.5625</v>
      </c>
      <c r="F2463">
        <f t="shared" si="38"/>
        <v>3.4250000000000003E-2</v>
      </c>
    </row>
    <row r="2464" spans="1:6" x14ac:dyDescent="0.3">
      <c r="A2464">
        <v>0</v>
      </c>
      <c r="B2464">
        <v>478</v>
      </c>
      <c r="C2464">
        <v>7.5244000000000005E-2</v>
      </c>
      <c r="D2464">
        <v>381599.78125</v>
      </c>
      <c r="E2464">
        <v>381622.9375</v>
      </c>
      <c r="F2464">
        <f t="shared" si="38"/>
        <v>2.315625E-2</v>
      </c>
    </row>
    <row r="2465" spans="1:6" x14ac:dyDescent="0.3">
      <c r="A2465">
        <v>3</v>
      </c>
      <c r="B2465">
        <v>494</v>
      </c>
      <c r="C2465">
        <v>4.9822999999999999E-2</v>
      </c>
      <c r="D2465">
        <v>381646.75</v>
      </c>
      <c r="E2465">
        <v>381669.6875</v>
      </c>
      <c r="F2465">
        <f t="shared" si="38"/>
        <v>2.29375E-2</v>
      </c>
    </row>
    <row r="2466" spans="1:6" x14ac:dyDescent="0.3">
      <c r="A2466">
        <v>0</v>
      </c>
      <c r="B2466">
        <v>479</v>
      </c>
      <c r="C2466">
        <v>0.25399500000000003</v>
      </c>
      <c r="D2466">
        <v>381709.25</v>
      </c>
      <c r="E2466">
        <v>381740.25</v>
      </c>
      <c r="F2466">
        <f t="shared" si="38"/>
        <v>3.1E-2</v>
      </c>
    </row>
    <row r="2467" spans="1:6" x14ac:dyDescent="0.3">
      <c r="A2467">
        <v>3</v>
      </c>
      <c r="B2467">
        <v>495</v>
      </c>
      <c r="C2467">
        <v>0.78350699999999995</v>
      </c>
      <c r="D2467">
        <v>381724.875</v>
      </c>
      <c r="E2467">
        <v>381762.125</v>
      </c>
      <c r="F2467">
        <f t="shared" si="38"/>
        <v>3.7249999999999998E-2</v>
      </c>
    </row>
    <row r="2468" spans="1:6" x14ac:dyDescent="0.3">
      <c r="A2468">
        <v>2</v>
      </c>
      <c r="B2468">
        <v>456</v>
      </c>
      <c r="C2468">
        <v>0.969557</v>
      </c>
      <c r="D2468">
        <v>381740.5625</v>
      </c>
      <c r="E2468">
        <v>381771.53125</v>
      </c>
      <c r="F2468">
        <f t="shared" si="38"/>
        <v>3.096875E-2</v>
      </c>
    </row>
    <row r="2469" spans="1:6" x14ac:dyDescent="0.3">
      <c r="A2469">
        <v>0</v>
      </c>
      <c r="B2469">
        <v>480</v>
      </c>
      <c r="C2469">
        <v>0.22589100000000001</v>
      </c>
      <c r="D2469">
        <v>382006.34375</v>
      </c>
      <c r="E2469">
        <v>382041.96875</v>
      </c>
      <c r="F2469">
        <f t="shared" si="38"/>
        <v>3.5624999999999997E-2</v>
      </c>
    </row>
    <row r="2470" spans="1:6" x14ac:dyDescent="0.3">
      <c r="A2470">
        <v>0</v>
      </c>
      <c r="B2470">
        <v>481</v>
      </c>
      <c r="C2470">
        <v>0.28216000000000002</v>
      </c>
      <c r="D2470">
        <v>382279.90625</v>
      </c>
      <c r="E2470">
        <v>382314.78125</v>
      </c>
      <c r="F2470">
        <f t="shared" si="38"/>
        <v>3.4875000000000003E-2</v>
      </c>
    </row>
    <row r="2471" spans="1:6" x14ac:dyDescent="0.3">
      <c r="A2471">
        <v>3</v>
      </c>
      <c r="B2471">
        <v>496</v>
      </c>
      <c r="C2471">
        <v>0.38482699999999997</v>
      </c>
      <c r="D2471">
        <v>382545.53125</v>
      </c>
      <c r="E2471">
        <v>382571.8125</v>
      </c>
      <c r="F2471">
        <f t="shared" si="38"/>
        <v>2.6281249999999999E-2</v>
      </c>
    </row>
    <row r="2472" spans="1:6" x14ac:dyDescent="0.3">
      <c r="A2472">
        <v>1</v>
      </c>
      <c r="B2472">
        <v>488</v>
      </c>
      <c r="C2472">
        <v>6.2591999999999995E-2</v>
      </c>
      <c r="D2472">
        <v>382576.8125</v>
      </c>
      <c r="E2472">
        <v>382615.53125</v>
      </c>
      <c r="F2472">
        <f t="shared" si="38"/>
        <v>3.8718750000000003E-2</v>
      </c>
    </row>
    <row r="2473" spans="1:6" x14ac:dyDescent="0.3">
      <c r="A2473">
        <v>0</v>
      </c>
      <c r="B2473">
        <v>482</v>
      </c>
      <c r="C2473">
        <v>2.0545000000000001E-2</v>
      </c>
      <c r="D2473">
        <v>382608.0625</v>
      </c>
      <c r="E2473">
        <v>382646.03125</v>
      </c>
      <c r="F2473">
        <f t="shared" si="38"/>
        <v>3.7968750000000002E-2</v>
      </c>
    </row>
    <row r="2474" spans="1:6" x14ac:dyDescent="0.3">
      <c r="A2474">
        <v>0</v>
      </c>
      <c r="B2474">
        <v>483</v>
      </c>
      <c r="C2474">
        <v>0.95346399999999998</v>
      </c>
      <c r="D2474">
        <v>382670.53125</v>
      </c>
      <c r="E2474">
        <v>382697.9375</v>
      </c>
      <c r="F2474">
        <f t="shared" si="38"/>
        <v>2.740625E-2</v>
      </c>
    </row>
    <row r="2475" spans="1:6" x14ac:dyDescent="0.3">
      <c r="A2475">
        <v>1</v>
      </c>
      <c r="B2475">
        <v>489</v>
      </c>
      <c r="C2475">
        <v>1.8176810000000001</v>
      </c>
      <c r="D2475">
        <v>382686.1875</v>
      </c>
      <c r="E2475">
        <v>382717.5</v>
      </c>
      <c r="F2475">
        <f t="shared" si="38"/>
        <v>3.13125E-2</v>
      </c>
    </row>
    <row r="2476" spans="1:6" x14ac:dyDescent="0.3">
      <c r="A2476">
        <v>2</v>
      </c>
      <c r="B2476">
        <v>457</v>
      </c>
      <c r="C2476">
        <v>3.9800000000000002E-2</v>
      </c>
      <c r="D2476">
        <v>382748.71875</v>
      </c>
      <c r="E2476">
        <v>382784.625</v>
      </c>
      <c r="F2476">
        <f t="shared" si="38"/>
        <v>3.5906250000000001E-2</v>
      </c>
    </row>
    <row r="2477" spans="1:6" x14ac:dyDescent="0.3">
      <c r="A2477">
        <v>2</v>
      </c>
      <c r="B2477">
        <v>458</v>
      </c>
      <c r="C2477">
        <v>7.0015999999999995E-2</v>
      </c>
      <c r="D2477">
        <v>382826.84375</v>
      </c>
      <c r="E2477">
        <v>382861.9375</v>
      </c>
      <c r="F2477">
        <f t="shared" si="38"/>
        <v>3.509375E-2</v>
      </c>
    </row>
    <row r="2478" spans="1:6" x14ac:dyDescent="0.3">
      <c r="A2478">
        <v>4</v>
      </c>
      <c r="B2478">
        <v>538</v>
      </c>
      <c r="C2478">
        <v>0.35872999999999999</v>
      </c>
      <c r="D2478">
        <v>382889.3125</v>
      </c>
      <c r="E2478">
        <v>382921.3125</v>
      </c>
      <c r="F2478">
        <f t="shared" si="38"/>
        <v>3.2000000000000001E-2</v>
      </c>
    </row>
    <row r="2479" spans="1:6" x14ac:dyDescent="0.3">
      <c r="A2479">
        <v>2</v>
      </c>
      <c r="B2479">
        <v>459</v>
      </c>
      <c r="C2479">
        <v>0.24914900000000001</v>
      </c>
      <c r="D2479">
        <v>382936.25</v>
      </c>
      <c r="E2479">
        <v>382972.96875</v>
      </c>
      <c r="F2479">
        <f t="shared" si="38"/>
        <v>3.6718750000000001E-2</v>
      </c>
    </row>
    <row r="2480" spans="1:6" x14ac:dyDescent="0.3">
      <c r="A2480">
        <v>3</v>
      </c>
      <c r="B2480">
        <v>497</v>
      </c>
      <c r="C2480">
        <v>6.5157999999999994E-2</v>
      </c>
      <c r="D2480">
        <v>382967.46875</v>
      </c>
      <c r="E2480">
        <v>383000.9375</v>
      </c>
      <c r="F2480">
        <f t="shared" si="38"/>
        <v>3.3468749999999999E-2</v>
      </c>
    </row>
    <row r="2481" spans="1:6" x14ac:dyDescent="0.3">
      <c r="A2481">
        <v>3</v>
      </c>
      <c r="B2481">
        <v>498</v>
      </c>
      <c r="C2481">
        <v>0.21983800000000001</v>
      </c>
      <c r="D2481">
        <v>383076.875</v>
      </c>
      <c r="E2481">
        <v>383112.28125</v>
      </c>
      <c r="F2481">
        <f t="shared" si="38"/>
        <v>3.540625E-2</v>
      </c>
    </row>
    <row r="2482" spans="1:6" x14ac:dyDescent="0.3">
      <c r="A2482">
        <v>2</v>
      </c>
      <c r="B2482">
        <v>460</v>
      </c>
      <c r="C2482">
        <v>0.34085399999999999</v>
      </c>
      <c r="D2482">
        <v>383234.21875</v>
      </c>
      <c r="E2482">
        <v>383257.71875</v>
      </c>
      <c r="F2482">
        <f t="shared" si="38"/>
        <v>2.35E-2</v>
      </c>
    </row>
    <row r="2483" spans="1:6" x14ac:dyDescent="0.3">
      <c r="A2483">
        <v>4</v>
      </c>
      <c r="B2483">
        <v>539</v>
      </c>
      <c r="C2483">
        <v>0.40859000000000001</v>
      </c>
      <c r="D2483">
        <v>383281.53125</v>
      </c>
      <c r="E2483">
        <v>383310.6875</v>
      </c>
      <c r="F2483">
        <f t="shared" si="38"/>
        <v>2.9156250000000002E-2</v>
      </c>
    </row>
    <row r="2484" spans="1:6" x14ac:dyDescent="0.3">
      <c r="A2484">
        <v>3</v>
      </c>
      <c r="B2484">
        <v>499</v>
      </c>
      <c r="C2484">
        <v>1.260977</v>
      </c>
      <c r="D2484">
        <v>383344.0625</v>
      </c>
      <c r="E2484">
        <v>383367.5</v>
      </c>
      <c r="F2484">
        <f t="shared" si="38"/>
        <v>2.34375E-2</v>
      </c>
    </row>
    <row r="2485" spans="1:6" x14ac:dyDescent="0.3">
      <c r="A2485">
        <v>2</v>
      </c>
      <c r="B2485">
        <v>461</v>
      </c>
      <c r="C2485">
        <v>0.62850600000000001</v>
      </c>
      <c r="D2485">
        <v>383611.3125</v>
      </c>
      <c r="E2485">
        <v>383637.4375</v>
      </c>
      <c r="F2485">
        <f t="shared" si="38"/>
        <v>2.6124999999999999E-2</v>
      </c>
    </row>
    <row r="2486" spans="1:6" x14ac:dyDescent="0.3">
      <c r="A2486">
        <v>0</v>
      </c>
      <c r="B2486">
        <v>484</v>
      </c>
      <c r="C2486">
        <v>3.689209</v>
      </c>
      <c r="D2486">
        <v>383658.40625</v>
      </c>
      <c r="E2486">
        <v>383689.71875</v>
      </c>
      <c r="F2486">
        <f t="shared" si="38"/>
        <v>3.13125E-2</v>
      </c>
    </row>
    <row r="2487" spans="1:6" x14ac:dyDescent="0.3">
      <c r="A2487">
        <v>4</v>
      </c>
      <c r="B2487">
        <v>540</v>
      </c>
      <c r="C2487">
        <v>0.29241600000000001</v>
      </c>
      <c r="D2487">
        <v>383720.90625</v>
      </c>
      <c r="E2487">
        <v>383753.625</v>
      </c>
      <c r="F2487">
        <f t="shared" si="38"/>
        <v>3.2718749999999998E-2</v>
      </c>
    </row>
    <row r="2488" spans="1:6" x14ac:dyDescent="0.3">
      <c r="A2488">
        <v>4</v>
      </c>
      <c r="B2488">
        <v>541</v>
      </c>
      <c r="C2488">
        <v>0.81265699999999996</v>
      </c>
      <c r="D2488">
        <v>384056.8125</v>
      </c>
      <c r="E2488">
        <v>384089.78125</v>
      </c>
      <c r="F2488">
        <f t="shared" si="38"/>
        <v>3.2968749999999998E-2</v>
      </c>
    </row>
    <row r="2489" spans="1:6" x14ac:dyDescent="0.3">
      <c r="A2489">
        <v>2</v>
      </c>
      <c r="B2489">
        <v>462</v>
      </c>
      <c r="C2489">
        <v>0.39196300000000001</v>
      </c>
      <c r="D2489">
        <v>384275.59375</v>
      </c>
      <c r="E2489">
        <v>384307.9375</v>
      </c>
      <c r="F2489">
        <f t="shared" si="38"/>
        <v>3.2343749999999998E-2</v>
      </c>
    </row>
    <row r="2490" spans="1:6" x14ac:dyDescent="0.3">
      <c r="A2490">
        <v>1</v>
      </c>
      <c r="B2490">
        <v>490</v>
      </c>
      <c r="C2490">
        <v>0.52840600000000004</v>
      </c>
      <c r="D2490">
        <v>384543.71875</v>
      </c>
      <c r="E2490">
        <v>384570.9375</v>
      </c>
      <c r="F2490">
        <f t="shared" si="38"/>
        <v>2.721875E-2</v>
      </c>
    </row>
    <row r="2491" spans="1:6" x14ac:dyDescent="0.3">
      <c r="A2491">
        <v>3</v>
      </c>
      <c r="B2491">
        <v>500</v>
      </c>
      <c r="C2491">
        <v>0.805253</v>
      </c>
      <c r="D2491">
        <v>384637.4375</v>
      </c>
      <c r="E2491">
        <v>384660.25</v>
      </c>
      <c r="F2491">
        <f t="shared" si="38"/>
        <v>2.2812499999999999E-2</v>
      </c>
    </row>
    <row r="2492" spans="1:6" x14ac:dyDescent="0.3">
      <c r="A2492">
        <v>2</v>
      </c>
      <c r="B2492">
        <v>463</v>
      </c>
      <c r="C2492">
        <v>9.9516999999999994E-2</v>
      </c>
      <c r="D2492">
        <v>384699.9375</v>
      </c>
      <c r="E2492">
        <v>384725.71875</v>
      </c>
      <c r="F2492">
        <f t="shared" si="38"/>
        <v>2.5781249999999999E-2</v>
      </c>
    </row>
    <row r="2493" spans="1:6" x14ac:dyDescent="0.3">
      <c r="A2493">
        <v>2</v>
      </c>
      <c r="B2493">
        <v>464</v>
      </c>
      <c r="C2493">
        <v>0.253911</v>
      </c>
      <c r="D2493">
        <v>384824.9375</v>
      </c>
      <c r="E2493">
        <v>384854.46875</v>
      </c>
      <c r="F2493">
        <f t="shared" si="38"/>
        <v>2.9531249999999998E-2</v>
      </c>
    </row>
    <row r="2494" spans="1:6" x14ac:dyDescent="0.3">
      <c r="A2494">
        <v>4</v>
      </c>
      <c r="B2494">
        <v>542</v>
      </c>
      <c r="C2494">
        <v>0.88743799999999995</v>
      </c>
      <c r="D2494">
        <v>384903.0625</v>
      </c>
      <c r="E2494">
        <v>384932.15625</v>
      </c>
      <c r="F2494">
        <f t="shared" si="38"/>
        <v>2.9093750000000002E-2</v>
      </c>
    </row>
    <row r="2495" spans="1:6" x14ac:dyDescent="0.3">
      <c r="A2495">
        <v>1</v>
      </c>
      <c r="B2495">
        <v>491</v>
      </c>
      <c r="C2495">
        <v>0.49398300000000001</v>
      </c>
      <c r="D2495">
        <v>385111.03125</v>
      </c>
      <c r="E2495">
        <v>385143.875</v>
      </c>
      <c r="F2495">
        <f t="shared" si="38"/>
        <v>3.2843749999999998E-2</v>
      </c>
    </row>
    <row r="2496" spans="1:6" x14ac:dyDescent="0.3">
      <c r="A2496">
        <v>2</v>
      </c>
      <c r="B2496">
        <v>465</v>
      </c>
      <c r="C2496">
        <v>0.436168</v>
      </c>
      <c r="D2496">
        <v>385111.03125</v>
      </c>
      <c r="E2496">
        <v>385152.59375</v>
      </c>
      <c r="F2496">
        <f t="shared" si="38"/>
        <v>4.1562500000000002E-2</v>
      </c>
    </row>
    <row r="2497" spans="1:6" x14ac:dyDescent="0.3">
      <c r="A2497">
        <v>3</v>
      </c>
      <c r="B2497">
        <v>501</v>
      </c>
      <c r="C2497">
        <v>0.50573599999999996</v>
      </c>
      <c r="D2497">
        <v>385473.03125</v>
      </c>
      <c r="E2497">
        <v>385505.40625</v>
      </c>
      <c r="F2497">
        <f t="shared" si="38"/>
        <v>3.2375000000000001E-2</v>
      </c>
    </row>
    <row r="2498" spans="1:6" x14ac:dyDescent="0.3">
      <c r="A2498">
        <v>2</v>
      </c>
      <c r="B2498">
        <v>466</v>
      </c>
      <c r="C2498">
        <v>6.8145999999999998E-2</v>
      </c>
      <c r="D2498">
        <v>385598</v>
      </c>
      <c r="E2498">
        <v>385627.34375</v>
      </c>
      <c r="F2498">
        <f t="shared" si="38"/>
        <v>2.9343749999999998E-2</v>
      </c>
    </row>
    <row r="2499" spans="1:6" x14ac:dyDescent="0.3">
      <c r="A2499">
        <v>1</v>
      </c>
      <c r="B2499">
        <v>492</v>
      </c>
      <c r="C2499">
        <v>9.6305000000000002E-2</v>
      </c>
      <c r="D2499">
        <v>385644.9375</v>
      </c>
      <c r="E2499">
        <v>385671.28125</v>
      </c>
      <c r="F2499">
        <f t="shared" si="38"/>
        <v>2.6343749999999999E-2</v>
      </c>
    </row>
    <row r="2500" spans="1:6" x14ac:dyDescent="0.3">
      <c r="A2500">
        <v>2</v>
      </c>
      <c r="B2500">
        <v>467</v>
      </c>
      <c r="C2500">
        <v>0.37904700000000002</v>
      </c>
      <c r="D2500">
        <v>385707.4375</v>
      </c>
      <c r="E2500">
        <v>385739.5625</v>
      </c>
      <c r="F2500">
        <f t="shared" si="38"/>
        <v>3.2125000000000001E-2</v>
      </c>
    </row>
    <row r="2501" spans="1:6" x14ac:dyDescent="0.3">
      <c r="A2501">
        <v>1</v>
      </c>
      <c r="B2501">
        <v>493</v>
      </c>
      <c r="C2501">
        <v>1.443757</v>
      </c>
      <c r="D2501">
        <v>385769.9375</v>
      </c>
      <c r="E2501">
        <v>385800.09375</v>
      </c>
      <c r="F2501">
        <f t="shared" si="38"/>
        <v>3.0156249999999999E-2</v>
      </c>
    </row>
    <row r="2502" spans="1:6" x14ac:dyDescent="0.3">
      <c r="A2502">
        <v>4</v>
      </c>
      <c r="B2502">
        <v>543</v>
      </c>
      <c r="C2502">
        <v>0.217413</v>
      </c>
      <c r="D2502">
        <v>385832.40625</v>
      </c>
      <c r="E2502">
        <v>385862.40625</v>
      </c>
      <c r="F2502">
        <f t="shared" si="38"/>
        <v>0.03</v>
      </c>
    </row>
    <row r="2503" spans="1:6" x14ac:dyDescent="0.3">
      <c r="A2503">
        <v>3</v>
      </c>
      <c r="B2503">
        <v>502</v>
      </c>
      <c r="C2503">
        <v>1.597046</v>
      </c>
      <c r="D2503">
        <v>386019.9375</v>
      </c>
      <c r="E2503">
        <v>386051.375</v>
      </c>
      <c r="F2503">
        <f t="shared" si="38"/>
        <v>3.14375E-2</v>
      </c>
    </row>
    <row r="2504" spans="1:6" x14ac:dyDescent="0.3">
      <c r="A2504">
        <v>4</v>
      </c>
      <c r="B2504">
        <v>544</v>
      </c>
      <c r="C2504">
        <v>0.528362</v>
      </c>
      <c r="D2504">
        <v>386082.5</v>
      </c>
      <c r="E2504">
        <v>386106.71875</v>
      </c>
      <c r="F2504">
        <f t="shared" si="38"/>
        <v>2.4218750000000001E-2</v>
      </c>
    </row>
    <row r="2505" spans="1:6" x14ac:dyDescent="0.3">
      <c r="A2505">
        <v>2</v>
      </c>
      <c r="B2505">
        <v>468</v>
      </c>
      <c r="C2505">
        <v>8.8211999999999999E-2</v>
      </c>
      <c r="D2505">
        <v>386129.40625</v>
      </c>
      <c r="E2505">
        <v>386153.375</v>
      </c>
      <c r="F2505">
        <f t="shared" si="38"/>
        <v>2.396875E-2</v>
      </c>
    </row>
    <row r="2506" spans="1:6" x14ac:dyDescent="0.3">
      <c r="A2506">
        <v>2</v>
      </c>
      <c r="B2506">
        <v>469</v>
      </c>
      <c r="C2506">
        <v>1.554289</v>
      </c>
      <c r="D2506">
        <v>386254.4375</v>
      </c>
      <c r="E2506">
        <v>386288.09375</v>
      </c>
      <c r="F2506">
        <f t="shared" si="38"/>
        <v>3.3656249999999999E-2</v>
      </c>
    </row>
    <row r="2507" spans="1:6" x14ac:dyDescent="0.3">
      <c r="A2507">
        <v>4</v>
      </c>
      <c r="B2507">
        <v>545</v>
      </c>
      <c r="C2507">
        <v>0.28304000000000001</v>
      </c>
      <c r="D2507">
        <v>386642.09375</v>
      </c>
      <c r="E2507">
        <v>386672.0625</v>
      </c>
      <c r="F2507">
        <f t="shared" ref="F2507:F2570" si="39">(E2507-D2507)/1000</f>
        <v>2.9968749999999999E-2</v>
      </c>
    </row>
    <row r="2508" spans="1:6" x14ac:dyDescent="0.3">
      <c r="A2508">
        <v>4</v>
      </c>
      <c r="B2508">
        <v>546</v>
      </c>
      <c r="C2508">
        <v>0.96707399999999999</v>
      </c>
      <c r="D2508">
        <v>386966.71875</v>
      </c>
      <c r="E2508">
        <v>386990.6875</v>
      </c>
      <c r="F2508">
        <f t="shared" si="39"/>
        <v>2.396875E-2</v>
      </c>
    </row>
    <row r="2509" spans="1:6" x14ac:dyDescent="0.3">
      <c r="A2509">
        <v>1</v>
      </c>
      <c r="B2509">
        <v>494</v>
      </c>
      <c r="C2509">
        <v>0.26794099999999998</v>
      </c>
      <c r="D2509">
        <v>387255.5625</v>
      </c>
      <c r="E2509">
        <v>387292.125</v>
      </c>
      <c r="F2509">
        <f t="shared" si="39"/>
        <v>3.6562499999999998E-2</v>
      </c>
    </row>
    <row r="2510" spans="1:6" x14ac:dyDescent="0.3">
      <c r="A2510">
        <v>0</v>
      </c>
      <c r="B2510">
        <v>485</v>
      </c>
      <c r="C2510">
        <v>0.23241000000000001</v>
      </c>
      <c r="D2510">
        <v>387380.625</v>
      </c>
      <c r="E2510">
        <v>387416.46875</v>
      </c>
      <c r="F2510">
        <f t="shared" si="39"/>
        <v>3.5843750000000001E-2</v>
      </c>
    </row>
    <row r="2511" spans="1:6" x14ac:dyDescent="0.3">
      <c r="A2511">
        <v>1</v>
      </c>
      <c r="B2511">
        <v>495</v>
      </c>
      <c r="C2511">
        <v>0.29522500000000002</v>
      </c>
      <c r="D2511">
        <v>387570.1875</v>
      </c>
      <c r="E2511">
        <v>387599.625</v>
      </c>
      <c r="F2511">
        <f t="shared" si="39"/>
        <v>2.9437499999999998E-2</v>
      </c>
    </row>
    <row r="2512" spans="1:6" x14ac:dyDescent="0.3">
      <c r="A2512">
        <v>0</v>
      </c>
      <c r="B2512">
        <v>486</v>
      </c>
      <c r="C2512">
        <v>1.2659400000000001</v>
      </c>
      <c r="D2512">
        <v>387663.90625</v>
      </c>
      <c r="E2512">
        <v>387702.65625</v>
      </c>
      <c r="F2512">
        <f t="shared" si="39"/>
        <v>3.875E-2</v>
      </c>
    </row>
    <row r="2513" spans="1:6" x14ac:dyDescent="0.3">
      <c r="A2513">
        <v>3</v>
      </c>
      <c r="B2513">
        <v>503</v>
      </c>
      <c r="C2513">
        <v>0.42320200000000002</v>
      </c>
      <c r="D2513">
        <v>387663.9375</v>
      </c>
      <c r="E2513">
        <v>387708.15625</v>
      </c>
      <c r="F2513">
        <f t="shared" si="39"/>
        <v>4.4218750000000001E-2</v>
      </c>
    </row>
    <row r="2514" spans="1:6" x14ac:dyDescent="0.3">
      <c r="A2514">
        <v>2</v>
      </c>
      <c r="B2514">
        <v>470</v>
      </c>
      <c r="C2514">
        <v>0.46289200000000003</v>
      </c>
      <c r="D2514">
        <v>387851.4375</v>
      </c>
      <c r="E2514">
        <v>387881.3125</v>
      </c>
      <c r="F2514">
        <f t="shared" si="39"/>
        <v>2.9874999999999999E-2</v>
      </c>
    </row>
    <row r="2515" spans="1:6" x14ac:dyDescent="0.3">
      <c r="A2515">
        <v>1</v>
      </c>
      <c r="B2515">
        <v>496</v>
      </c>
      <c r="C2515">
        <v>1.4550339999999999</v>
      </c>
      <c r="D2515">
        <v>387900.375</v>
      </c>
      <c r="E2515">
        <v>387924.09375</v>
      </c>
      <c r="F2515">
        <f t="shared" si="39"/>
        <v>2.371875E-2</v>
      </c>
    </row>
    <row r="2516" spans="1:6" x14ac:dyDescent="0.3">
      <c r="A2516">
        <v>4</v>
      </c>
      <c r="B2516">
        <v>547</v>
      </c>
      <c r="C2516">
        <v>0.457648</v>
      </c>
      <c r="D2516">
        <v>387962.875</v>
      </c>
      <c r="E2516">
        <v>387998.03125</v>
      </c>
      <c r="F2516">
        <f t="shared" si="39"/>
        <v>3.515625E-2</v>
      </c>
    </row>
    <row r="2517" spans="1:6" x14ac:dyDescent="0.3">
      <c r="A2517">
        <v>3</v>
      </c>
      <c r="B2517">
        <v>504</v>
      </c>
      <c r="C2517">
        <v>0.635436</v>
      </c>
      <c r="D2517">
        <v>388146.84375</v>
      </c>
      <c r="E2517">
        <v>388171.0625</v>
      </c>
      <c r="F2517">
        <f t="shared" si="39"/>
        <v>2.4218750000000001E-2</v>
      </c>
    </row>
    <row r="2518" spans="1:6" x14ac:dyDescent="0.3">
      <c r="A2518">
        <v>2</v>
      </c>
      <c r="B2518">
        <v>471</v>
      </c>
      <c r="C2518">
        <v>0.12909000000000001</v>
      </c>
      <c r="D2518">
        <v>388356.59375</v>
      </c>
      <c r="E2518">
        <v>388386.375</v>
      </c>
      <c r="F2518">
        <f t="shared" si="39"/>
        <v>2.9781249999999999E-2</v>
      </c>
    </row>
    <row r="2519" spans="1:6" x14ac:dyDescent="0.3">
      <c r="A2519">
        <v>4</v>
      </c>
      <c r="B2519">
        <v>548</v>
      </c>
      <c r="C2519">
        <v>0.59698700000000005</v>
      </c>
      <c r="D2519">
        <v>388466</v>
      </c>
      <c r="E2519">
        <v>388490.125</v>
      </c>
      <c r="F2519">
        <f t="shared" si="39"/>
        <v>2.4125000000000001E-2</v>
      </c>
    </row>
    <row r="2520" spans="1:6" x14ac:dyDescent="0.3">
      <c r="A2520">
        <v>2</v>
      </c>
      <c r="B2520">
        <v>472</v>
      </c>
      <c r="C2520">
        <v>2.0139849999999999</v>
      </c>
      <c r="D2520">
        <v>388528.5</v>
      </c>
      <c r="E2520">
        <v>388561.25</v>
      </c>
      <c r="F2520">
        <f t="shared" si="39"/>
        <v>3.2750000000000001E-2</v>
      </c>
    </row>
    <row r="2521" spans="1:6" x14ac:dyDescent="0.3">
      <c r="A2521">
        <v>3</v>
      </c>
      <c r="B2521">
        <v>505</v>
      </c>
      <c r="C2521">
        <v>0.46966400000000003</v>
      </c>
      <c r="D2521">
        <v>388817.875</v>
      </c>
      <c r="E2521">
        <v>388844.4375</v>
      </c>
      <c r="F2521">
        <f t="shared" si="39"/>
        <v>2.6562499999999999E-2</v>
      </c>
    </row>
    <row r="2522" spans="1:6" x14ac:dyDescent="0.3">
      <c r="A2522">
        <v>0</v>
      </c>
      <c r="B2522">
        <v>487</v>
      </c>
      <c r="C2522">
        <v>0.11799800000000001</v>
      </c>
      <c r="D2522">
        <v>388970.09375</v>
      </c>
      <c r="E2522">
        <v>389006.40625</v>
      </c>
      <c r="F2522">
        <f t="shared" si="39"/>
        <v>3.6312499999999998E-2</v>
      </c>
    </row>
    <row r="2523" spans="1:6" x14ac:dyDescent="0.3">
      <c r="A2523">
        <v>4</v>
      </c>
      <c r="B2523">
        <v>549</v>
      </c>
      <c r="C2523">
        <v>4.3E-3</v>
      </c>
      <c r="D2523">
        <v>389095.125</v>
      </c>
      <c r="E2523">
        <v>389128.25</v>
      </c>
      <c r="F2523">
        <f t="shared" si="39"/>
        <v>3.3125000000000002E-2</v>
      </c>
    </row>
    <row r="2524" spans="1:6" x14ac:dyDescent="0.3">
      <c r="A2524">
        <v>0</v>
      </c>
      <c r="B2524">
        <v>488</v>
      </c>
      <c r="C2524">
        <v>0.13086300000000001</v>
      </c>
      <c r="D2524">
        <v>389126.40625</v>
      </c>
      <c r="E2524">
        <v>389164.90625</v>
      </c>
      <c r="F2524">
        <f t="shared" si="39"/>
        <v>3.85E-2</v>
      </c>
    </row>
    <row r="2525" spans="1:6" x14ac:dyDescent="0.3">
      <c r="A2525">
        <v>4</v>
      </c>
      <c r="B2525">
        <v>550</v>
      </c>
      <c r="C2525">
        <v>0.74344699999999997</v>
      </c>
      <c r="D2525">
        <v>389141.96875</v>
      </c>
      <c r="E2525">
        <v>389171.6875</v>
      </c>
      <c r="F2525">
        <f t="shared" si="39"/>
        <v>2.9718749999999999E-2</v>
      </c>
    </row>
    <row r="2526" spans="1:6" x14ac:dyDescent="0.3">
      <c r="A2526">
        <v>0</v>
      </c>
      <c r="B2526">
        <v>489</v>
      </c>
      <c r="C2526">
        <v>0.29633399999999999</v>
      </c>
      <c r="D2526">
        <v>389298.25</v>
      </c>
      <c r="E2526">
        <v>389325.71875</v>
      </c>
      <c r="F2526">
        <f t="shared" si="39"/>
        <v>2.746875E-2</v>
      </c>
    </row>
    <row r="2527" spans="1:6" x14ac:dyDescent="0.3">
      <c r="A2527">
        <v>3</v>
      </c>
      <c r="B2527">
        <v>506</v>
      </c>
      <c r="C2527">
        <v>0.43280600000000002</v>
      </c>
      <c r="D2527">
        <v>389313.9375</v>
      </c>
      <c r="E2527">
        <v>389352</v>
      </c>
      <c r="F2527">
        <f t="shared" si="39"/>
        <v>3.8062499999999999E-2</v>
      </c>
    </row>
    <row r="2528" spans="1:6" x14ac:dyDescent="0.3">
      <c r="A2528">
        <v>1</v>
      </c>
      <c r="B2528">
        <v>497</v>
      </c>
      <c r="C2528">
        <v>0.904721</v>
      </c>
      <c r="D2528">
        <v>389392.03125</v>
      </c>
      <c r="E2528">
        <v>389418.125</v>
      </c>
      <c r="F2528">
        <f t="shared" si="39"/>
        <v>2.6093749999999999E-2</v>
      </c>
    </row>
    <row r="2529" spans="1:6" x14ac:dyDescent="0.3">
      <c r="A2529">
        <v>0</v>
      </c>
      <c r="B2529">
        <v>490</v>
      </c>
      <c r="C2529">
        <v>0.52107300000000001</v>
      </c>
      <c r="D2529">
        <v>389625.46875</v>
      </c>
      <c r="E2529">
        <v>389648.3125</v>
      </c>
      <c r="F2529">
        <f t="shared" si="39"/>
        <v>2.2843749999999999E-2</v>
      </c>
    </row>
    <row r="2530" spans="1:6" x14ac:dyDescent="0.3">
      <c r="A2530">
        <v>3</v>
      </c>
      <c r="B2530">
        <v>507</v>
      </c>
      <c r="C2530">
        <v>0.19771900000000001</v>
      </c>
      <c r="D2530">
        <v>389798.40625</v>
      </c>
      <c r="E2530">
        <v>389824.875</v>
      </c>
      <c r="F2530">
        <f t="shared" si="39"/>
        <v>2.6468749999999999E-2</v>
      </c>
    </row>
    <row r="2531" spans="1:6" x14ac:dyDescent="0.3">
      <c r="A2531">
        <v>4</v>
      </c>
      <c r="B2531">
        <v>551</v>
      </c>
      <c r="C2531">
        <v>6.0482000000000001E-2</v>
      </c>
      <c r="D2531">
        <v>389929.4375</v>
      </c>
      <c r="E2531">
        <v>389955.625</v>
      </c>
      <c r="F2531">
        <f t="shared" si="39"/>
        <v>2.6187499999999999E-2</v>
      </c>
    </row>
    <row r="2532" spans="1:6" x14ac:dyDescent="0.3">
      <c r="A2532">
        <v>4</v>
      </c>
      <c r="B2532">
        <v>552</v>
      </c>
      <c r="C2532">
        <v>1.9968919999999999</v>
      </c>
      <c r="D2532">
        <v>390023.1875</v>
      </c>
      <c r="E2532">
        <v>390059.9375</v>
      </c>
      <c r="F2532">
        <f t="shared" si="39"/>
        <v>3.6749999999999998E-2</v>
      </c>
    </row>
    <row r="2533" spans="1:6" x14ac:dyDescent="0.3">
      <c r="A2533">
        <v>3</v>
      </c>
      <c r="B2533">
        <v>508</v>
      </c>
      <c r="C2533">
        <v>0.61309899999999995</v>
      </c>
      <c r="D2533">
        <v>390023.25</v>
      </c>
      <c r="E2533">
        <v>390056.25</v>
      </c>
      <c r="F2533">
        <f t="shared" si="39"/>
        <v>3.3000000000000002E-2</v>
      </c>
    </row>
    <row r="2534" spans="1:6" x14ac:dyDescent="0.3">
      <c r="A2534">
        <v>0</v>
      </c>
      <c r="B2534">
        <v>491</v>
      </c>
      <c r="C2534">
        <v>0.65035200000000004</v>
      </c>
      <c r="D2534">
        <v>390181</v>
      </c>
      <c r="E2534">
        <v>390207.4375</v>
      </c>
      <c r="F2534">
        <f t="shared" si="39"/>
        <v>2.6437499999999999E-2</v>
      </c>
    </row>
    <row r="2535" spans="1:6" x14ac:dyDescent="0.3">
      <c r="A2535">
        <v>1</v>
      </c>
      <c r="B2535">
        <v>498</v>
      </c>
      <c r="C2535">
        <v>0.533775</v>
      </c>
      <c r="D2535">
        <v>390337.3125</v>
      </c>
      <c r="E2535">
        <v>390371.03125</v>
      </c>
      <c r="F2535">
        <f t="shared" si="39"/>
        <v>3.3718749999999999E-2</v>
      </c>
    </row>
    <row r="2536" spans="1:6" x14ac:dyDescent="0.3">
      <c r="A2536">
        <v>2</v>
      </c>
      <c r="B2536">
        <v>473</v>
      </c>
      <c r="C2536">
        <v>0.18814700000000001</v>
      </c>
      <c r="D2536">
        <v>390589.34375</v>
      </c>
      <c r="E2536">
        <v>390611.875</v>
      </c>
      <c r="F2536">
        <f t="shared" si="39"/>
        <v>2.2531249999999999E-2</v>
      </c>
    </row>
    <row r="2537" spans="1:6" x14ac:dyDescent="0.3">
      <c r="A2537">
        <v>3</v>
      </c>
      <c r="B2537">
        <v>509</v>
      </c>
      <c r="C2537">
        <v>2.464477</v>
      </c>
      <c r="D2537">
        <v>390683.21875</v>
      </c>
      <c r="E2537">
        <v>390717.90625</v>
      </c>
      <c r="F2537">
        <f t="shared" si="39"/>
        <v>3.4687500000000003E-2</v>
      </c>
    </row>
    <row r="2538" spans="1:6" x14ac:dyDescent="0.3">
      <c r="A2538">
        <v>2</v>
      </c>
      <c r="B2538">
        <v>474</v>
      </c>
      <c r="C2538">
        <v>0.40595500000000001</v>
      </c>
      <c r="D2538">
        <v>390810.125</v>
      </c>
      <c r="E2538">
        <v>390842.96875</v>
      </c>
      <c r="F2538">
        <f t="shared" si="39"/>
        <v>3.2843749999999998E-2</v>
      </c>
    </row>
    <row r="2539" spans="1:6" x14ac:dyDescent="0.3">
      <c r="A2539">
        <v>0</v>
      </c>
      <c r="B2539">
        <v>492</v>
      </c>
      <c r="C2539">
        <v>3.0769000000000001E-2</v>
      </c>
      <c r="D2539">
        <v>390872.65625</v>
      </c>
      <c r="E2539">
        <v>390896.40625</v>
      </c>
      <c r="F2539">
        <f t="shared" si="39"/>
        <v>2.375E-2</v>
      </c>
    </row>
    <row r="2540" spans="1:6" x14ac:dyDescent="0.3">
      <c r="A2540">
        <v>1</v>
      </c>
      <c r="B2540">
        <v>499</v>
      </c>
      <c r="C2540">
        <v>0.183978</v>
      </c>
      <c r="D2540">
        <v>390919.59375</v>
      </c>
      <c r="E2540">
        <v>390957.1875</v>
      </c>
      <c r="F2540">
        <f t="shared" si="39"/>
        <v>3.7593750000000002E-2</v>
      </c>
    </row>
    <row r="2541" spans="1:6" x14ac:dyDescent="0.3">
      <c r="A2541">
        <v>0</v>
      </c>
      <c r="B2541">
        <v>493</v>
      </c>
      <c r="C2541">
        <v>0.74598100000000001</v>
      </c>
      <c r="D2541">
        <v>390935.15625</v>
      </c>
      <c r="E2541">
        <v>390960.84375</v>
      </c>
      <c r="F2541">
        <f t="shared" si="39"/>
        <v>2.5687499999999999E-2</v>
      </c>
    </row>
    <row r="2542" spans="1:6" x14ac:dyDescent="0.3">
      <c r="A2542">
        <v>1</v>
      </c>
      <c r="B2542">
        <v>500</v>
      </c>
      <c r="C2542">
        <v>0.29916100000000001</v>
      </c>
      <c r="D2542">
        <v>391145.875</v>
      </c>
      <c r="E2542">
        <v>391171.03125</v>
      </c>
      <c r="F2542">
        <f t="shared" si="39"/>
        <v>2.5156250000000002E-2</v>
      </c>
    </row>
    <row r="2543" spans="1:6" x14ac:dyDescent="0.3">
      <c r="A2543">
        <v>2</v>
      </c>
      <c r="B2543">
        <v>475</v>
      </c>
      <c r="C2543">
        <v>1.7759819999999999</v>
      </c>
      <c r="D2543">
        <v>391255.8125</v>
      </c>
      <c r="E2543">
        <v>391285.59375</v>
      </c>
      <c r="F2543">
        <f t="shared" si="39"/>
        <v>2.9781249999999999E-2</v>
      </c>
    </row>
    <row r="2544" spans="1:6" x14ac:dyDescent="0.3">
      <c r="A2544">
        <v>1</v>
      </c>
      <c r="B2544">
        <v>501</v>
      </c>
      <c r="C2544">
        <v>0.59298799999999996</v>
      </c>
      <c r="D2544">
        <v>391476.125</v>
      </c>
      <c r="E2544">
        <v>391502.375</v>
      </c>
      <c r="F2544">
        <f t="shared" si="39"/>
        <v>2.6249999999999999E-2</v>
      </c>
    </row>
    <row r="2545" spans="1:6" x14ac:dyDescent="0.3">
      <c r="A2545">
        <v>0</v>
      </c>
      <c r="B2545">
        <v>494</v>
      </c>
      <c r="C2545">
        <v>0.51819999999999999</v>
      </c>
      <c r="D2545">
        <v>391717.09375</v>
      </c>
      <c r="E2545">
        <v>391746.9375</v>
      </c>
      <c r="F2545">
        <f t="shared" si="39"/>
        <v>2.9843749999999999E-2</v>
      </c>
    </row>
    <row r="2546" spans="1:6" x14ac:dyDescent="0.3">
      <c r="A2546">
        <v>4</v>
      </c>
      <c r="B2546">
        <v>553</v>
      </c>
      <c r="C2546">
        <v>0.17579800000000001</v>
      </c>
      <c r="D2546">
        <v>392063.375</v>
      </c>
      <c r="E2546">
        <v>392100.625</v>
      </c>
      <c r="F2546">
        <f t="shared" si="39"/>
        <v>3.7249999999999998E-2</v>
      </c>
    </row>
    <row r="2547" spans="1:6" x14ac:dyDescent="0.3">
      <c r="A2547">
        <v>1</v>
      </c>
      <c r="B2547">
        <v>502</v>
      </c>
      <c r="C2547">
        <v>0.229906</v>
      </c>
      <c r="D2547">
        <v>392094.6875</v>
      </c>
      <c r="E2547">
        <v>392128.625</v>
      </c>
      <c r="F2547">
        <f t="shared" si="39"/>
        <v>3.3937500000000002E-2</v>
      </c>
    </row>
    <row r="2548" spans="1:6" x14ac:dyDescent="0.3">
      <c r="A2548">
        <v>0</v>
      </c>
      <c r="B2548">
        <v>495</v>
      </c>
      <c r="C2548">
        <v>1.61084</v>
      </c>
      <c r="D2548">
        <v>392266.5625</v>
      </c>
      <c r="E2548">
        <v>392304.1875</v>
      </c>
      <c r="F2548">
        <f t="shared" si="39"/>
        <v>3.7624999999999999E-2</v>
      </c>
    </row>
    <row r="2549" spans="1:6" x14ac:dyDescent="0.3">
      <c r="A2549">
        <v>4</v>
      </c>
      <c r="B2549">
        <v>554</v>
      </c>
      <c r="C2549">
        <v>0.208042</v>
      </c>
      <c r="D2549">
        <v>392282.21875</v>
      </c>
      <c r="E2549">
        <v>392319.375</v>
      </c>
      <c r="F2549">
        <f t="shared" si="39"/>
        <v>3.7156250000000002E-2</v>
      </c>
    </row>
    <row r="2550" spans="1:6" x14ac:dyDescent="0.3">
      <c r="A2550">
        <v>1</v>
      </c>
      <c r="B2550">
        <v>503</v>
      </c>
      <c r="C2550">
        <v>0.91886500000000004</v>
      </c>
      <c r="D2550">
        <v>392360.3125</v>
      </c>
      <c r="E2550">
        <v>392395.65625</v>
      </c>
      <c r="F2550">
        <f t="shared" si="39"/>
        <v>3.534375E-2</v>
      </c>
    </row>
    <row r="2551" spans="1:6" x14ac:dyDescent="0.3">
      <c r="A2551">
        <v>4</v>
      </c>
      <c r="B2551">
        <v>555</v>
      </c>
      <c r="C2551">
        <v>0.11411</v>
      </c>
      <c r="D2551">
        <v>392535.28125</v>
      </c>
      <c r="E2551">
        <v>392567.53125</v>
      </c>
      <c r="F2551">
        <f t="shared" si="39"/>
        <v>3.2250000000000001E-2</v>
      </c>
    </row>
    <row r="2552" spans="1:6" x14ac:dyDescent="0.3">
      <c r="A2552">
        <v>4</v>
      </c>
      <c r="B2552">
        <v>556</v>
      </c>
      <c r="C2552">
        <v>1.230891</v>
      </c>
      <c r="D2552">
        <v>392692.5</v>
      </c>
      <c r="E2552">
        <v>392718.9375</v>
      </c>
      <c r="F2552">
        <f t="shared" si="39"/>
        <v>2.6437499999999999E-2</v>
      </c>
    </row>
    <row r="2553" spans="1:6" x14ac:dyDescent="0.3">
      <c r="A2553">
        <v>2</v>
      </c>
      <c r="B2553">
        <v>476</v>
      </c>
      <c r="C2553">
        <v>7.8972000000000001E-2</v>
      </c>
      <c r="D2553">
        <v>393075.15625</v>
      </c>
      <c r="E2553">
        <v>393101.53125</v>
      </c>
      <c r="F2553">
        <f t="shared" si="39"/>
        <v>2.6374999999999999E-2</v>
      </c>
    </row>
    <row r="2554" spans="1:6" x14ac:dyDescent="0.3">
      <c r="A2554">
        <v>3</v>
      </c>
      <c r="B2554">
        <v>510</v>
      </c>
      <c r="C2554">
        <v>2.5687709999999999</v>
      </c>
      <c r="D2554">
        <v>393190.59375</v>
      </c>
      <c r="E2554">
        <v>393219.71875</v>
      </c>
      <c r="F2554">
        <f t="shared" si="39"/>
        <v>2.9125000000000002E-2</v>
      </c>
    </row>
    <row r="2555" spans="1:6" x14ac:dyDescent="0.3">
      <c r="A2555">
        <v>2</v>
      </c>
      <c r="B2555">
        <v>477</v>
      </c>
      <c r="C2555">
        <v>0.75153000000000003</v>
      </c>
      <c r="D2555">
        <v>393190.625</v>
      </c>
      <c r="E2555">
        <v>393219.65625</v>
      </c>
      <c r="F2555">
        <f t="shared" si="39"/>
        <v>2.9031250000000001E-2</v>
      </c>
    </row>
    <row r="2556" spans="1:6" x14ac:dyDescent="0.3">
      <c r="A2556">
        <v>1</v>
      </c>
      <c r="B2556">
        <v>504</v>
      </c>
      <c r="C2556">
        <v>6.3915E-2</v>
      </c>
      <c r="D2556">
        <v>393315.6875</v>
      </c>
      <c r="E2556">
        <v>393339.53125</v>
      </c>
      <c r="F2556">
        <f t="shared" si="39"/>
        <v>2.384375E-2</v>
      </c>
    </row>
    <row r="2557" spans="1:6" x14ac:dyDescent="0.3">
      <c r="A2557">
        <v>1</v>
      </c>
      <c r="B2557">
        <v>505</v>
      </c>
      <c r="C2557">
        <v>0.45827600000000002</v>
      </c>
      <c r="D2557">
        <v>393409.96875</v>
      </c>
      <c r="E2557">
        <v>393434</v>
      </c>
      <c r="F2557">
        <f t="shared" si="39"/>
        <v>2.4031250000000001E-2</v>
      </c>
    </row>
    <row r="2558" spans="1:6" x14ac:dyDescent="0.3">
      <c r="A2558">
        <v>1</v>
      </c>
      <c r="B2558">
        <v>506</v>
      </c>
      <c r="C2558">
        <v>1.485E-3</v>
      </c>
      <c r="D2558">
        <v>393892.84375</v>
      </c>
      <c r="E2558">
        <v>393926.71875</v>
      </c>
      <c r="F2558">
        <f t="shared" si="39"/>
        <v>3.3875000000000002E-2</v>
      </c>
    </row>
    <row r="2559" spans="1:6" x14ac:dyDescent="0.3">
      <c r="A2559">
        <v>0</v>
      </c>
      <c r="B2559">
        <v>496</v>
      </c>
      <c r="C2559">
        <v>2.5253480000000001</v>
      </c>
      <c r="D2559">
        <v>393924.125</v>
      </c>
      <c r="E2559">
        <v>393951.1875</v>
      </c>
      <c r="F2559">
        <f t="shared" si="39"/>
        <v>2.70625E-2</v>
      </c>
    </row>
    <row r="2560" spans="1:6" x14ac:dyDescent="0.3">
      <c r="A2560">
        <v>1</v>
      </c>
      <c r="B2560">
        <v>507</v>
      </c>
      <c r="C2560">
        <v>1.6917999999999999E-2</v>
      </c>
      <c r="D2560">
        <v>393939.78125</v>
      </c>
      <c r="E2560">
        <v>393975.625</v>
      </c>
      <c r="F2560">
        <f t="shared" si="39"/>
        <v>3.5843750000000001E-2</v>
      </c>
    </row>
    <row r="2561" spans="1:6" x14ac:dyDescent="0.3">
      <c r="A2561">
        <v>4</v>
      </c>
      <c r="B2561">
        <v>557</v>
      </c>
      <c r="C2561">
        <v>0.187722</v>
      </c>
      <c r="D2561">
        <v>393955.375</v>
      </c>
      <c r="E2561">
        <v>393983.8125</v>
      </c>
      <c r="F2561">
        <f t="shared" si="39"/>
        <v>2.8437500000000001E-2</v>
      </c>
    </row>
    <row r="2562" spans="1:6" x14ac:dyDescent="0.3">
      <c r="A2562">
        <v>2</v>
      </c>
      <c r="B2562">
        <v>478</v>
      </c>
      <c r="C2562">
        <v>1.1031899999999999</v>
      </c>
      <c r="D2562">
        <v>393971.03125</v>
      </c>
      <c r="E2562">
        <v>394007.6875</v>
      </c>
      <c r="F2562">
        <f t="shared" si="39"/>
        <v>3.6656250000000001E-2</v>
      </c>
    </row>
    <row r="2563" spans="1:6" x14ac:dyDescent="0.3">
      <c r="A2563">
        <v>1</v>
      </c>
      <c r="B2563">
        <v>508</v>
      </c>
      <c r="C2563">
        <v>1.959287</v>
      </c>
      <c r="D2563">
        <v>394002.25</v>
      </c>
      <c r="E2563">
        <v>394032.0625</v>
      </c>
      <c r="F2563">
        <f t="shared" si="39"/>
        <v>2.9812499999999999E-2</v>
      </c>
    </row>
    <row r="2564" spans="1:6" x14ac:dyDescent="0.3">
      <c r="A2564">
        <v>4</v>
      </c>
      <c r="B2564">
        <v>558</v>
      </c>
      <c r="C2564">
        <v>0.51512400000000003</v>
      </c>
      <c r="D2564">
        <v>394177.9375</v>
      </c>
      <c r="E2564">
        <v>394204.4375</v>
      </c>
      <c r="F2564">
        <f t="shared" si="39"/>
        <v>2.6499999999999999E-2</v>
      </c>
    </row>
    <row r="2565" spans="1:6" x14ac:dyDescent="0.3">
      <c r="A2565">
        <v>4</v>
      </c>
      <c r="B2565">
        <v>559</v>
      </c>
      <c r="C2565">
        <v>0.78723600000000005</v>
      </c>
      <c r="D2565">
        <v>394728.40625</v>
      </c>
      <c r="E2565">
        <v>394755.34375</v>
      </c>
      <c r="F2565">
        <f t="shared" si="39"/>
        <v>2.69375E-2</v>
      </c>
    </row>
    <row r="2566" spans="1:6" x14ac:dyDescent="0.3">
      <c r="A2566">
        <v>2</v>
      </c>
      <c r="B2566">
        <v>479</v>
      </c>
      <c r="C2566">
        <v>0.436585</v>
      </c>
      <c r="D2566">
        <v>395119.9375</v>
      </c>
      <c r="E2566">
        <v>395155.84375</v>
      </c>
      <c r="F2566">
        <f t="shared" si="39"/>
        <v>3.5906250000000001E-2</v>
      </c>
    </row>
    <row r="2567" spans="1:6" x14ac:dyDescent="0.3">
      <c r="A2567">
        <v>4</v>
      </c>
      <c r="B2567">
        <v>560</v>
      </c>
      <c r="C2567">
        <v>1.0013479999999999</v>
      </c>
      <c r="D2567">
        <v>395545.875</v>
      </c>
      <c r="E2567">
        <v>395579.25</v>
      </c>
      <c r="F2567">
        <f t="shared" si="39"/>
        <v>3.3375000000000002E-2</v>
      </c>
    </row>
    <row r="2568" spans="1:6" x14ac:dyDescent="0.3">
      <c r="A2568">
        <v>2</v>
      </c>
      <c r="B2568">
        <v>480</v>
      </c>
      <c r="C2568">
        <v>0.48854399999999998</v>
      </c>
      <c r="D2568">
        <v>395592.75</v>
      </c>
      <c r="E2568">
        <v>395622.9375</v>
      </c>
      <c r="F2568">
        <f t="shared" si="39"/>
        <v>3.0187499999999999E-2</v>
      </c>
    </row>
    <row r="2569" spans="1:6" x14ac:dyDescent="0.3">
      <c r="A2569">
        <v>3</v>
      </c>
      <c r="B2569">
        <v>511</v>
      </c>
      <c r="C2569">
        <v>0.40068300000000001</v>
      </c>
      <c r="D2569">
        <v>395795.9375</v>
      </c>
      <c r="E2569">
        <v>395826.15625</v>
      </c>
      <c r="F2569">
        <f t="shared" si="39"/>
        <v>3.0218749999999999E-2</v>
      </c>
    </row>
    <row r="2570" spans="1:6" x14ac:dyDescent="0.3">
      <c r="A2570">
        <v>1</v>
      </c>
      <c r="B2570">
        <v>509</v>
      </c>
      <c r="C2570">
        <v>0.77698699999999998</v>
      </c>
      <c r="D2570">
        <v>395995.5</v>
      </c>
      <c r="E2570">
        <v>396025.9375</v>
      </c>
      <c r="F2570">
        <f t="shared" si="39"/>
        <v>3.0437499999999999E-2</v>
      </c>
    </row>
    <row r="2571" spans="1:6" x14ac:dyDescent="0.3">
      <c r="A2571">
        <v>2</v>
      </c>
      <c r="B2571">
        <v>481</v>
      </c>
      <c r="C2571">
        <v>1.3481E-2</v>
      </c>
      <c r="D2571">
        <v>396120.625</v>
      </c>
      <c r="E2571">
        <v>396155.3125</v>
      </c>
      <c r="F2571">
        <f t="shared" ref="F2571:F2634" si="40">(E2571-D2571)/1000</f>
        <v>3.4687500000000003E-2</v>
      </c>
    </row>
    <row r="2572" spans="1:6" x14ac:dyDescent="0.3">
      <c r="A2572">
        <v>2</v>
      </c>
      <c r="B2572">
        <v>482</v>
      </c>
      <c r="C2572">
        <v>1.1000000000000001E-3</v>
      </c>
      <c r="D2572">
        <v>396183.09375</v>
      </c>
      <c r="E2572">
        <v>396209.8125</v>
      </c>
      <c r="F2572">
        <f t="shared" si="40"/>
        <v>2.6718749999999999E-2</v>
      </c>
    </row>
    <row r="2573" spans="1:6" x14ac:dyDescent="0.3">
      <c r="A2573">
        <v>2</v>
      </c>
      <c r="B2573">
        <v>483</v>
      </c>
      <c r="C2573">
        <v>2.6601E-2</v>
      </c>
      <c r="D2573">
        <v>396214.375</v>
      </c>
      <c r="E2573">
        <v>396258.25</v>
      </c>
      <c r="F2573">
        <f t="shared" si="40"/>
        <v>4.3874999999999997E-2</v>
      </c>
    </row>
    <row r="2574" spans="1:6" x14ac:dyDescent="0.3">
      <c r="A2574">
        <v>3</v>
      </c>
      <c r="B2574">
        <v>512</v>
      </c>
      <c r="C2574">
        <v>8.6094000000000004E-2</v>
      </c>
      <c r="D2574">
        <v>396230</v>
      </c>
      <c r="E2574">
        <v>396270.46875</v>
      </c>
      <c r="F2574">
        <f t="shared" si="40"/>
        <v>4.0468749999999998E-2</v>
      </c>
    </row>
    <row r="2575" spans="1:6" x14ac:dyDescent="0.3">
      <c r="A2575">
        <v>2</v>
      </c>
      <c r="B2575">
        <v>484</v>
      </c>
      <c r="C2575">
        <v>0.104378</v>
      </c>
      <c r="D2575">
        <v>396292.46875</v>
      </c>
      <c r="E2575">
        <v>396316.90625</v>
      </c>
      <c r="F2575">
        <f t="shared" si="40"/>
        <v>2.4437500000000001E-2</v>
      </c>
    </row>
    <row r="2576" spans="1:6" x14ac:dyDescent="0.3">
      <c r="A2576">
        <v>3</v>
      </c>
      <c r="B2576">
        <v>513</v>
      </c>
      <c r="C2576">
        <v>0.146646</v>
      </c>
      <c r="D2576">
        <v>396370.875</v>
      </c>
      <c r="E2576">
        <v>396394.53125</v>
      </c>
      <c r="F2576">
        <f t="shared" si="40"/>
        <v>2.365625E-2</v>
      </c>
    </row>
    <row r="2577" spans="1:6" x14ac:dyDescent="0.3">
      <c r="A2577">
        <v>2</v>
      </c>
      <c r="B2577">
        <v>485</v>
      </c>
      <c r="C2577">
        <v>2.5492000000000001E-2</v>
      </c>
      <c r="D2577">
        <v>396433.40625</v>
      </c>
      <c r="E2577">
        <v>396457.03125</v>
      </c>
      <c r="F2577">
        <f t="shared" si="40"/>
        <v>2.3625E-2</v>
      </c>
    </row>
    <row r="2578" spans="1:6" x14ac:dyDescent="0.3">
      <c r="A2578">
        <v>0</v>
      </c>
      <c r="B2578">
        <v>497</v>
      </c>
      <c r="C2578">
        <v>3.6774000000000001E-2</v>
      </c>
      <c r="D2578">
        <v>396480.28125</v>
      </c>
      <c r="E2578">
        <v>396523.65625</v>
      </c>
      <c r="F2578">
        <f t="shared" si="40"/>
        <v>4.3374999999999997E-2</v>
      </c>
    </row>
    <row r="2579" spans="1:6" x14ac:dyDescent="0.3">
      <c r="A2579">
        <v>2</v>
      </c>
      <c r="B2579">
        <v>486</v>
      </c>
      <c r="C2579">
        <v>0.25170599999999999</v>
      </c>
      <c r="D2579">
        <v>396495.9375</v>
      </c>
      <c r="E2579">
        <v>396523.65625</v>
      </c>
      <c r="F2579">
        <f t="shared" si="40"/>
        <v>2.771875E-2</v>
      </c>
    </row>
    <row r="2580" spans="1:6" x14ac:dyDescent="0.3">
      <c r="A2580">
        <v>3</v>
      </c>
      <c r="B2580">
        <v>514</v>
      </c>
      <c r="C2580">
        <v>2.5505089999999999</v>
      </c>
      <c r="D2580">
        <v>396543.125</v>
      </c>
      <c r="E2580">
        <v>396580.15625</v>
      </c>
      <c r="F2580">
        <f t="shared" si="40"/>
        <v>3.7031250000000002E-2</v>
      </c>
    </row>
    <row r="2581" spans="1:6" x14ac:dyDescent="0.3">
      <c r="A2581">
        <v>0</v>
      </c>
      <c r="B2581">
        <v>498</v>
      </c>
      <c r="C2581">
        <v>1.4391039999999999</v>
      </c>
      <c r="D2581">
        <v>396574.375</v>
      </c>
      <c r="E2581">
        <v>396602.125</v>
      </c>
      <c r="F2581">
        <f t="shared" si="40"/>
        <v>2.775E-2</v>
      </c>
    </row>
    <row r="2582" spans="1:6" x14ac:dyDescent="0.3">
      <c r="A2582">
        <v>4</v>
      </c>
      <c r="B2582">
        <v>561</v>
      </c>
      <c r="C2582">
        <v>6.8781999999999996E-2</v>
      </c>
      <c r="D2582">
        <v>396590.03125</v>
      </c>
      <c r="E2582">
        <v>396622.375</v>
      </c>
      <c r="F2582">
        <f t="shared" si="40"/>
        <v>3.2343749999999998E-2</v>
      </c>
    </row>
    <row r="2583" spans="1:6" x14ac:dyDescent="0.3">
      <c r="A2583">
        <v>4</v>
      </c>
      <c r="B2583">
        <v>562</v>
      </c>
      <c r="C2583">
        <v>0.52510199999999996</v>
      </c>
      <c r="D2583">
        <v>396699.40625</v>
      </c>
      <c r="E2583">
        <v>396735.75</v>
      </c>
      <c r="F2583">
        <f t="shared" si="40"/>
        <v>3.6343750000000001E-2</v>
      </c>
    </row>
    <row r="2584" spans="1:6" x14ac:dyDescent="0.3">
      <c r="A2584">
        <v>2</v>
      </c>
      <c r="B2584">
        <v>487</v>
      </c>
      <c r="C2584">
        <v>0.120254</v>
      </c>
      <c r="D2584">
        <v>396777.53125</v>
      </c>
      <c r="E2584">
        <v>396801.21875</v>
      </c>
      <c r="F2584">
        <f t="shared" si="40"/>
        <v>2.36875E-2</v>
      </c>
    </row>
    <row r="2585" spans="1:6" x14ac:dyDescent="0.3">
      <c r="A2585">
        <v>1</v>
      </c>
      <c r="B2585">
        <v>510</v>
      </c>
      <c r="C2585">
        <v>0.35421900000000001</v>
      </c>
      <c r="D2585">
        <v>396808.78125</v>
      </c>
      <c r="E2585">
        <v>396832.34375</v>
      </c>
      <c r="F2585">
        <f t="shared" si="40"/>
        <v>2.35625E-2</v>
      </c>
    </row>
    <row r="2586" spans="1:6" x14ac:dyDescent="0.3">
      <c r="A2586">
        <v>2</v>
      </c>
      <c r="B2586">
        <v>488</v>
      </c>
      <c r="C2586">
        <v>0.12707199999999999</v>
      </c>
      <c r="D2586">
        <v>396928.71875</v>
      </c>
      <c r="E2586">
        <v>396961.625</v>
      </c>
      <c r="F2586">
        <f t="shared" si="40"/>
        <v>3.2906249999999998E-2</v>
      </c>
    </row>
    <row r="2587" spans="1:6" x14ac:dyDescent="0.3">
      <c r="A2587">
        <v>2</v>
      </c>
      <c r="B2587">
        <v>489</v>
      </c>
      <c r="C2587">
        <v>1.0528569999999999</v>
      </c>
      <c r="D2587">
        <v>397096.53125</v>
      </c>
      <c r="E2587">
        <v>397122.625</v>
      </c>
      <c r="F2587">
        <f t="shared" si="40"/>
        <v>2.6093749999999999E-2</v>
      </c>
    </row>
    <row r="2588" spans="1:6" x14ac:dyDescent="0.3">
      <c r="A2588">
        <v>1</v>
      </c>
      <c r="B2588">
        <v>511</v>
      </c>
      <c r="C2588">
        <v>0.57172299999999998</v>
      </c>
      <c r="D2588">
        <v>397190.84375</v>
      </c>
      <c r="E2588">
        <v>397227.28125</v>
      </c>
      <c r="F2588">
        <f t="shared" si="40"/>
        <v>3.6437499999999998E-2</v>
      </c>
    </row>
    <row r="2589" spans="1:6" x14ac:dyDescent="0.3">
      <c r="A2589">
        <v>4</v>
      </c>
      <c r="B2589">
        <v>563</v>
      </c>
      <c r="C2589">
        <v>0.57134399999999996</v>
      </c>
      <c r="D2589">
        <v>397269.0625</v>
      </c>
      <c r="E2589">
        <v>397298.65625</v>
      </c>
      <c r="F2589">
        <f t="shared" si="40"/>
        <v>2.9593749999999999E-2</v>
      </c>
    </row>
    <row r="2590" spans="1:6" x14ac:dyDescent="0.3">
      <c r="A2590">
        <v>1</v>
      </c>
      <c r="B2590">
        <v>512</v>
      </c>
      <c r="C2590">
        <v>0.45062200000000002</v>
      </c>
      <c r="D2590">
        <v>397804.34375</v>
      </c>
      <c r="E2590">
        <v>397839.8125</v>
      </c>
      <c r="F2590">
        <f t="shared" si="40"/>
        <v>3.546875E-2</v>
      </c>
    </row>
    <row r="2591" spans="1:6" x14ac:dyDescent="0.3">
      <c r="A2591">
        <v>4</v>
      </c>
      <c r="B2591">
        <v>564</v>
      </c>
      <c r="C2591">
        <v>5.6800000000000004E-4</v>
      </c>
      <c r="D2591">
        <v>397882.96875</v>
      </c>
      <c r="E2591">
        <v>397907.34375</v>
      </c>
      <c r="F2591">
        <f t="shared" si="40"/>
        <v>2.4375000000000001E-2</v>
      </c>
    </row>
    <row r="2592" spans="1:6" x14ac:dyDescent="0.3">
      <c r="A2592">
        <v>4</v>
      </c>
      <c r="B2592">
        <v>565</v>
      </c>
      <c r="C2592">
        <v>0.27069399999999999</v>
      </c>
      <c r="D2592">
        <v>397907.34375</v>
      </c>
      <c r="E2592">
        <v>397930.5</v>
      </c>
      <c r="F2592">
        <f t="shared" si="40"/>
        <v>2.315625E-2</v>
      </c>
    </row>
    <row r="2593" spans="1:6" x14ac:dyDescent="0.3">
      <c r="A2593">
        <v>0</v>
      </c>
      <c r="B2593">
        <v>499</v>
      </c>
      <c r="C2593">
        <v>0.22639799999999999</v>
      </c>
      <c r="D2593">
        <v>398050.375</v>
      </c>
      <c r="E2593">
        <v>398073.8125</v>
      </c>
      <c r="F2593">
        <f t="shared" si="40"/>
        <v>2.34375E-2</v>
      </c>
    </row>
    <row r="2594" spans="1:6" x14ac:dyDescent="0.3">
      <c r="A2594">
        <v>2</v>
      </c>
      <c r="B2594">
        <v>490</v>
      </c>
      <c r="C2594">
        <v>0.720136</v>
      </c>
      <c r="D2594">
        <v>398187</v>
      </c>
      <c r="E2594">
        <v>398222.875</v>
      </c>
      <c r="F2594">
        <f t="shared" si="40"/>
        <v>3.5874999999999997E-2</v>
      </c>
    </row>
    <row r="2595" spans="1:6" x14ac:dyDescent="0.3">
      <c r="A2595">
        <v>4</v>
      </c>
      <c r="B2595">
        <v>566</v>
      </c>
      <c r="C2595">
        <v>0.23535700000000001</v>
      </c>
      <c r="D2595">
        <v>398202.625</v>
      </c>
      <c r="E2595">
        <v>398229</v>
      </c>
      <c r="F2595">
        <f t="shared" si="40"/>
        <v>2.6374999999999999E-2</v>
      </c>
    </row>
    <row r="2596" spans="1:6" x14ac:dyDescent="0.3">
      <c r="A2596">
        <v>1</v>
      </c>
      <c r="B2596">
        <v>513</v>
      </c>
      <c r="C2596">
        <v>1.0312300000000001</v>
      </c>
      <c r="D2596">
        <v>398296.40625</v>
      </c>
      <c r="E2596">
        <v>398322.84375</v>
      </c>
      <c r="F2596">
        <f t="shared" si="40"/>
        <v>2.6437499999999999E-2</v>
      </c>
    </row>
    <row r="2597" spans="1:6" x14ac:dyDescent="0.3">
      <c r="A2597">
        <v>0</v>
      </c>
      <c r="B2597">
        <v>500</v>
      </c>
      <c r="C2597">
        <v>0.14823800000000001</v>
      </c>
      <c r="D2597">
        <v>398312</v>
      </c>
      <c r="E2597">
        <v>398345.34375</v>
      </c>
      <c r="F2597">
        <f t="shared" si="40"/>
        <v>3.3343749999999998E-2</v>
      </c>
    </row>
    <row r="2598" spans="1:6" x14ac:dyDescent="0.3">
      <c r="A2598">
        <v>4</v>
      </c>
      <c r="B2598">
        <v>567</v>
      </c>
      <c r="C2598">
        <v>1.793552</v>
      </c>
      <c r="D2598">
        <v>398468.28125</v>
      </c>
      <c r="E2598">
        <v>398500.5625</v>
      </c>
      <c r="F2598">
        <f t="shared" si="40"/>
        <v>3.2281249999999997E-2</v>
      </c>
    </row>
    <row r="2599" spans="1:6" x14ac:dyDescent="0.3">
      <c r="A2599">
        <v>0</v>
      </c>
      <c r="B2599">
        <v>501</v>
      </c>
      <c r="C2599">
        <v>0.714507</v>
      </c>
      <c r="D2599">
        <v>398499.53125</v>
      </c>
      <c r="E2599">
        <v>398525.9375</v>
      </c>
      <c r="F2599">
        <f t="shared" si="40"/>
        <v>2.6406249999999999E-2</v>
      </c>
    </row>
    <row r="2600" spans="1:6" x14ac:dyDescent="0.3">
      <c r="A2600">
        <v>2</v>
      </c>
      <c r="B2600">
        <v>491</v>
      </c>
      <c r="C2600">
        <v>1.567123</v>
      </c>
      <c r="D2600">
        <v>398957.8125</v>
      </c>
      <c r="E2600">
        <v>398992.25</v>
      </c>
      <c r="F2600">
        <f t="shared" si="40"/>
        <v>3.4437500000000003E-2</v>
      </c>
    </row>
    <row r="2601" spans="1:6" x14ac:dyDescent="0.3">
      <c r="A2601">
        <v>3</v>
      </c>
      <c r="B2601">
        <v>515</v>
      </c>
      <c r="C2601">
        <v>1.200207</v>
      </c>
      <c r="D2601">
        <v>399135.75</v>
      </c>
      <c r="E2601">
        <v>399165.1875</v>
      </c>
      <c r="F2601">
        <f t="shared" si="40"/>
        <v>2.9437499999999998E-2</v>
      </c>
    </row>
    <row r="2602" spans="1:6" x14ac:dyDescent="0.3">
      <c r="A2602">
        <v>0</v>
      </c>
      <c r="B2602">
        <v>502</v>
      </c>
      <c r="C2602">
        <v>0.46360600000000002</v>
      </c>
      <c r="D2602">
        <v>399246.125</v>
      </c>
      <c r="E2602">
        <v>399269.53125</v>
      </c>
      <c r="F2602">
        <f t="shared" si="40"/>
        <v>2.340625E-2</v>
      </c>
    </row>
    <row r="2603" spans="1:6" x14ac:dyDescent="0.3">
      <c r="A2603">
        <v>1</v>
      </c>
      <c r="B2603">
        <v>514</v>
      </c>
      <c r="C2603">
        <v>0.37746499999999999</v>
      </c>
      <c r="D2603">
        <v>399355.53125</v>
      </c>
      <c r="E2603">
        <v>399390.46875</v>
      </c>
      <c r="F2603">
        <f t="shared" si="40"/>
        <v>3.4937500000000003E-2</v>
      </c>
    </row>
    <row r="2604" spans="1:6" x14ac:dyDescent="0.3">
      <c r="A2604">
        <v>0</v>
      </c>
      <c r="B2604">
        <v>503</v>
      </c>
      <c r="C2604">
        <v>9.9236000000000005E-2</v>
      </c>
      <c r="D2604">
        <v>399744.21875</v>
      </c>
      <c r="E2604">
        <v>399781.21875</v>
      </c>
      <c r="F2604">
        <f t="shared" si="40"/>
        <v>3.6999999999999998E-2</v>
      </c>
    </row>
    <row r="2605" spans="1:6" x14ac:dyDescent="0.3">
      <c r="A2605">
        <v>1</v>
      </c>
      <c r="B2605">
        <v>515</v>
      </c>
      <c r="C2605">
        <v>0.52020100000000002</v>
      </c>
      <c r="D2605">
        <v>399775.46875</v>
      </c>
      <c r="E2605">
        <v>399803</v>
      </c>
      <c r="F2605">
        <f t="shared" si="40"/>
        <v>2.753125E-2</v>
      </c>
    </row>
    <row r="2606" spans="1:6" x14ac:dyDescent="0.3">
      <c r="A2606">
        <v>0</v>
      </c>
      <c r="B2606">
        <v>504</v>
      </c>
      <c r="C2606">
        <v>0.41961700000000002</v>
      </c>
      <c r="D2606">
        <v>399884.84375</v>
      </c>
      <c r="E2606">
        <v>399920.75</v>
      </c>
      <c r="F2606">
        <f t="shared" si="40"/>
        <v>3.5906250000000001E-2</v>
      </c>
    </row>
    <row r="2607" spans="1:6" x14ac:dyDescent="0.3">
      <c r="A2607">
        <v>4</v>
      </c>
      <c r="B2607">
        <v>568</v>
      </c>
      <c r="C2607">
        <v>5.5058000000000003E-2</v>
      </c>
      <c r="D2607">
        <v>400294.71875</v>
      </c>
      <c r="E2607">
        <v>400331.59375</v>
      </c>
      <c r="F2607">
        <f t="shared" si="40"/>
        <v>3.6874999999999998E-2</v>
      </c>
    </row>
    <row r="2608" spans="1:6" x14ac:dyDescent="0.3">
      <c r="A2608">
        <v>1</v>
      </c>
      <c r="B2608">
        <v>516</v>
      </c>
      <c r="C2608">
        <v>0.755</v>
      </c>
      <c r="D2608">
        <v>400326</v>
      </c>
      <c r="E2608">
        <v>400357.53125</v>
      </c>
      <c r="F2608">
        <f t="shared" si="40"/>
        <v>3.1531249999999997E-2</v>
      </c>
    </row>
    <row r="2609" spans="1:6" x14ac:dyDescent="0.3">
      <c r="A2609">
        <v>0</v>
      </c>
      <c r="B2609">
        <v>505</v>
      </c>
      <c r="C2609">
        <v>0.44532899999999997</v>
      </c>
      <c r="D2609">
        <v>400341.625</v>
      </c>
      <c r="E2609">
        <v>400374</v>
      </c>
      <c r="F2609">
        <f t="shared" si="40"/>
        <v>3.2375000000000001E-2</v>
      </c>
    </row>
    <row r="2610" spans="1:6" x14ac:dyDescent="0.3">
      <c r="A2610">
        <v>3</v>
      </c>
      <c r="B2610">
        <v>516</v>
      </c>
      <c r="C2610">
        <v>0.357234</v>
      </c>
      <c r="D2610">
        <v>400372.875</v>
      </c>
      <c r="E2610">
        <v>400408.375</v>
      </c>
      <c r="F2610">
        <f t="shared" si="40"/>
        <v>3.5499999999999997E-2</v>
      </c>
    </row>
    <row r="2611" spans="1:6" x14ac:dyDescent="0.3">
      <c r="A2611">
        <v>4</v>
      </c>
      <c r="B2611">
        <v>569</v>
      </c>
      <c r="C2611">
        <v>0.426064</v>
      </c>
      <c r="D2611">
        <v>400388.5</v>
      </c>
      <c r="E2611">
        <v>400426.65625</v>
      </c>
      <c r="F2611">
        <f t="shared" si="40"/>
        <v>3.8156250000000003E-2</v>
      </c>
    </row>
    <row r="2612" spans="1:6" x14ac:dyDescent="0.3">
      <c r="A2612">
        <v>2</v>
      </c>
      <c r="B2612">
        <v>492</v>
      </c>
      <c r="C2612">
        <v>0.64997300000000002</v>
      </c>
      <c r="D2612">
        <v>400572.5</v>
      </c>
      <c r="E2612">
        <v>400598.96875</v>
      </c>
      <c r="F2612">
        <f t="shared" si="40"/>
        <v>2.6468749999999999E-2</v>
      </c>
    </row>
    <row r="2613" spans="1:6" x14ac:dyDescent="0.3">
      <c r="A2613">
        <v>3</v>
      </c>
      <c r="B2613">
        <v>517</v>
      </c>
      <c r="C2613">
        <v>0.13442699999999999</v>
      </c>
      <c r="D2613">
        <v>400766.5625</v>
      </c>
      <c r="E2613">
        <v>400798.71875</v>
      </c>
      <c r="F2613">
        <f t="shared" si="40"/>
        <v>3.2156249999999997E-2</v>
      </c>
    </row>
    <row r="2614" spans="1:6" x14ac:dyDescent="0.3">
      <c r="A2614">
        <v>0</v>
      </c>
      <c r="B2614">
        <v>506</v>
      </c>
      <c r="C2614">
        <v>0.92098599999999997</v>
      </c>
      <c r="D2614">
        <v>400829.125</v>
      </c>
      <c r="E2614">
        <v>400862.5625</v>
      </c>
      <c r="F2614">
        <f t="shared" si="40"/>
        <v>3.3437500000000002E-2</v>
      </c>
    </row>
    <row r="2615" spans="1:6" x14ac:dyDescent="0.3">
      <c r="A2615">
        <v>4</v>
      </c>
      <c r="B2615">
        <v>570</v>
      </c>
      <c r="C2615">
        <v>0.57343500000000003</v>
      </c>
      <c r="D2615">
        <v>400860.375</v>
      </c>
      <c r="E2615">
        <v>400887.0625</v>
      </c>
      <c r="F2615">
        <f t="shared" si="40"/>
        <v>2.6687499999999999E-2</v>
      </c>
    </row>
    <row r="2616" spans="1:6" x14ac:dyDescent="0.3">
      <c r="A2616">
        <v>3</v>
      </c>
      <c r="B2616">
        <v>518</v>
      </c>
      <c r="C2616">
        <v>0.34066000000000002</v>
      </c>
      <c r="D2616">
        <v>400938.53125</v>
      </c>
      <c r="E2616">
        <v>400970.3125</v>
      </c>
      <c r="F2616">
        <f t="shared" si="40"/>
        <v>3.1781249999999997E-2</v>
      </c>
    </row>
    <row r="2617" spans="1:6" x14ac:dyDescent="0.3">
      <c r="A2617">
        <v>1</v>
      </c>
      <c r="B2617">
        <v>517</v>
      </c>
      <c r="C2617">
        <v>0.410692</v>
      </c>
      <c r="D2617">
        <v>401117.5</v>
      </c>
      <c r="E2617">
        <v>401144.15625</v>
      </c>
      <c r="F2617">
        <f t="shared" si="40"/>
        <v>2.6656249999999999E-2</v>
      </c>
    </row>
    <row r="2618" spans="1:6" x14ac:dyDescent="0.3">
      <c r="A2618">
        <v>2</v>
      </c>
      <c r="B2618">
        <v>493</v>
      </c>
      <c r="C2618">
        <v>1.175546</v>
      </c>
      <c r="D2618">
        <v>401258.09375</v>
      </c>
      <c r="E2618">
        <v>401284.1875</v>
      </c>
      <c r="F2618">
        <f t="shared" si="40"/>
        <v>2.6093749999999999E-2</v>
      </c>
    </row>
    <row r="2619" spans="1:6" x14ac:dyDescent="0.3">
      <c r="A2619">
        <v>3</v>
      </c>
      <c r="B2619">
        <v>519</v>
      </c>
      <c r="C2619">
        <v>0.87700100000000003</v>
      </c>
      <c r="D2619">
        <v>401320.625</v>
      </c>
      <c r="E2619">
        <v>401347.28125</v>
      </c>
      <c r="F2619">
        <f t="shared" si="40"/>
        <v>2.6656249999999999E-2</v>
      </c>
    </row>
    <row r="2620" spans="1:6" x14ac:dyDescent="0.3">
      <c r="A2620">
        <v>4</v>
      </c>
      <c r="B2620">
        <v>571</v>
      </c>
      <c r="C2620">
        <v>4.0994000000000003E-2</v>
      </c>
      <c r="D2620">
        <v>401474.34375</v>
      </c>
      <c r="E2620">
        <v>401501.5</v>
      </c>
      <c r="F2620">
        <f t="shared" si="40"/>
        <v>2.715625E-2</v>
      </c>
    </row>
    <row r="2621" spans="1:6" x14ac:dyDescent="0.3">
      <c r="A2621">
        <v>4</v>
      </c>
      <c r="B2621">
        <v>572</v>
      </c>
      <c r="C2621">
        <v>0.181395</v>
      </c>
      <c r="D2621">
        <v>401552.53125</v>
      </c>
      <c r="E2621">
        <v>401582.90625</v>
      </c>
      <c r="F2621">
        <f t="shared" si="40"/>
        <v>3.0374999999999999E-2</v>
      </c>
    </row>
    <row r="2622" spans="1:6" x14ac:dyDescent="0.3">
      <c r="A2622">
        <v>1</v>
      </c>
      <c r="B2622">
        <v>518</v>
      </c>
      <c r="C2622">
        <v>0.17796200000000001</v>
      </c>
      <c r="D2622">
        <v>401568.15625</v>
      </c>
      <c r="E2622">
        <v>401599.09375</v>
      </c>
      <c r="F2622">
        <f t="shared" si="40"/>
        <v>3.09375E-2</v>
      </c>
    </row>
    <row r="2623" spans="1:6" x14ac:dyDescent="0.3">
      <c r="A2623">
        <v>4</v>
      </c>
      <c r="B2623">
        <v>573</v>
      </c>
      <c r="C2623">
        <v>1.8071680000000001</v>
      </c>
      <c r="D2623">
        <v>401767.78125</v>
      </c>
      <c r="E2623">
        <v>401808.6875</v>
      </c>
      <c r="F2623">
        <f t="shared" si="40"/>
        <v>4.0906249999999998E-2</v>
      </c>
    </row>
    <row r="2624" spans="1:6" x14ac:dyDescent="0.3">
      <c r="A2624">
        <v>1</v>
      </c>
      <c r="B2624">
        <v>519</v>
      </c>
      <c r="C2624">
        <v>0.118177</v>
      </c>
      <c r="D2624">
        <v>401783.375</v>
      </c>
      <c r="E2624">
        <v>401818.15625</v>
      </c>
      <c r="F2624">
        <f t="shared" si="40"/>
        <v>3.478125E-2</v>
      </c>
    </row>
    <row r="2625" spans="1:6" x14ac:dyDescent="0.3">
      <c r="A2625">
        <v>0</v>
      </c>
      <c r="B2625">
        <v>507</v>
      </c>
      <c r="C2625">
        <v>1.4374929999999999</v>
      </c>
      <c r="D2625">
        <v>401783.4375</v>
      </c>
      <c r="E2625">
        <v>401816.5625</v>
      </c>
      <c r="F2625">
        <f t="shared" si="40"/>
        <v>3.3125000000000002E-2</v>
      </c>
    </row>
    <row r="2626" spans="1:6" x14ac:dyDescent="0.3">
      <c r="A2626">
        <v>1</v>
      </c>
      <c r="B2626">
        <v>520</v>
      </c>
      <c r="C2626">
        <v>0.90298699999999998</v>
      </c>
      <c r="D2626">
        <v>401939.6875</v>
      </c>
      <c r="E2626">
        <v>401962.40625</v>
      </c>
      <c r="F2626">
        <f t="shared" si="40"/>
        <v>2.2718749999999999E-2</v>
      </c>
    </row>
    <row r="2627" spans="1:6" x14ac:dyDescent="0.3">
      <c r="A2627">
        <v>3</v>
      </c>
      <c r="B2627">
        <v>520</v>
      </c>
      <c r="C2627">
        <v>0.66592499999999999</v>
      </c>
      <c r="D2627">
        <v>402234.59375</v>
      </c>
      <c r="E2627">
        <v>402271.125</v>
      </c>
      <c r="F2627">
        <f t="shared" si="40"/>
        <v>3.6531250000000001E-2</v>
      </c>
    </row>
    <row r="2628" spans="1:6" x14ac:dyDescent="0.3">
      <c r="A2628">
        <v>2</v>
      </c>
      <c r="B2628">
        <v>494</v>
      </c>
      <c r="C2628">
        <v>0.53408699999999998</v>
      </c>
      <c r="D2628">
        <v>402470.5</v>
      </c>
      <c r="E2628">
        <v>402505.8125</v>
      </c>
      <c r="F2628">
        <f t="shared" si="40"/>
        <v>3.5312499999999997E-2</v>
      </c>
    </row>
    <row r="2629" spans="1:6" x14ac:dyDescent="0.3">
      <c r="A2629">
        <v>1</v>
      </c>
      <c r="B2629">
        <v>521</v>
      </c>
      <c r="C2629">
        <v>0.34892299999999998</v>
      </c>
      <c r="D2629">
        <v>402873.28125</v>
      </c>
      <c r="E2629">
        <v>402899.75</v>
      </c>
      <c r="F2629">
        <f t="shared" si="40"/>
        <v>2.6468749999999999E-2</v>
      </c>
    </row>
    <row r="2630" spans="1:6" x14ac:dyDescent="0.3">
      <c r="A2630">
        <v>3</v>
      </c>
      <c r="B2630">
        <v>521</v>
      </c>
      <c r="C2630">
        <v>0.78391299999999997</v>
      </c>
      <c r="D2630">
        <v>402942.34375</v>
      </c>
      <c r="E2630">
        <v>402966.09375</v>
      </c>
      <c r="F2630">
        <f t="shared" si="40"/>
        <v>2.375E-2</v>
      </c>
    </row>
    <row r="2631" spans="1:6" x14ac:dyDescent="0.3">
      <c r="A2631">
        <v>2</v>
      </c>
      <c r="B2631">
        <v>495</v>
      </c>
      <c r="C2631">
        <v>0.24962100000000001</v>
      </c>
      <c r="D2631">
        <v>403047.21875</v>
      </c>
      <c r="E2631">
        <v>403072.96875</v>
      </c>
      <c r="F2631">
        <f t="shared" si="40"/>
        <v>2.5749999999999999E-2</v>
      </c>
    </row>
    <row r="2632" spans="1:6" x14ac:dyDescent="0.3">
      <c r="A2632">
        <v>0</v>
      </c>
      <c r="B2632">
        <v>508</v>
      </c>
      <c r="C2632">
        <v>0.70494500000000004</v>
      </c>
      <c r="D2632">
        <v>403262</v>
      </c>
      <c r="E2632">
        <v>403290.84375</v>
      </c>
      <c r="F2632">
        <f t="shared" si="40"/>
        <v>2.8843750000000001E-2</v>
      </c>
    </row>
    <row r="2633" spans="1:6" x14ac:dyDescent="0.3">
      <c r="A2633">
        <v>1</v>
      </c>
      <c r="B2633">
        <v>522</v>
      </c>
      <c r="C2633">
        <v>1.375122</v>
      </c>
      <c r="D2633">
        <v>403262.03125</v>
      </c>
      <c r="E2633">
        <v>403300.25</v>
      </c>
      <c r="F2633">
        <f t="shared" si="40"/>
        <v>3.8218750000000003E-2</v>
      </c>
    </row>
    <row r="2634" spans="1:6" x14ac:dyDescent="0.3">
      <c r="A2634">
        <v>2</v>
      </c>
      <c r="B2634">
        <v>496</v>
      </c>
      <c r="C2634">
        <v>1.7936000000000001E-2</v>
      </c>
      <c r="D2634">
        <v>403324.53125</v>
      </c>
      <c r="E2634">
        <v>403350.8125</v>
      </c>
      <c r="F2634">
        <f t="shared" si="40"/>
        <v>2.6281249999999999E-2</v>
      </c>
    </row>
    <row r="2635" spans="1:6" x14ac:dyDescent="0.3">
      <c r="A2635">
        <v>2</v>
      </c>
      <c r="B2635">
        <v>497</v>
      </c>
      <c r="C2635">
        <v>0.242035</v>
      </c>
      <c r="D2635">
        <v>403371.375</v>
      </c>
      <c r="E2635">
        <v>403397.5625</v>
      </c>
      <c r="F2635">
        <f t="shared" ref="F2635:F2698" si="41">(E2635-D2635)/1000</f>
        <v>2.6187499999999999E-2</v>
      </c>
    </row>
    <row r="2636" spans="1:6" x14ac:dyDescent="0.3">
      <c r="A2636">
        <v>4</v>
      </c>
      <c r="B2636">
        <v>574</v>
      </c>
      <c r="C2636">
        <v>1.009566</v>
      </c>
      <c r="D2636">
        <v>403623.9375</v>
      </c>
      <c r="E2636">
        <v>403654.21875</v>
      </c>
      <c r="F2636">
        <f t="shared" si="41"/>
        <v>3.0281249999999999E-2</v>
      </c>
    </row>
    <row r="2637" spans="1:6" x14ac:dyDescent="0.3">
      <c r="A2637">
        <v>2</v>
      </c>
      <c r="B2637">
        <v>498</v>
      </c>
      <c r="C2637">
        <v>0.154886</v>
      </c>
      <c r="D2637">
        <v>403655.25</v>
      </c>
      <c r="E2637">
        <v>403678.5625</v>
      </c>
      <c r="F2637">
        <f t="shared" si="41"/>
        <v>2.33125E-2</v>
      </c>
    </row>
    <row r="2638" spans="1:6" x14ac:dyDescent="0.3">
      <c r="A2638">
        <v>3</v>
      </c>
      <c r="B2638">
        <v>522</v>
      </c>
      <c r="C2638">
        <v>0.21024699999999999</v>
      </c>
      <c r="D2638">
        <v>403764.5625</v>
      </c>
      <c r="E2638">
        <v>403794.21875</v>
      </c>
      <c r="F2638">
        <f t="shared" si="41"/>
        <v>2.9656249999999999E-2</v>
      </c>
    </row>
    <row r="2639" spans="1:6" x14ac:dyDescent="0.3">
      <c r="A2639">
        <v>2</v>
      </c>
      <c r="B2639">
        <v>499</v>
      </c>
      <c r="C2639">
        <v>1.345434</v>
      </c>
      <c r="D2639">
        <v>403842.71875</v>
      </c>
      <c r="E2639">
        <v>403875.8125</v>
      </c>
      <c r="F2639">
        <f t="shared" si="41"/>
        <v>3.3093749999999998E-2</v>
      </c>
    </row>
    <row r="2640" spans="1:6" x14ac:dyDescent="0.3">
      <c r="A2640">
        <v>0</v>
      </c>
      <c r="B2640">
        <v>509</v>
      </c>
      <c r="C2640">
        <v>0.85050499999999996</v>
      </c>
      <c r="D2640">
        <v>404000.53125</v>
      </c>
      <c r="E2640">
        <v>404028.09375</v>
      </c>
      <c r="F2640">
        <f t="shared" si="41"/>
        <v>2.75625E-2</v>
      </c>
    </row>
    <row r="2641" spans="1:6" x14ac:dyDescent="0.3">
      <c r="A2641">
        <v>3</v>
      </c>
      <c r="B2641">
        <v>523</v>
      </c>
      <c r="C2641">
        <v>0.83007600000000004</v>
      </c>
      <c r="D2641">
        <v>404011.9375</v>
      </c>
      <c r="E2641">
        <v>404054.71875</v>
      </c>
      <c r="F2641">
        <f t="shared" si="41"/>
        <v>4.278125E-2</v>
      </c>
    </row>
    <row r="2642" spans="1:6" x14ac:dyDescent="0.3">
      <c r="A2642">
        <v>1</v>
      </c>
      <c r="B2642">
        <v>523</v>
      </c>
      <c r="C2642">
        <v>0.13261899999999999</v>
      </c>
      <c r="D2642">
        <v>404677.59375</v>
      </c>
      <c r="E2642">
        <v>404707.5</v>
      </c>
      <c r="F2642">
        <f t="shared" si="41"/>
        <v>2.9906249999999999E-2</v>
      </c>
    </row>
    <row r="2643" spans="1:6" x14ac:dyDescent="0.3">
      <c r="A2643">
        <v>4</v>
      </c>
      <c r="B2643">
        <v>575</v>
      </c>
      <c r="C2643">
        <v>0.64095199999999997</v>
      </c>
      <c r="D2643">
        <v>404677.59375</v>
      </c>
      <c r="E2643">
        <v>404714.03125</v>
      </c>
      <c r="F2643">
        <f t="shared" si="41"/>
        <v>3.6437499999999998E-2</v>
      </c>
    </row>
    <row r="2644" spans="1:6" x14ac:dyDescent="0.3">
      <c r="A2644">
        <v>1</v>
      </c>
      <c r="B2644">
        <v>524</v>
      </c>
      <c r="C2644">
        <v>0.80336399999999997</v>
      </c>
      <c r="D2644">
        <v>404849.46875</v>
      </c>
      <c r="E2644">
        <v>404880.6875</v>
      </c>
      <c r="F2644">
        <f t="shared" si="41"/>
        <v>3.121875E-2</v>
      </c>
    </row>
    <row r="2645" spans="1:6" x14ac:dyDescent="0.3">
      <c r="A2645">
        <v>0</v>
      </c>
      <c r="B2645">
        <v>510</v>
      </c>
      <c r="C2645">
        <v>0.11906899999999999</v>
      </c>
      <c r="D2645">
        <v>404880.71875</v>
      </c>
      <c r="E2645">
        <v>404912.625</v>
      </c>
      <c r="F2645">
        <f t="shared" si="41"/>
        <v>3.1906249999999997E-2</v>
      </c>
    </row>
    <row r="2646" spans="1:6" x14ac:dyDescent="0.3">
      <c r="A2646">
        <v>3</v>
      </c>
      <c r="B2646">
        <v>524</v>
      </c>
      <c r="C2646">
        <v>0.202012</v>
      </c>
      <c r="D2646">
        <v>404896.34375</v>
      </c>
      <c r="E2646">
        <v>404929.375</v>
      </c>
      <c r="F2646">
        <f t="shared" si="41"/>
        <v>3.3031249999999998E-2</v>
      </c>
    </row>
    <row r="2647" spans="1:6" x14ac:dyDescent="0.3">
      <c r="A2647">
        <v>0</v>
      </c>
      <c r="B2647">
        <v>511</v>
      </c>
      <c r="C2647">
        <v>1.959767</v>
      </c>
      <c r="D2647">
        <v>405037</v>
      </c>
      <c r="E2647">
        <v>405067.5625</v>
      </c>
      <c r="F2647">
        <f t="shared" si="41"/>
        <v>3.0562499999999999E-2</v>
      </c>
    </row>
    <row r="2648" spans="1:6" x14ac:dyDescent="0.3">
      <c r="A2648">
        <v>3</v>
      </c>
      <c r="B2648">
        <v>525</v>
      </c>
      <c r="C2648">
        <v>0.322021</v>
      </c>
      <c r="D2648">
        <v>405146.40625</v>
      </c>
      <c r="E2648">
        <v>405177.375</v>
      </c>
      <c r="F2648">
        <f t="shared" si="41"/>
        <v>3.096875E-2</v>
      </c>
    </row>
    <row r="2649" spans="1:6" x14ac:dyDescent="0.3">
      <c r="A2649">
        <v>2</v>
      </c>
      <c r="B2649">
        <v>500</v>
      </c>
      <c r="C2649">
        <v>3.0422000000000001E-2</v>
      </c>
      <c r="D2649">
        <v>405224.25</v>
      </c>
      <c r="E2649">
        <v>405251.125</v>
      </c>
      <c r="F2649">
        <f t="shared" si="41"/>
        <v>2.6875E-2</v>
      </c>
    </row>
    <row r="2650" spans="1:6" x14ac:dyDescent="0.3">
      <c r="A2650">
        <v>2</v>
      </c>
      <c r="B2650">
        <v>501</v>
      </c>
      <c r="C2650">
        <v>2.3206549999999999</v>
      </c>
      <c r="D2650">
        <v>405286.78125</v>
      </c>
      <c r="E2650">
        <v>405324.03125</v>
      </c>
      <c r="F2650">
        <f t="shared" si="41"/>
        <v>3.7249999999999998E-2</v>
      </c>
    </row>
    <row r="2651" spans="1:6" x14ac:dyDescent="0.3">
      <c r="A2651">
        <v>4</v>
      </c>
      <c r="B2651">
        <v>576</v>
      </c>
      <c r="C2651">
        <v>0.61314999999999997</v>
      </c>
      <c r="D2651">
        <v>405364.90625</v>
      </c>
      <c r="E2651">
        <v>405400.53125</v>
      </c>
      <c r="F2651">
        <f t="shared" si="41"/>
        <v>3.5624999999999997E-2</v>
      </c>
    </row>
    <row r="2652" spans="1:6" x14ac:dyDescent="0.3">
      <c r="A2652">
        <v>3</v>
      </c>
      <c r="B2652">
        <v>526</v>
      </c>
      <c r="C2652">
        <v>7.7400000000000004E-3</v>
      </c>
      <c r="D2652">
        <v>405511.375</v>
      </c>
      <c r="E2652">
        <v>405541.53125</v>
      </c>
      <c r="F2652">
        <f t="shared" si="41"/>
        <v>3.0156249999999999E-2</v>
      </c>
    </row>
    <row r="2653" spans="1:6" x14ac:dyDescent="0.3">
      <c r="A2653">
        <v>3</v>
      </c>
      <c r="B2653">
        <v>527</v>
      </c>
      <c r="C2653">
        <v>9.8738999999999993E-2</v>
      </c>
      <c r="D2653">
        <v>405558.25</v>
      </c>
      <c r="E2653">
        <v>405587.8125</v>
      </c>
      <c r="F2653">
        <f t="shared" si="41"/>
        <v>2.9562499999999999E-2</v>
      </c>
    </row>
    <row r="2654" spans="1:6" x14ac:dyDescent="0.3">
      <c r="A2654">
        <v>3</v>
      </c>
      <c r="B2654">
        <v>528</v>
      </c>
      <c r="C2654">
        <v>0.89025699999999997</v>
      </c>
      <c r="D2654">
        <v>405698.90625</v>
      </c>
      <c r="E2654">
        <v>405739.125</v>
      </c>
      <c r="F2654">
        <f t="shared" si="41"/>
        <v>4.0218749999999998E-2</v>
      </c>
    </row>
    <row r="2655" spans="1:6" x14ac:dyDescent="0.3">
      <c r="A2655">
        <v>1</v>
      </c>
      <c r="B2655">
        <v>525</v>
      </c>
      <c r="C2655">
        <v>1.625783</v>
      </c>
      <c r="D2655">
        <v>405698.9375</v>
      </c>
      <c r="E2655">
        <v>405736.78125</v>
      </c>
      <c r="F2655">
        <f t="shared" si="41"/>
        <v>3.7843750000000002E-2</v>
      </c>
    </row>
    <row r="2656" spans="1:6" x14ac:dyDescent="0.3">
      <c r="A2656">
        <v>4</v>
      </c>
      <c r="B2656">
        <v>577</v>
      </c>
      <c r="C2656">
        <v>0.16136800000000001</v>
      </c>
      <c r="D2656">
        <v>406019.5625</v>
      </c>
      <c r="E2656">
        <v>406053.625</v>
      </c>
      <c r="F2656">
        <f t="shared" si="41"/>
        <v>3.4062500000000002E-2</v>
      </c>
    </row>
    <row r="2657" spans="1:6" x14ac:dyDescent="0.3">
      <c r="A2657">
        <v>4</v>
      </c>
      <c r="B2657">
        <v>578</v>
      </c>
      <c r="C2657">
        <v>4.5046999999999997E-2</v>
      </c>
      <c r="D2657">
        <v>406219.15625</v>
      </c>
      <c r="E2657">
        <v>406253.5625</v>
      </c>
      <c r="F2657">
        <f t="shared" si="41"/>
        <v>3.4406249999999999E-2</v>
      </c>
    </row>
    <row r="2658" spans="1:6" x14ac:dyDescent="0.3">
      <c r="A2658">
        <v>4</v>
      </c>
      <c r="B2658">
        <v>579</v>
      </c>
      <c r="C2658">
        <v>0.30564799999999998</v>
      </c>
      <c r="D2658">
        <v>406312.96875</v>
      </c>
      <c r="E2658">
        <v>406354.21875</v>
      </c>
      <c r="F2658">
        <f t="shared" si="41"/>
        <v>4.1250000000000002E-2</v>
      </c>
    </row>
    <row r="2659" spans="1:6" x14ac:dyDescent="0.3">
      <c r="A2659">
        <v>3</v>
      </c>
      <c r="B2659">
        <v>529</v>
      </c>
      <c r="C2659">
        <v>0.95589100000000005</v>
      </c>
      <c r="D2659">
        <v>406633.09375</v>
      </c>
      <c r="E2659">
        <v>406658.5</v>
      </c>
      <c r="F2659">
        <f t="shared" si="41"/>
        <v>2.5406249999999998E-2</v>
      </c>
    </row>
    <row r="2660" spans="1:6" x14ac:dyDescent="0.3">
      <c r="A2660">
        <v>4</v>
      </c>
      <c r="B2660">
        <v>580</v>
      </c>
      <c r="C2660">
        <v>0.20291000000000001</v>
      </c>
      <c r="D2660">
        <v>406664.34375</v>
      </c>
      <c r="E2660">
        <v>406695.78125</v>
      </c>
      <c r="F2660">
        <f t="shared" si="41"/>
        <v>3.14375E-2</v>
      </c>
    </row>
    <row r="2661" spans="1:6" x14ac:dyDescent="0.3">
      <c r="A2661">
        <v>4</v>
      </c>
      <c r="B2661">
        <v>581</v>
      </c>
      <c r="C2661">
        <v>0.29337099999999999</v>
      </c>
      <c r="D2661">
        <v>406900.75</v>
      </c>
      <c r="E2661">
        <v>406937.5625</v>
      </c>
      <c r="F2661">
        <f t="shared" si="41"/>
        <v>3.6812499999999998E-2</v>
      </c>
    </row>
    <row r="2662" spans="1:6" x14ac:dyDescent="0.3">
      <c r="A2662">
        <v>0</v>
      </c>
      <c r="B2662">
        <v>512</v>
      </c>
      <c r="C2662">
        <v>0.153726</v>
      </c>
      <c r="D2662">
        <v>407036.90625</v>
      </c>
      <c r="E2662">
        <v>407072.96875</v>
      </c>
      <c r="F2662">
        <f t="shared" si="41"/>
        <v>3.6062499999999997E-2</v>
      </c>
    </row>
    <row r="2663" spans="1:6" x14ac:dyDescent="0.3">
      <c r="A2663">
        <v>0</v>
      </c>
      <c r="B2663">
        <v>513</v>
      </c>
      <c r="C2663">
        <v>1.082481</v>
      </c>
      <c r="D2663">
        <v>407241.0625</v>
      </c>
      <c r="E2663">
        <v>407285.15625</v>
      </c>
      <c r="F2663">
        <f t="shared" si="41"/>
        <v>4.4093750000000001E-2</v>
      </c>
    </row>
    <row r="2664" spans="1:6" x14ac:dyDescent="0.3">
      <c r="A2664">
        <v>4</v>
      </c>
      <c r="B2664">
        <v>582</v>
      </c>
      <c r="C2664">
        <v>0.13004399999999999</v>
      </c>
      <c r="D2664">
        <v>407241.0625</v>
      </c>
      <c r="E2664">
        <v>407272.46875</v>
      </c>
      <c r="F2664">
        <f t="shared" si="41"/>
        <v>3.1406249999999997E-2</v>
      </c>
    </row>
    <row r="2665" spans="1:6" x14ac:dyDescent="0.3">
      <c r="A2665">
        <v>1</v>
      </c>
      <c r="B2665">
        <v>526</v>
      </c>
      <c r="C2665">
        <v>1.3181E-2</v>
      </c>
      <c r="D2665">
        <v>407372.59375</v>
      </c>
      <c r="E2665">
        <v>407412.21875</v>
      </c>
      <c r="F2665">
        <f t="shared" si="41"/>
        <v>3.9625E-2</v>
      </c>
    </row>
    <row r="2666" spans="1:6" x14ac:dyDescent="0.3">
      <c r="A2666">
        <v>4</v>
      </c>
      <c r="B2666">
        <v>583</v>
      </c>
      <c r="C2666">
        <v>0.84861900000000001</v>
      </c>
      <c r="D2666">
        <v>407403.875</v>
      </c>
      <c r="E2666">
        <v>407429.46875</v>
      </c>
      <c r="F2666">
        <f t="shared" si="41"/>
        <v>2.5593749999999998E-2</v>
      </c>
    </row>
    <row r="2667" spans="1:6" x14ac:dyDescent="0.3">
      <c r="A2667">
        <v>1</v>
      </c>
      <c r="B2667">
        <v>527</v>
      </c>
      <c r="C2667">
        <v>1.266243</v>
      </c>
      <c r="D2667">
        <v>407435.125</v>
      </c>
      <c r="E2667">
        <v>407459.65625</v>
      </c>
      <c r="F2667">
        <f t="shared" si="41"/>
        <v>2.4531250000000001E-2</v>
      </c>
    </row>
    <row r="2668" spans="1:6" x14ac:dyDescent="0.3">
      <c r="A2668">
        <v>3</v>
      </c>
      <c r="B2668">
        <v>530</v>
      </c>
      <c r="C2668">
        <v>0.48631600000000003</v>
      </c>
      <c r="D2668">
        <v>407624.1875</v>
      </c>
      <c r="E2668">
        <v>407662.40625</v>
      </c>
      <c r="F2668">
        <f t="shared" si="41"/>
        <v>3.8218750000000003E-2</v>
      </c>
    </row>
    <row r="2669" spans="1:6" x14ac:dyDescent="0.3">
      <c r="A2669">
        <v>2</v>
      </c>
      <c r="B2669">
        <v>502</v>
      </c>
      <c r="C2669">
        <v>1.521733</v>
      </c>
      <c r="D2669">
        <v>407655.40625</v>
      </c>
      <c r="E2669">
        <v>407693.875</v>
      </c>
      <c r="F2669">
        <f t="shared" si="41"/>
        <v>3.8468750000000003E-2</v>
      </c>
    </row>
    <row r="2670" spans="1:6" x14ac:dyDescent="0.3">
      <c r="A2670">
        <v>3</v>
      </c>
      <c r="B2670">
        <v>531</v>
      </c>
      <c r="C2670">
        <v>1.0085820000000001</v>
      </c>
      <c r="D2670">
        <v>408159.03125</v>
      </c>
      <c r="E2670">
        <v>408184.4375</v>
      </c>
      <c r="F2670">
        <f t="shared" si="41"/>
        <v>2.5406249999999998E-2</v>
      </c>
    </row>
    <row r="2671" spans="1:6" x14ac:dyDescent="0.3">
      <c r="A2671">
        <v>4</v>
      </c>
      <c r="B2671">
        <v>584</v>
      </c>
      <c r="C2671">
        <v>0.69192500000000001</v>
      </c>
      <c r="D2671">
        <v>408284.59375</v>
      </c>
      <c r="E2671">
        <v>408318.1875</v>
      </c>
      <c r="F2671">
        <f t="shared" si="41"/>
        <v>3.3593749999999999E-2</v>
      </c>
    </row>
    <row r="2672" spans="1:6" x14ac:dyDescent="0.3">
      <c r="A2672">
        <v>0</v>
      </c>
      <c r="B2672">
        <v>514</v>
      </c>
      <c r="C2672">
        <v>0.56309600000000004</v>
      </c>
      <c r="D2672">
        <v>408378.34375</v>
      </c>
      <c r="E2672">
        <v>408416.84375</v>
      </c>
      <c r="F2672">
        <f t="shared" si="41"/>
        <v>3.85E-2</v>
      </c>
    </row>
    <row r="2673" spans="1:6" x14ac:dyDescent="0.3">
      <c r="A2673">
        <v>1</v>
      </c>
      <c r="B2673">
        <v>528</v>
      </c>
      <c r="C2673">
        <v>4.5800000000000002E-4</v>
      </c>
      <c r="D2673">
        <v>408735.71875</v>
      </c>
      <c r="E2673">
        <v>408773.375</v>
      </c>
      <c r="F2673">
        <f t="shared" si="41"/>
        <v>3.7656250000000002E-2</v>
      </c>
    </row>
    <row r="2674" spans="1:6" x14ac:dyDescent="0.3">
      <c r="A2674">
        <v>1</v>
      </c>
      <c r="B2674">
        <v>529</v>
      </c>
      <c r="C2674">
        <v>1.2629280000000001</v>
      </c>
      <c r="D2674">
        <v>408773.40625</v>
      </c>
      <c r="E2674">
        <v>408798.03125</v>
      </c>
      <c r="F2674">
        <f t="shared" si="41"/>
        <v>2.4625000000000001E-2</v>
      </c>
    </row>
    <row r="2675" spans="1:6" x14ac:dyDescent="0.3">
      <c r="A2675">
        <v>0</v>
      </c>
      <c r="B2675">
        <v>515</v>
      </c>
      <c r="C2675">
        <v>0.49661699999999998</v>
      </c>
      <c r="D2675">
        <v>408987.34375</v>
      </c>
      <c r="E2675">
        <v>409015.625</v>
      </c>
      <c r="F2675">
        <f t="shared" si="41"/>
        <v>2.8281250000000001E-2</v>
      </c>
    </row>
    <row r="2676" spans="1:6" x14ac:dyDescent="0.3">
      <c r="A2676">
        <v>4</v>
      </c>
      <c r="B2676">
        <v>585</v>
      </c>
      <c r="C2676">
        <v>1.110838</v>
      </c>
      <c r="D2676">
        <v>409018.5625</v>
      </c>
      <c r="E2676">
        <v>409050.9375</v>
      </c>
      <c r="F2676">
        <f t="shared" si="41"/>
        <v>3.2375000000000001E-2</v>
      </c>
    </row>
    <row r="2677" spans="1:6" x14ac:dyDescent="0.3">
      <c r="A2677">
        <v>3</v>
      </c>
      <c r="B2677">
        <v>532</v>
      </c>
      <c r="C2677">
        <v>1.2207209999999999</v>
      </c>
      <c r="D2677">
        <v>409207.625</v>
      </c>
      <c r="E2677">
        <v>409240.875</v>
      </c>
      <c r="F2677">
        <f t="shared" si="41"/>
        <v>3.3250000000000002E-2</v>
      </c>
    </row>
    <row r="2678" spans="1:6" x14ac:dyDescent="0.3">
      <c r="A2678">
        <v>2</v>
      </c>
      <c r="B2678">
        <v>503</v>
      </c>
      <c r="C2678">
        <v>0.61692599999999997</v>
      </c>
      <c r="D2678">
        <v>409223.25</v>
      </c>
      <c r="E2678">
        <v>409256.78125</v>
      </c>
      <c r="F2678">
        <f t="shared" si="41"/>
        <v>3.3531249999999999E-2</v>
      </c>
    </row>
    <row r="2679" spans="1:6" x14ac:dyDescent="0.3">
      <c r="A2679">
        <v>0</v>
      </c>
      <c r="B2679">
        <v>516</v>
      </c>
      <c r="C2679">
        <v>9.1550999999999993E-2</v>
      </c>
      <c r="D2679">
        <v>409527.25</v>
      </c>
      <c r="E2679">
        <v>409566.9375</v>
      </c>
      <c r="F2679">
        <f t="shared" si="41"/>
        <v>3.9687500000000001E-2</v>
      </c>
    </row>
    <row r="2680" spans="1:6" x14ac:dyDescent="0.3">
      <c r="A2680">
        <v>0</v>
      </c>
      <c r="B2680">
        <v>517</v>
      </c>
      <c r="C2680">
        <v>0.93656899999999998</v>
      </c>
      <c r="D2680">
        <v>409668.90625</v>
      </c>
      <c r="E2680">
        <v>409702.84375</v>
      </c>
      <c r="F2680">
        <f t="shared" si="41"/>
        <v>3.3937500000000002E-2</v>
      </c>
    </row>
    <row r="2681" spans="1:6" x14ac:dyDescent="0.3">
      <c r="A2681">
        <v>2</v>
      </c>
      <c r="B2681">
        <v>504</v>
      </c>
      <c r="C2681">
        <v>7.7510999999999997E-2</v>
      </c>
      <c r="D2681">
        <v>409878.59375</v>
      </c>
      <c r="E2681">
        <v>409915.21875</v>
      </c>
      <c r="F2681">
        <f t="shared" si="41"/>
        <v>3.6624999999999998E-2</v>
      </c>
    </row>
    <row r="2682" spans="1:6" x14ac:dyDescent="0.3">
      <c r="A2682">
        <v>2</v>
      </c>
      <c r="B2682">
        <v>505</v>
      </c>
      <c r="C2682">
        <v>0.30999100000000002</v>
      </c>
      <c r="D2682">
        <v>409994.03125</v>
      </c>
      <c r="E2682">
        <v>410026.8125</v>
      </c>
      <c r="F2682">
        <f t="shared" si="41"/>
        <v>3.2781249999999998E-2</v>
      </c>
    </row>
    <row r="2683" spans="1:6" x14ac:dyDescent="0.3">
      <c r="A2683">
        <v>1</v>
      </c>
      <c r="B2683">
        <v>530</v>
      </c>
      <c r="C2683">
        <v>2.9595E-2</v>
      </c>
      <c r="D2683">
        <v>410072.25</v>
      </c>
      <c r="E2683">
        <v>410099.0625</v>
      </c>
      <c r="F2683">
        <f t="shared" si="41"/>
        <v>2.68125E-2</v>
      </c>
    </row>
    <row r="2684" spans="1:6" x14ac:dyDescent="0.3">
      <c r="A2684">
        <v>1</v>
      </c>
      <c r="B2684">
        <v>531</v>
      </c>
      <c r="C2684">
        <v>2.2367000000000001E-2</v>
      </c>
      <c r="D2684">
        <v>410134.75</v>
      </c>
      <c r="E2684">
        <v>410157.5625</v>
      </c>
      <c r="F2684">
        <f t="shared" si="41"/>
        <v>2.2812499999999999E-2</v>
      </c>
    </row>
    <row r="2685" spans="1:6" x14ac:dyDescent="0.3">
      <c r="A2685">
        <v>4</v>
      </c>
      <c r="B2685">
        <v>586</v>
      </c>
      <c r="C2685">
        <v>0.72019599999999995</v>
      </c>
      <c r="D2685">
        <v>410166.96875</v>
      </c>
      <c r="E2685">
        <v>410205.15625</v>
      </c>
      <c r="F2685">
        <f t="shared" si="41"/>
        <v>3.8187499999999999E-2</v>
      </c>
    </row>
    <row r="2686" spans="1:6" x14ac:dyDescent="0.3">
      <c r="A2686">
        <v>1</v>
      </c>
      <c r="B2686">
        <v>532</v>
      </c>
      <c r="C2686">
        <v>0.26894299999999999</v>
      </c>
      <c r="D2686">
        <v>410182.625</v>
      </c>
      <c r="E2686">
        <v>410213.34375</v>
      </c>
      <c r="F2686">
        <f t="shared" si="41"/>
        <v>3.071875E-2</v>
      </c>
    </row>
    <row r="2687" spans="1:6" x14ac:dyDescent="0.3">
      <c r="A2687">
        <v>2</v>
      </c>
      <c r="B2687">
        <v>506</v>
      </c>
      <c r="C2687">
        <v>1.838101</v>
      </c>
      <c r="D2687">
        <v>410350.5</v>
      </c>
      <c r="E2687">
        <v>410386.59375</v>
      </c>
      <c r="F2687">
        <f t="shared" si="41"/>
        <v>3.6093750000000001E-2</v>
      </c>
    </row>
    <row r="2688" spans="1:6" x14ac:dyDescent="0.3">
      <c r="A2688">
        <v>3</v>
      </c>
      <c r="B2688">
        <v>533</v>
      </c>
      <c r="C2688">
        <v>0.31495299999999998</v>
      </c>
      <c r="D2688">
        <v>410475.53125</v>
      </c>
      <c r="E2688">
        <v>410509.9375</v>
      </c>
      <c r="F2688">
        <f t="shared" si="41"/>
        <v>3.4406249999999999E-2</v>
      </c>
    </row>
    <row r="2689" spans="1:6" x14ac:dyDescent="0.3">
      <c r="A2689">
        <v>1</v>
      </c>
      <c r="B2689">
        <v>533</v>
      </c>
      <c r="C2689">
        <v>0.64765099999999998</v>
      </c>
      <c r="D2689">
        <v>410491.15625</v>
      </c>
      <c r="E2689">
        <v>410529.03125</v>
      </c>
      <c r="F2689">
        <f t="shared" si="41"/>
        <v>3.7874999999999999E-2</v>
      </c>
    </row>
    <row r="2690" spans="1:6" x14ac:dyDescent="0.3">
      <c r="A2690">
        <v>0</v>
      </c>
      <c r="B2690">
        <v>518</v>
      </c>
      <c r="C2690">
        <v>4.2918999999999999E-2</v>
      </c>
      <c r="D2690">
        <v>410647.625</v>
      </c>
      <c r="E2690">
        <v>410671.0625</v>
      </c>
      <c r="F2690">
        <f t="shared" si="41"/>
        <v>2.34375E-2</v>
      </c>
    </row>
    <row r="2691" spans="1:6" x14ac:dyDescent="0.3">
      <c r="A2691">
        <v>0</v>
      </c>
      <c r="B2691">
        <v>519</v>
      </c>
      <c r="C2691">
        <v>1.561412</v>
      </c>
      <c r="D2691">
        <v>410728.03125</v>
      </c>
      <c r="E2691">
        <v>410750.53125</v>
      </c>
      <c r="F2691">
        <f t="shared" si="41"/>
        <v>2.2499999999999999E-2</v>
      </c>
    </row>
    <row r="2692" spans="1:6" x14ac:dyDescent="0.3">
      <c r="A2692">
        <v>3</v>
      </c>
      <c r="B2692">
        <v>534</v>
      </c>
      <c r="C2692">
        <v>0.52225299999999997</v>
      </c>
      <c r="D2692">
        <v>410832.875</v>
      </c>
      <c r="E2692">
        <v>410858.71875</v>
      </c>
      <c r="F2692">
        <f t="shared" si="41"/>
        <v>2.5843749999999999E-2</v>
      </c>
    </row>
    <row r="2693" spans="1:6" x14ac:dyDescent="0.3">
      <c r="A2693">
        <v>4</v>
      </c>
      <c r="B2693">
        <v>587</v>
      </c>
      <c r="C2693">
        <v>0.112849</v>
      </c>
      <c r="D2693">
        <v>410927.1875</v>
      </c>
      <c r="E2693">
        <v>410950.5</v>
      </c>
      <c r="F2693">
        <f t="shared" si="41"/>
        <v>2.33125E-2</v>
      </c>
    </row>
    <row r="2694" spans="1:6" x14ac:dyDescent="0.3">
      <c r="A2694">
        <v>4</v>
      </c>
      <c r="B2694">
        <v>588</v>
      </c>
      <c r="C2694">
        <v>1.5769999999999999E-2</v>
      </c>
      <c r="D2694">
        <v>411068.84375</v>
      </c>
      <c r="E2694">
        <v>411097.75</v>
      </c>
      <c r="F2694">
        <f t="shared" si="41"/>
        <v>2.8906250000000001E-2</v>
      </c>
    </row>
    <row r="2695" spans="1:6" x14ac:dyDescent="0.3">
      <c r="A2695">
        <v>4</v>
      </c>
      <c r="B2695">
        <v>589</v>
      </c>
      <c r="C2695">
        <v>2.042497</v>
      </c>
      <c r="D2695">
        <v>411115.71875</v>
      </c>
      <c r="E2695">
        <v>411138.6875</v>
      </c>
      <c r="F2695">
        <f t="shared" si="41"/>
        <v>2.296875E-2</v>
      </c>
    </row>
    <row r="2696" spans="1:6" x14ac:dyDescent="0.3">
      <c r="A2696">
        <v>1</v>
      </c>
      <c r="B2696">
        <v>534</v>
      </c>
      <c r="C2696">
        <v>9.3010000000000002E-3</v>
      </c>
      <c r="D2696">
        <v>411178.25</v>
      </c>
      <c r="E2696">
        <v>411213.5</v>
      </c>
      <c r="F2696">
        <f t="shared" si="41"/>
        <v>3.5249999999999997E-2</v>
      </c>
    </row>
    <row r="2697" spans="1:6" x14ac:dyDescent="0.3">
      <c r="A2697">
        <v>1</v>
      </c>
      <c r="B2697">
        <v>535</v>
      </c>
      <c r="C2697">
        <v>0.39390199999999997</v>
      </c>
      <c r="D2697">
        <v>411231.1875</v>
      </c>
      <c r="E2697">
        <v>411262.71875</v>
      </c>
      <c r="F2697">
        <f t="shared" si="41"/>
        <v>3.1531249999999997E-2</v>
      </c>
    </row>
    <row r="2698" spans="1:6" x14ac:dyDescent="0.3">
      <c r="A2698">
        <v>3</v>
      </c>
      <c r="B2698">
        <v>535</v>
      </c>
      <c r="C2698">
        <v>0.38298700000000002</v>
      </c>
      <c r="D2698">
        <v>411388.46875</v>
      </c>
      <c r="E2698">
        <v>411433.625</v>
      </c>
      <c r="F2698">
        <f t="shared" si="41"/>
        <v>4.5156250000000002E-2</v>
      </c>
    </row>
    <row r="2699" spans="1:6" x14ac:dyDescent="0.3">
      <c r="A2699">
        <v>1</v>
      </c>
      <c r="B2699">
        <v>536</v>
      </c>
      <c r="C2699">
        <v>8.1021999999999997E-2</v>
      </c>
      <c r="D2699">
        <v>411661.21875</v>
      </c>
      <c r="E2699">
        <v>411690.75</v>
      </c>
      <c r="F2699">
        <f t="shared" ref="F2699:F2762" si="42">(E2699-D2699)/1000</f>
        <v>2.9531249999999998E-2</v>
      </c>
    </row>
    <row r="2700" spans="1:6" x14ac:dyDescent="0.3">
      <c r="A2700">
        <v>1</v>
      </c>
      <c r="B2700">
        <v>537</v>
      </c>
      <c r="C2700">
        <v>0.63217100000000004</v>
      </c>
      <c r="D2700">
        <v>411776.65625</v>
      </c>
      <c r="E2700">
        <v>411808.625</v>
      </c>
      <c r="F2700">
        <f t="shared" si="42"/>
        <v>3.1968749999999997E-2</v>
      </c>
    </row>
    <row r="2701" spans="1:6" x14ac:dyDescent="0.3">
      <c r="A2701">
        <v>3</v>
      </c>
      <c r="B2701">
        <v>536</v>
      </c>
      <c r="C2701">
        <v>0.79352500000000004</v>
      </c>
      <c r="D2701">
        <v>411823.53125</v>
      </c>
      <c r="E2701">
        <v>411852.5625</v>
      </c>
      <c r="F2701">
        <f t="shared" si="42"/>
        <v>2.9031250000000001E-2</v>
      </c>
    </row>
    <row r="2702" spans="1:6" x14ac:dyDescent="0.3">
      <c r="A2702">
        <v>2</v>
      </c>
      <c r="B2702">
        <v>507</v>
      </c>
      <c r="C2702">
        <v>1.851175</v>
      </c>
      <c r="D2702">
        <v>412237.90625</v>
      </c>
      <c r="E2702">
        <v>412267.75</v>
      </c>
      <c r="F2702">
        <f t="shared" si="42"/>
        <v>2.9843749999999999E-2</v>
      </c>
    </row>
    <row r="2703" spans="1:6" x14ac:dyDescent="0.3">
      <c r="A2703">
        <v>0</v>
      </c>
      <c r="B2703">
        <v>520</v>
      </c>
      <c r="C2703">
        <v>0.66692600000000002</v>
      </c>
      <c r="D2703">
        <v>412316.0625</v>
      </c>
      <c r="E2703">
        <v>412344.90625</v>
      </c>
      <c r="F2703">
        <f t="shared" si="42"/>
        <v>2.8843750000000001E-2</v>
      </c>
    </row>
    <row r="2704" spans="1:6" x14ac:dyDescent="0.3">
      <c r="A2704">
        <v>1</v>
      </c>
      <c r="B2704">
        <v>538</v>
      </c>
      <c r="C2704">
        <v>0.33862799999999998</v>
      </c>
      <c r="D2704">
        <v>412441.0625</v>
      </c>
      <c r="E2704">
        <v>412464.1875</v>
      </c>
      <c r="F2704">
        <f t="shared" si="42"/>
        <v>2.3125E-2</v>
      </c>
    </row>
    <row r="2705" spans="1:6" x14ac:dyDescent="0.3">
      <c r="A2705">
        <v>3</v>
      </c>
      <c r="B2705">
        <v>537</v>
      </c>
      <c r="C2705">
        <v>0.108928</v>
      </c>
      <c r="D2705">
        <v>412657.34375</v>
      </c>
      <c r="E2705">
        <v>412686.8125</v>
      </c>
      <c r="F2705">
        <f t="shared" si="42"/>
        <v>2.9468749999999998E-2</v>
      </c>
    </row>
    <row r="2706" spans="1:6" x14ac:dyDescent="0.3">
      <c r="A2706">
        <v>3</v>
      </c>
      <c r="B2706">
        <v>538</v>
      </c>
      <c r="C2706">
        <v>0.64986500000000003</v>
      </c>
      <c r="D2706">
        <v>412798.96875</v>
      </c>
      <c r="E2706">
        <v>412834.40625</v>
      </c>
      <c r="F2706">
        <f t="shared" si="42"/>
        <v>3.5437499999999997E-2</v>
      </c>
    </row>
    <row r="2707" spans="1:6" x14ac:dyDescent="0.3">
      <c r="A2707">
        <v>1</v>
      </c>
      <c r="B2707">
        <v>539</v>
      </c>
      <c r="C2707">
        <v>0.23308400000000001</v>
      </c>
      <c r="D2707">
        <v>412814.625</v>
      </c>
      <c r="E2707">
        <v>412852.28125</v>
      </c>
      <c r="F2707">
        <f t="shared" si="42"/>
        <v>3.7656250000000002E-2</v>
      </c>
    </row>
    <row r="2708" spans="1:6" x14ac:dyDescent="0.3">
      <c r="A2708">
        <v>0</v>
      </c>
      <c r="B2708">
        <v>521</v>
      </c>
      <c r="C2708">
        <v>0.96013999999999999</v>
      </c>
      <c r="D2708">
        <v>413018.78125</v>
      </c>
      <c r="E2708">
        <v>413048.3125</v>
      </c>
      <c r="F2708">
        <f t="shared" si="42"/>
        <v>2.9531249999999998E-2</v>
      </c>
    </row>
    <row r="2709" spans="1:6" x14ac:dyDescent="0.3">
      <c r="A2709">
        <v>1</v>
      </c>
      <c r="B2709">
        <v>540</v>
      </c>
      <c r="C2709">
        <v>0.50944800000000001</v>
      </c>
      <c r="D2709">
        <v>413097.03125</v>
      </c>
      <c r="E2709">
        <v>413134.59375</v>
      </c>
      <c r="F2709">
        <f t="shared" si="42"/>
        <v>3.7562499999999999E-2</v>
      </c>
    </row>
    <row r="2710" spans="1:6" x14ac:dyDescent="0.3">
      <c r="A2710">
        <v>4</v>
      </c>
      <c r="B2710">
        <v>590</v>
      </c>
      <c r="C2710">
        <v>0.111238</v>
      </c>
      <c r="D2710">
        <v>413190.78125</v>
      </c>
      <c r="E2710">
        <v>413223.09375</v>
      </c>
      <c r="F2710">
        <f t="shared" si="42"/>
        <v>3.2312500000000001E-2</v>
      </c>
    </row>
    <row r="2711" spans="1:6" x14ac:dyDescent="0.3">
      <c r="A2711">
        <v>4</v>
      </c>
      <c r="B2711">
        <v>591</v>
      </c>
      <c r="C2711">
        <v>0.28139799999999998</v>
      </c>
      <c r="D2711">
        <v>413343.96875</v>
      </c>
      <c r="E2711">
        <v>413371.3125</v>
      </c>
      <c r="F2711">
        <f t="shared" si="42"/>
        <v>2.734375E-2</v>
      </c>
    </row>
    <row r="2712" spans="1:6" x14ac:dyDescent="0.3">
      <c r="A2712">
        <v>3</v>
      </c>
      <c r="B2712">
        <v>539</v>
      </c>
      <c r="C2712">
        <v>1.916263</v>
      </c>
      <c r="D2712">
        <v>413496.1875</v>
      </c>
      <c r="E2712">
        <v>413530</v>
      </c>
      <c r="F2712">
        <f t="shared" si="42"/>
        <v>3.3812500000000002E-2</v>
      </c>
    </row>
    <row r="2713" spans="1:6" x14ac:dyDescent="0.3">
      <c r="A2713">
        <v>1</v>
      </c>
      <c r="B2713">
        <v>541</v>
      </c>
      <c r="C2713">
        <v>0.75037699999999996</v>
      </c>
      <c r="D2713">
        <v>413653.46875</v>
      </c>
      <c r="E2713">
        <v>413690.46875</v>
      </c>
      <c r="F2713">
        <f t="shared" si="42"/>
        <v>3.6999999999999998E-2</v>
      </c>
    </row>
    <row r="2714" spans="1:6" x14ac:dyDescent="0.3">
      <c r="A2714">
        <v>4</v>
      </c>
      <c r="B2714">
        <v>592</v>
      </c>
      <c r="C2714">
        <v>0.104313</v>
      </c>
      <c r="D2714">
        <v>413653.5</v>
      </c>
      <c r="E2714">
        <v>413682.28125</v>
      </c>
      <c r="F2714">
        <f t="shared" si="42"/>
        <v>2.8781250000000001E-2</v>
      </c>
    </row>
    <row r="2715" spans="1:6" x14ac:dyDescent="0.3">
      <c r="A2715">
        <v>4</v>
      </c>
      <c r="B2715">
        <v>593</v>
      </c>
      <c r="C2715">
        <v>0.53039700000000001</v>
      </c>
      <c r="D2715">
        <v>413794.15625</v>
      </c>
      <c r="E2715">
        <v>413819.0625</v>
      </c>
      <c r="F2715">
        <f t="shared" si="42"/>
        <v>2.4906250000000001E-2</v>
      </c>
    </row>
    <row r="2716" spans="1:6" x14ac:dyDescent="0.3">
      <c r="A2716">
        <v>0</v>
      </c>
      <c r="B2716">
        <v>522</v>
      </c>
      <c r="C2716">
        <v>1.3948259999999999</v>
      </c>
      <c r="D2716">
        <v>414012.90625</v>
      </c>
      <c r="E2716">
        <v>414040.0625</v>
      </c>
      <c r="F2716">
        <f t="shared" si="42"/>
        <v>2.715625E-2</v>
      </c>
    </row>
    <row r="2717" spans="1:6" x14ac:dyDescent="0.3">
      <c r="A2717">
        <v>2</v>
      </c>
      <c r="B2717">
        <v>508</v>
      </c>
      <c r="C2717">
        <v>2.3241689999999999</v>
      </c>
      <c r="D2717">
        <v>414122.28125</v>
      </c>
      <c r="E2717">
        <v>414154.9375</v>
      </c>
      <c r="F2717">
        <f t="shared" si="42"/>
        <v>3.2656249999999998E-2</v>
      </c>
    </row>
    <row r="2718" spans="1:6" x14ac:dyDescent="0.3">
      <c r="A2718">
        <v>4</v>
      </c>
      <c r="B2718">
        <v>594</v>
      </c>
      <c r="C2718">
        <v>0.41785099999999997</v>
      </c>
      <c r="D2718">
        <v>414361.25</v>
      </c>
      <c r="E2718">
        <v>414385.21875</v>
      </c>
      <c r="F2718">
        <f t="shared" si="42"/>
        <v>2.396875E-2</v>
      </c>
    </row>
    <row r="2719" spans="1:6" x14ac:dyDescent="0.3">
      <c r="A2719">
        <v>1</v>
      </c>
      <c r="B2719">
        <v>542</v>
      </c>
      <c r="C2719">
        <v>8.7936E-2</v>
      </c>
      <c r="D2719">
        <v>414450.5</v>
      </c>
      <c r="E2719">
        <v>414480.90625</v>
      </c>
      <c r="F2719">
        <f t="shared" si="42"/>
        <v>3.0406249999999999E-2</v>
      </c>
    </row>
    <row r="2720" spans="1:6" x14ac:dyDescent="0.3">
      <c r="A2720">
        <v>1</v>
      </c>
      <c r="B2720">
        <v>543</v>
      </c>
      <c r="C2720">
        <v>0.17665700000000001</v>
      </c>
      <c r="D2720">
        <v>414581.5625</v>
      </c>
      <c r="E2720">
        <v>414614.53125</v>
      </c>
      <c r="F2720">
        <f t="shared" si="42"/>
        <v>3.2968749999999998E-2</v>
      </c>
    </row>
    <row r="2721" spans="1:6" x14ac:dyDescent="0.3">
      <c r="A2721">
        <v>1</v>
      </c>
      <c r="B2721">
        <v>544</v>
      </c>
      <c r="C2721">
        <v>0.36300700000000002</v>
      </c>
      <c r="D2721">
        <v>414791.28125</v>
      </c>
      <c r="E2721">
        <v>414829.96875</v>
      </c>
      <c r="F2721">
        <f t="shared" si="42"/>
        <v>3.86875E-2</v>
      </c>
    </row>
    <row r="2722" spans="1:6" x14ac:dyDescent="0.3">
      <c r="A2722">
        <v>4</v>
      </c>
      <c r="B2722">
        <v>595</v>
      </c>
      <c r="C2722">
        <v>1.9030999999999999E-2</v>
      </c>
      <c r="D2722">
        <v>414806.90625</v>
      </c>
      <c r="E2722">
        <v>414842.75</v>
      </c>
      <c r="F2722">
        <f t="shared" si="42"/>
        <v>3.5843750000000001E-2</v>
      </c>
    </row>
    <row r="2723" spans="1:6" x14ac:dyDescent="0.3">
      <c r="A2723">
        <v>4</v>
      </c>
      <c r="B2723">
        <v>596</v>
      </c>
      <c r="C2723">
        <v>0.45213700000000001</v>
      </c>
      <c r="D2723">
        <v>414869.4375</v>
      </c>
      <c r="E2723">
        <v>414902.0625</v>
      </c>
      <c r="F2723">
        <f t="shared" si="42"/>
        <v>3.2625000000000001E-2</v>
      </c>
    </row>
    <row r="2724" spans="1:6" x14ac:dyDescent="0.3">
      <c r="A2724">
        <v>1</v>
      </c>
      <c r="B2724">
        <v>545</v>
      </c>
      <c r="C2724">
        <v>0.47408600000000001</v>
      </c>
      <c r="D2724">
        <v>415200.15625</v>
      </c>
      <c r="E2724">
        <v>415229.9375</v>
      </c>
      <c r="F2724">
        <f t="shared" si="42"/>
        <v>2.9781249999999999E-2</v>
      </c>
    </row>
    <row r="2725" spans="1:6" x14ac:dyDescent="0.3">
      <c r="A2725">
        <v>4</v>
      </c>
      <c r="B2725">
        <v>597</v>
      </c>
      <c r="C2725">
        <v>0.47708</v>
      </c>
      <c r="D2725">
        <v>415356.4375</v>
      </c>
      <c r="E2725">
        <v>415380.1875</v>
      </c>
      <c r="F2725">
        <f t="shared" si="42"/>
        <v>2.375E-2</v>
      </c>
    </row>
    <row r="2726" spans="1:6" x14ac:dyDescent="0.3">
      <c r="A2726">
        <v>3</v>
      </c>
      <c r="B2726">
        <v>540</v>
      </c>
      <c r="C2726">
        <v>0.77959999999999996</v>
      </c>
      <c r="D2726">
        <v>415446.59375</v>
      </c>
      <c r="E2726">
        <v>415482.46875</v>
      </c>
      <c r="F2726">
        <f t="shared" si="42"/>
        <v>3.5874999999999997E-2</v>
      </c>
    </row>
    <row r="2727" spans="1:6" x14ac:dyDescent="0.3">
      <c r="A2727">
        <v>0</v>
      </c>
      <c r="B2727">
        <v>523</v>
      </c>
      <c r="C2727">
        <v>1.478243</v>
      </c>
      <c r="D2727">
        <v>415446.65625</v>
      </c>
      <c r="E2727">
        <v>415488.15625</v>
      </c>
      <c r="F2727">
        <f t="shared" si="42"/>
        <v>4.1500000000000002E-2</v>
      </c>
    </row>
    <row r="2728" spans="1:6" x14ac:dyDescent="0.3">
      <c r="A2728">
        <v>1</v>
      </c>
      <c r="B2728">
        <v>546</v>
      </c>
      <c r="C2728">
        <v>0.61401499999999998</v>
      </c>
      <c r="D2728">
        <v>415708.78125</v>
      </c>
      <c r="E2728">
        <v>415732.875</v>
      </c>
      <c r="F2728">
        <f t="shared" si="42"/>
        <v>2.4093750000000001E-2</v>
      </c>
    </row>
    <row r="2729" spans="1:6" x14ac:dyDescent="0.3">
      <c r="A2729">
        <v>4</v>
      </c>
      <c r="B2729">
        <v>598</v>
      </c>
      <c r="C2729">
        <v>8.2826999999999998E-2</v>
      </c>
      <c r="D2729">
        <v>415866.03125</v>
      </c>
      <c r="E2729">
        <v>415902.90625</v>
      </c>
      <c r="F2729">
        <f t="shared" si="42"/>
        <v>3.6874999999999998E-2</v>
      </c>
    </row>
    <row r="2730" spans="1:6" x14ac:dyDescent="0.3">
      <c r="A2730">
        <v>4</v>
      </c>
      <c r="B2730">
        <v>599</v>
      </c>
      <c r="C2730">
        <v>0.34676499999999999</v>
      </c>
      <c r="D2730">
        <v>415997.09375</v>
      </c>
      <c r="E2730">
        <v>416031.28125</v>
      </c>
      <c r="F2730">
        <f t="shared" si="42"/>
        <v>3.4187500000000003E-2</v>
      </c>
    </row>
    <row r="2731" spans="1:6" x14ac:dyDescent="0.3">
      <c r="A2731">
        <v>3</v>
      </c>
      <c r="B2731">
        <v>541</v>
      </c>
      <c r="C2731">
        <v>1.4010359999999999</v>
      </c>
      <c r="D2731">
        <v>416269.375</v>
      </c>
      <c r="E2731">
        <v>416295.78125</v>
      </c>
      <c r="F2731">
        <f t="shared" si="42"/>
        <v>2.6406249999999999E-2</v>
      </c>
    </row>
    <row r="2732" spans="1:6" x14ac:dyDescent="0.3">
      <c r="A2732">
        <v>1</v>
      </c>
      <c r="B2732">
        <v>547</v>
      </c>
      <c r="C2732">
        <v>0.337117</v>
      </c>
      <c r="D2732">
        <v>416347.53125</v>
      </c>
      <c r="E2732">
        <v>416370.3125</v>
      </c>
      <c r="F2732">
        <f t="shared" si="42"/>
        <v>2.2781249999999999E-2</v>
      </c>
    </row>
    <row r="2733" spans="1:6" x14ac:dyDescent="0.3">
      <c r="A2733">
        <v>4</v>
      </c>
      <c r="B2733">
        <v>600</v>
      </c>
      <c r="C2733">
        <v>1.91448</v>
      </c>
      <c r="D2733">
        <v>416378.78125</v>
      </c>
      <c r="E2733">
        <v>416436.9375</v>
      </c>
      <c r="F2733">
        <f t="shared" si="42"/>
        <v>5.815625E-2</v>
      </c>
    </row>
    <row r="2734" spans="1:6" x14ac:dyDescent="0.3">
      <c r="A2734">
        <v>2</v>
      </c>
      <c r="B2734">
        <v>509</v>
      </c>
      <c r="C2734">
        <v>0.29036200000000001</v>
      </c>
      <c r="D2734">
        <v>416488.15625</v>
      </c>
      <c r="E2734">
        <v>416524.375</v>
      </c>
      <c r="F2734">
        <f t="shared" si="42"/>
        <v>3.6218750000000001E-2</v>
      </c>
    </row>
    <row r="2735" spans="1:6" x14ac:dyDescent="0.3">
      <c r="A2735">
        <v>1</v>
      </c>
      <c r="B2735">
        <v>548</v>
      </c>
      <c r="C2735">
        <v>0.92730800000000002</v>
      </c>
      <c r="D2735">
        <v>416720.59375</v>
      </c>
      <c r="E2735">
        <v>416745.375</v>
      </c>
      <c r="F2735">
        <f t="shared" si="42"/>
        <v>2.4781250000000001E-2</v>
      </c>
    </row>
    <row r="2736" spans="1:6" x14ac:dyDescent="0.3">
      <c r="A2736">
        <v>2</v>
      </c>
      <c r="B2736">
        <v>510</v>
      </c>
      <c r="C2736">
        <v>0.47066599999999997</v>
      </c>
      <c r="D2736">
        <v>416830</v>
      </c>
      <c r="E2736">
        <v>416856.90625</v>
      </c>
      <c r="F2736">
        <f t="shared" si="42"/>
        <v>2.690625E-2</v>
      </c>
    </row>
    <row r="2737" spans="1:6" x14ac:dyDescent="0.3">
      <c r="A2737">
        <v>0</v>
      </c>
      <c r="B2737">
        <v>524</v>
      </c>
      <c r="C2737">
        <v>3.5316E-2</v>
      </c>
      <c r="D2737">
        <v>416967.03125</v>
      </c>
      <c r="E2737">
        <v>416998.0625</v>
      </c>
      <c r="F2737">
        <f t="shared" si="42"/>
        <v>3.103125E-2</v>
      </c>
    </row>
    <row r="2738" spans="1:6" x14ac:dyDescent="0.3">
      <c r="A2738">
        <v>0</v>
      </c>
      <c r="B2738">
        <v>525</v>
      </c>
      <c r="C2738">
        <v>7.9911999999999997E-2</v>
      </c>
      <c r="D2738">
        <v>417045.25</v>
      </c>
      <c r="E2738">
        <v>417068.71875</v>
      </c>
      <c r="F2738">
        <f t="shared" si="42"/>
        <v>2.346875E-2</v>
      </c>
    </row>
    <row r="2739" spans="1:6" x14ac:dyDescent="0.3">
      <c r="A2739">
        <v>0</v>
      </c>
      <c r="B2739">
        <v>526</v>
      </c>
      <c r="C2739">
        <v>1.0702590000000001</v>
      </c>
      <c r="D2739">
        <v>417154.59375</v>
      </c>
      <c r="E2739">
        <v>417178.6875</v>
      </c>
      <c r="F2739">
        <f t="shared" si="42"/>
        <v>2.4093750000000001E-2</v>
      </c>
    </row>
    <row r="2740" spans="1:6" x14ac:dyDescent="0.3">
      <c r="A2740">
        <v>2</v>
      </c>
      <c r="B2740">
        <v>511</v>
      </c>
      <c r="C2740">
        <v>6.4060000000000002E-3</v>
      </c>
      <c r="D2740">
        <v>417339.15625</v>
      </c>
      <c r="E2740">
        <v>417365.96875</v>
      </c>
      <c r="F2740">
        <f t="shared" si="42"/>
        <v>2.68125E-2</v>
      </c>
    </row>
    <row r="2741" spans="1:6" x14ac:dyDescent="0.3">
      <c r="A2741">
        <v>2</v>
      </c>
      <c r="B2741">
        <v>512</v>
      </c>
      <c r="C2741">
        <v>4.2290000000000001E-2</v>
      </c>
      <c r="D2741">
        <v>417386</v>
      </c>
      <c r="E2741">
        <v>417418.40625</v>
      </c>
      <c r="F2741">
        <f t="shared" si="42"/>
        <v>3.2406249999999998E-2</v>
      </c>
    </row>
    <row r="2742" spans="1:6" x14ac:dyDescent="0.3">
      <c r="A2742">
        <v>2</v>
      </c>
      <c r="B2742">
        <v>513</v>
      </c>
      <c r="C2742">
        <v>7.8283000000000005E-2</v>
      </c>
      <c r="D2742">
        <v>417464.15625</v>
      </c>
      <c r="E2742">
        <v>417487.84375</v>
      </c>
      <c r="F2742">
        <f t="shared" si="42"/>
        <v>2.36875E-2</v>
      </c>
    </row>
    <row r="2743" spans="1:6" x14ac:dyDescent="0.3">
      <c r="A2743">
        <v>2</v>
      </c>
      <c r="B2743">
        <v>514</v>
      </c>
      <c r="C2743">
        <v>2.1848450000000001</v>
      </c>
      <c r="D2743">
        <v>417573.5</v>
      </c>
      <c r="E2743">
        <v>417610.4375</v>
      </c>
      <c r="F2743">
        <f t="shared" si="42"/>
        <v>3.6937499999999998E-2</v>
      </c>
    </row>
    <row r="2744" spans="1:6" x14ac:dyDescent="0.3">
      <c r="A2744">
        <v>1</v>
      </c>
      <c r="B2744">
        <v>549</v>
      </c>
      <c r="C2744">
        <v>0.14622599999999999</v>
      </c>
      <c r="D2744">
        <v>417682.96875</v>
      </c>
      <c r="E2744">
        <v>417718.28125</v>
      </c>
      <c r="F2744">
        <f t="shared" si="42"/>
        <v>3.5312499999999997E-2</v>
      </c>
    </row>
    <row r="2745" spans="1:6" x14ac:dyDescent="0.3">
      <c r="A2745">
        <v>3</v>
      </c>
      <c r="B2745">
        <v>542</v>
      </c>
      <c r="C2745">
        <v>2.6199E-2</v>
      </c>
      <c r="D2745">
        <v>417701.03125</v>
      </c>
      <c r="E2745">
        <v>417739.78125</v>
      </c>
      <c r="F2745">
        <f t="shared" si="42"/>
        <v>3.875E-2</v>
      </c>
    </row>
    <row r="2746" spans="1:6" x14ac:dyDescent="0.3">
      <c r="A2746">
        <v>3</v>
      </c>
      <c r="B2746">
        <v>543</v>
      </c>
      <c r="C2746">
        <v>0.94367599999999996</v>
      </c>
      <c r="D2746">
        <v>417779.21875</v>
      </c>
      <c r="E2746">
        <v>417805.78125</v>
      </c>
      <c r="F2746">
        <f t="shared" si="42"/>
        <v>2.6562499999999999E-2</v>
      </c>
    </row>
    <row r="2747" spans="1:6" x14ac:dyDescent="0.3">
      <c r="A2747">
        <v>1</v>
      </c>
      <c r="B2747">
        <v>550</v>
      </c>
      <c r="C2747">
        <v>1.4048309999999999</v>
      </c>
      <c r="D2747">
        <v>417872.96875</v>
      </c>
      <c r="E2747">
        <v>417908.71875</v>
      </c>
      <c r="F2747">
        <f t="shared" si="42"/>
        <v>3.5749999999999997E-2</v>
      </c>
    </row>
    <row r="2748" spans="1:6" x14ac:dyDescent="0.3">
      <c r="A2748">
        <v>0</v>
      </c>
      <c r="B2748">
        <v>527</v>
      </c>
      <c r="C2748">
        <v>0.21512800000000001</v>
      </c>
      <c r="D2748">
        <v>418251.5625</v>
      </c>
      <c r="E2748">
        <v>418283.09375</v>
      </c>
      <c r="F2748">
        <f t="shared" si="42"/>
        <v>3.1531249999999997E-2</v>
      </c>
    </row>
    <row r="2749" spans="1:6" x14ac:dyDescent="0.3">
      <c r="A2749">
        <v>4</v>
      </c>
      <c r="B2749">
        <v>601</v>
      </c>
      <c r="C2749">
        <v>0.80231699999999995</v>
      </c>
      <c r="D2749">
        <v>418361</v>
      </c>
      <c r="E2749">
        <v>418394.1875</v>
      </c>
      <c r="F2749">
        <f t="shared" si="42"/>
        <v>3.3187500000000002E-2</v>
      </c>
    </row>
    <row r="2750" spans="1:6" x14ac:dyDescent="0.3">
      <c r="A2750">
        <v>0</v>
      </c>
      <c r="B2750">
        <v>528</v>
      </c>
      <c r="C2750">
        <v>0.64276699999999998</v>
      </c>
      <c r="D2750">
        <v>418501.59375</v>
      </c>
      <c r="E2750">
        <v>418534.03125</v>
      </c>
      <c r="F2750">
        <f t="shared" si="42"/>
        <v>3.2437500000000001E-2</v>
      </c>
    </row>
    <row r="2751" spans="1:6" x14ac:dyDescent="0.3">
      <c r="A2751">
        <v>3</v>
      </c>
      <c r="B2751">
        <v>544</v>
      </c>
      <c r="C2751">
        <v>1.6258999999999999E-2</v>
      </c>
      <c r="D2751">
        <v>418749.65625</v>
      </c>
      <c r="E2751">
        <v>418780.28125</v>
      </c>
      <c r="F2751">
        <f t="shared" si="42"/>
        <v>3.0624999999999999E-2</v>
      </c>
    </row>
    <row r="2752" spans="1:6" x14ac:dyDescent="0.3">
      <c r="A2752">
        <v>3</v>
      </c>
      <c r="B2752">
        <v>545</v>
      </c>
      <c r="C2752">
        <v>0.31362400000000001</v>
      </c>
      <c r="D2752">
        <v>418796.5625</v>
      </c>
      <c r="E2752">
        <v>418833.21875</v>
      </c>
      <c r="F2752">
        <f t="shared" si="42"/>
        <v>3.6656250000000001E-2</v>
      </c>
    </row>
    <row r="2753" spans="1:6" x14ac:dyDescent="0.3">
      <c r="A2753">
        <v>3</v>
      </c>
      <c r="B2753">
        <v>546</v>
      </c>
      <c r="C2753">
        <v>1.4851669999999999</v>
      </c>
      <c r="D2753">
        <v>419158.53125</v>
      </c>
      <c r="E2753">
        <v>419181.9375</v>
      </c>
      <c r="F2753">
        <f t="shared" si="42"/>
        <v>2.340625E-2</v>
      </c>
    </row>
    <row r="2754" spans="1:6" x14ac:dyDescent="0.3">
      <c r="A2754">
        <v>0</v>
      </c>
      <c r="B2754">
        <v>529</v>
      </c>
      <c r="C2754">
        <v>0.12191200000000001</v>
      </c>
      <c r="D2754">
        <v>419189.75</v>
      </c>
      <c r="E2754">
        <v>419219.375</v>
      </c>
      <c r="F2754">
        <f t="shared" si="42"/>
        <v>2.9624999999999999E-2</v>
      </c>
    </row>
    <row r="2755" spans="1:6" x14ac:dyDescent="0.3">
      <c r="A2755">
        <v>4</v>
      </c>
      <c r="B2755">
        <v>602</v>
      </c>
      <c r="C2755">
        <v>1.0389379999999999</v>
      </c>
      <c r="D2755">
        <v>419205.40625</v>
      </c>
      <c r="E2755">
        <v>419235.5</v>
      </c>
      <c r="F2755">
        <f t="shared" si="42"/>
        <v>3.0093749999999999E-2</v>
      </c>
    </row>
    <row r="2756" spans="1:6" x14ac:dyDescent="0.3">
      <c r="A2756">
        <v>1</v>
      </c>
      <c r="B2756">
        <v>551</v>
      </c>
      <c r="C2756">
        <v>2.42049</v>
      </c>
      <c r="D2756">
        <v>419326.375</v>
      </c>
      <c r="E2756">
        <v>419353.59375</v>
      </c>
      <c r="F2756">
        <f t="shared" si="42"/>
        <v>2.721875E-2</v>
      </c>
    </row>
    <row r="2757" spans="1:6" x14ac:dyDescent="0.3">
      <c r="A2757">
        <v>0</v>
      </c>
      <c r="B2757">
        <v>530</v>
      </c>
      <c r="C2757">
        <v>0.64469500000000002</v>
      </c>
      <c r="D2757">
        <v>419342.03125</v>
      </c>
      <c r="E2757">
        <v>419379.78125</v>
      </c>
      <c r="F2757">
        <f t="shared" si="42"/>
        <v>3.7749999999999999E-2</v>
      </c>
    </row>
    <row r="2758" spans="1:6" x14ac:dyDescent="0.3">
      <c r="A2758">
        <v>2</v>
      </c>
      <c r="B2758">
        <v>515</v>
      </c>
      <c r="C2758">
        <v>0.95203099999999996</v>
      </c>
      <c r="D2758">
        <v>419798.21875</v>
      </c>
      <c r="E2758">
        <v>419833.65625</v>
      </c>
      <c r="F2758">
        <f t="shared" si="42"/>
        <v>3.5437499999999997E-2</v>
      </c>
    </row>
    <row r="2759" spans="1:6" x14ac:dyDescent="0.3">
      <c r="A2759">
        <v>0</v>
      </c>
      <c r="B2759">
        <v>531</v>
      </c>
      <c r="C2759">
        <v>3.5568000000000002E-2</v>
      </c>
      <c r="D2759">
        <v>420039.25</v>
      </c>
      <c r="E2759">
        <v>420062.96875</v>
      </c>
      <c r="F2759">
        <f t="shared" si="42"/>
        <v>2.371875E-2</v>
      </c>
    </row>
    <row r="2760" spans="1:6" x14ac:dyDescent="0.3">
      <c r="A2760">
        <v>0</v>
      </c>
      <c r="B2760">
        <v>532</v>
      </c>
      <c r="C2760">
        <v>1.6577040000000001</v>
      </c>
      <c r="D2760">
        <v>420101.75</v>
      </c>
      <c r="E2760">
        <v>420130.96875</v>
      </c>
      <c r="F2760">
        <f t="shared" si="42"/>
        <v>2.9218750000000002E-2</v>
      </c>
    </row>
    <row r="2761" spans="1:6" x14ac:dyDescent="0.3">
      <c r="A2761">
        <v>4</v>
      </c>
      <c r="B2761">
        <v>603</v>
      </c>
      <c r="C2761">
        <v>0.409024</v>
      </c>
      <c r="D2761">
        <v>420285.75</v>
      </c>
      <c r="E2761">
        <v>420325.96875</v>
      </c>
      <c r="F2761">
        <f t="shared" si="42"/>
        <v>4.0218749999999998E-2</v>
      </c>
    </row>
    <row r="2762" spans="1:6" x14ac:dyDescent="0.3">
      <c r="A2762">
        <v>3</v>
      </c>
      <c r="B2762">
        <v>547</v>
      </c>
      <c r="C2762">
        <v>0.16741300000000001</v>
      </c>
      <c r="D2762">
        <v>420678.4375</v>
      </c>
      <c r="E2762">
        <v>420711.625</v>
      </c>
      <c r="F2762">
        <f t="shared" si="42"/>
        <v>3.3187500000000002E-2</v>
      </c>
    </row>
    <row r="2763" spans="1:6" x14ac:dyDescent="0.3">
      <c r="A2763">
        <v>4</v>
      </c>
      <c r="B2763">
        <v>604</v>
      </c>
      <c r="C2763">
        <v>0.58168200000000003</v>
      </c>
      <c r="D2763">
        <v>420740.96875</v>
      </c>
      <c r="E2763">
        <v>420770.0625</v>
      </c>
      <c r="F2763">
        <f t="shared" ref="F2763:F2826" si="43">(E2763-D2763)/1000</f>
        <v>2.9093750000000002E-2</v>
      </c>
    </row>
    <row r="2764" spans="1:6" x14ac:dyDescent="0.3">
      <c r="A2764">
        <v>2</v>
      </c>
      <c r="B2764">
        <v>516</v>
      </c>
      <c r="C2764">
        <v>0.35570800000000002</v>
      </c>
      <c r="D2764">
        <v>420787.84375</v>
      </c>
      <c r="E2764">
        <v>420822.46875</v>
      </c>
      <c r="F2764">
        <f t="shared" si="43"/>
        <v>3.4625000000000003E-2</v>
      </c>
    </row>
    <row r="2765" spans="1:6" x14ac:dyDescent="0.3">
      <c r="A2765">
        <v>3</v>
      </c>
      <c r="B2765">
        <v>548</v>
      </c>
      <c r="C2765">
        <v>0.93378499999999998</v>
      </c>
      <c r="D2765">
        <v>420881.59375</v>
      </c>
      <c r="E2765">
        <v>420911.375</v>
      </c>
      <c r="F2765">
        <f t="shared" si="43"/>
        <v>2.9781249999999999E-2</v>
      </c>
    </row>
    <row r="2766" spans="1:6" x14ac:dyDescent="0.3">
      <c r="A2766">
        <v>2</v>
      </c>
      <c r="B2766">
        <v>517</v>
      </c>
      <c r="C2766">
        <v>1.428714</v>
      </c>
      <c r="D2766">
        <v>421187.59375</v>
      </c>
      <c r="E2766">
        <v>421224.0625</v>
      </c>
      <c r="F2766">
        <f t="shared" si="43"/>
        <v>3.6468750000000001E-2</v>
      </c>
    </row>
    <row r="2767" spans="1:6" x14ac:dyDescent="0.3">
      <c r="A2767">
        <v>4</v>
      </c>
      <c r="B2767">
        <v>605</v>
      </c>
      <c r="C2767">
        <v>0.47598600000000002</v>
      </c>
      <c r="D2767">
        <v>421365.53125</v>
      </c>
      <c r="E2767">
        <v>421398.09375</v>
      </c>
      <c r="F2767">
        <f t="shared" si="43"/>
        <v>3.2562500000000001E-2</v>
      </c>
    </row>
    <row r="2768" spans="1:6" x14ac:dyDescent="0.3">
      <c r="A2768">
        <v>1</v>
      </c>
      <c r="B2768">
        <v>552</v>
      </c>
      <c r="C2768">
        <v>0.57629900000000001</v>
      </c>
      <c r="D2768">
        <v>421784.96875</v>
      </c>
      <c r="E2768">
        <v>421812.4375</v>
      </c>
      <c r="F2768">
        <f t="shared" si="43"/>
        <v>2.746875E-2</v>
      </c>
    </row>
    <row r="2769" spans="1:6" x14ac:dyDescent="0.3">
      <c r="A2769">
        <v>0</v>
      </c>
      <c r="B2769">
        <v>533</v>
      </c>
      <c r="C2769">
        <v>1.624684</v>
      </c>
      <c r="D2769">
        <v>421800.625</v>
      </c>
      <c r="E2769">
        <v>421826.28125</v>
      </c>
      <c r="F2769">
        <f t="shared" si="43"/>
        <v>2.5656249999999999E-2</v>
      </c>
    </row>
    <row r="2770" spans="1:6" x14ac:dyDescent="0.3">
      <c r="A2770">
        <v>3</v>
      </c>
      <c r="B2770">
        <v>549</v>
      </c>
      <c r="C2770">
        <v>0.95301599999999997</v>
      </c>
      <c r="D2770">
        <v>421847.53125</v>
      </c>
      <c r="E2770">
        <v>421879.09375</v>
      </c>
      <c r="F2770">
        <f t="shared" si="43"/>
        <v>3.15625E-2</v>
      </c>
    </row>
    <row r="2771" spans="1:6" x14ac:dyDescent="0.3">
      <c r="A2771">
        <v>4</v>
      </c>
      <c r="B2771">
        <v>606</v>
      </c>
      <c r="C2771">
        <v>0.109499</v>
      </c>
      <c r="D2771">
        <v>421878.78125</v>
      </c>
      <c r="E2771">
        <v>421914.96875</v>
      </c>
      <c r="F2771">
        <f t="shared" si="43"/>
        <v>3.6187499999999997E-2</v>
      </c>
    </row>
    <row r="2772" spans="1:6" x14ac:dyDescent="0.3">
      <c r="A2772">
        <v>4</v>
      </c>
      <c r="B2772">
        <v>607</v>
      </c>
      <c r="C2772">
        <v>0.63448599999999999</v>
      </c>
      <c r="D2772">
        <v>422031.53125</v>
      </c>
      <c r="E2772">
        <v>422065.3125</v>
      </c>
      <c r="F2772">
        <f t="shared" si="43"/>
        <v>3.3781249999999999E-2</v>
      </c>
    </row>
    <row r="2773" spans="1:6" x14ac:dyDescent="0.3">
      <c r="A2773">
        <v>1</v>
      </c>
      <c r="B2773">
        <v>553</v>
      </c>
      <c r="C2773">
        <v>0.76468000000000003</v>
      </c>
      <c r="D2773">
        <v>422393.4375</v>
      </c>
      <c r="E2773">
        <v>422416.84375</v>
      </c>
      <c r="F2773">
        <f t="shared" si="43"/>
        <v>2.340625E-2</v>
      </c>
    </row>
    <row r="2774" spans="1:6" x14ac:dyDescent="0.3">
      <c r="A2774">
        <v>2</v>
      </c>
      <c r="B2774">
        <v>518</v>
      </c>
      <c r="C2774">
        <v>0.393125</v>
      </c>
      <c r="D2774">
        <v>422655.59375</v>
      </c>
      <c r="E2774">
        <v>422689.28125</v>
      </c>
      <c r="F2774">
        <f t="shared" si="43"/>
        <v>3.3687500000000002E-2</v>
      </c>
    </row>
    <row r="2775" spans="1:6" x14ac:dyDescent="0.3">
      <c r="A2775">
        <v>4</v>
      </c>
      <c r="B2775">
        <v>608</v>
      </c>
      <c r="C2775">
        <v>2.1152000000000001E-2</v>
      </c>
      <c r="D2775">
        <v>422702.46875</v>
      </c>
      <c r="E2775">
        <v>422732.5</v>
      </c>
      <c r="F2775">
        <f t="shared" si="43"/>
        <v>3.0031249999999999E-2</v>
      </c>
    </row>
    <row r="2776" spans="1:6" x14ac:dyDescent="0.3">
      <c r="A2776">
        <v>4</v>
      </c>
      <c r="B2776">
        <v>609</v>
      </c>
      <c r="C2776">
        <v>0.18169299999999999</v>
      </c>
      <c r="D2776">
        <v>422764.96875</v>
      </c>
      <c r="E2776">
        <v>422797.90625</v>
      </c>
      <c r="F2776">
        <f t="shared" si="43"/>
        <v>3.2937500000000001E-2</v>
      </c>
    </row>
    <row r="2777" spans="1:6" x14ac:dyDescent="0.3">
      <c r="A2777">
        <v>3</v>
      </c>
      <c r="B2777">
        <v>550</v>
      </c>
      <c r="C2777">
        <v>0.64480199999999999</v>
      </c>
      <c r="D2777">
        <v>422843.15625</v>
      </c>
      <c r="E2777">
        <v>422873.1875</v>
      </c>
      <c r="F2777">
        <f t="shared" si="43"/>
        <v>3.0031249999999999E-2</v>
      </c>
    </row>
    <row r="2778" spans="1:6" x14ac:dyDescent="0.3">
      <c r="A2778">
        <v>4</v>
      </c>
      <c r="B2778">
        <v>610</v>
      </c>
      <c r="C2778">
        <v>0.205793</v>
      </c>
      <c r="D2778">
        <v>422983.78125</v>
      </c>
      <c r="E2778">
        <v>423016.4375</v>
      </c>
      <c r="F2778">
        <f t="shared" si="43"/>
        <v>3.2656249999999998E-2</v>
      </c>
    </row>
    <row r="2779" spans="1:6" x14ac:dyDescent="0.3">
      <c r="A2779">
        <v>2</v>
      </c>
      <c r="B2779">
        <v>519</v>
      </c>
      <c r="C2779">
        <v>0.94917300000000004</v>
      </c>
      <c r="D2779">
        <v>423093.25</v>
      </c>
      <c r="E2779">
        <v>423120.53125</v>
      </c>
      <c r="F2779">
        <f t="shared" si="43"/>
        <v>2.728125E-2</v>
      </c>
    </row>
    <row r="2780" spans="1:6" x14ac:dyDescent="0.3">
      <c r="A2780">
        <v>1</v>
      </c>
      <c r="B2780">
        <v>554</v>
      </c>
      <c r="C2780">
        <v>1.6729000000000001E-2</v>
      </c>
      <c r="D2780">
        <v>423187</v>
      </c>
      <c r="E2780">
        <v>423211.71875</v>
      </c>
      <c r="F2780">
        <f t="shared" si="43"/>
        <v>2.4718750000000001E-2</v>
      </c>
    </row>
    <row r="2781" spans="1:6" x14ac:dyDescent="0.3">
      <c r="A2781">
        <v>4</v>
      </c>
      <c r="B2781">
        <v>611</v>
      </c>
      <c r="C2781">
        <v>6.0725000000000001E-2</v>
      </c>
      <c r="D2781">
        <v>423221.71875</v>
      </c>
      <c r="E2781">
        <v>423257.90625</v>
      </c>
      <c r="F2781">
        <f t="shared" si="43"/>
        <v>3.6187499999999997E-2</v>
      </c>
    </row>
    <row r="2782" spans="1:6" x14ac:dyDescent="0.3">
      <c r="A2782">
        <v>1</v>
      </c>
      <c r="B2782">
        <v>555</v>
      </c>
      <c r="C2782">
        <v>1.075734</v>
      </c>
      <c r="D2782">
        <v>423237.34375</v>
      </c>
      <c r="E2782">
        <v>423275.78125</v>
      </c>
      <c r="F2782">
        <f t="shared" si="43"/>
        <v>3.8437499999999999E-2</v>
      </c>
    </row>
    <row r="2783" spans="1:6" x14ac:dyDescent="0.3">
      <c r="A2783">
        <v>4</v>
      </c>
      <c r="B2783">
        <v>612</v>
      </c>
      <c r="C2783">
        <v>0.34696100000000002</v>
      </c>
      <c r="D2783">
        <v>423331.15625</v>
      </c>
      <c r="E2783">
        <v>423362.9375</v>
      </c>
      <c r="F2783">
        <f t="shared" si="43"/>
        <v>3.1781249999999997E-2</v>
      </c>
    </row>
    <row r="2784" spans="1:6" x14ac:dyDescent="0.3">
      <c r="A2784">
        <v>0</v>
      </c>
      <c r="B2784">
        <v>534</v>
      </c>
      <c r="C2784">
        <v>1.795739</v>
      </c>
      <c r="D2784">
        <v>423457.71875</v>
      </c>
      <c r="E2784">
        <v>423487.4375</v>
      </c>
      <c r="F2784">
        <f t="shared" si="43"/>
        <v>2.9718749999999999E-2</v>
      </c>
    </row>
    <row r="2785" spans="1:6" x14ac:dyDescent="0.3">
      <c r="A2785">
        <v>3</v>
      </c>
      <c r="B2785">
        <v>551</v>
      </c>
      <c r="C2785">
        <v>0.39538600000000002</v>
      </c>
      <c r="D2785">
        <v>423520.21875</v>
      </c>
      <c r="E2785">
        <v>423544.5</v>
      </c>
      <c r="F2785">
        <f t="shared" si="43"/>
        <v>2.4281250000000001E-2</v>
      </c>
    </row>
    <row r="2786" spans="1:6" x14ac:dyDescent="0.3">
      <c r="A2786">
        <v>4</v>
      </c>
      <c r="B2786">
        <v>613</v>
      </c>
      <c r="C2786">
        <v>0.22176899999999999</v>
      </c>
      <c r="D2786">
        <v>423719.8125</v>
      </c>
      <c r="E2786">
        <v>423753.5</v>
      </c>
      <c r="F2786">
        <f t="shared" si="43"/>
        <v>3.3687500000000002E-2</v>
      </c>
    </row>
    <row r="2787" spans="1:6" x14ac:dyDescent="0.3">
      <c r="A2787">
        <v>3</v>
      </c>
      <c r="B2787">
        <v>552</v>
      </c>
      <c r="C2787">
        <v>5.6323999999999999E-2</v>
      </c>
      <c r="D2787">
        <v>423940.0625</v>
      </c>
      <c r="E2787">
        <v>423970.6875</v>
      </c>
      <c r="F2787">
        <f t="shared" si="43"/>
        <v>3.0624999999999999E-2</v>
      </c>
    </row>
    <row r="2788" spans="1:6" x14ac:dyDescent="0.3">
      <c r="A2788">
        <v>4</v>
      </c>
      <c r="B2788">
        <v>614</v>
      </c>
      <c r="C2788">
        <v>1.986264</v>
      </c>
      <c r="D2788">
        <v>423987.0625</v>
      </c>
      <c r="E2788">
        <v>424011.40625</v>
      </c>
      <c r="F2788">
        <f t="shared" si="43"/>
        <v>2.4343750000000001E-2</v>
      </c>
    </row>
    <row r="2789" spans="1:6" x14ac:dyDescent="0.3">
      <c r="A2789">
        <v>3</v>
      </c>
      <c r="B2789">
        <v>553</v>
      </c>
      <c r="C2789">
        <v>0.52177200000000001</v>
      </c>
      <c r="D2789">
        <v>424033.90625</v>
      </c>
      <c r="E2789">
        <v>424069.5625</v>
      </c>
      <c r="F2789">
        <f t="shared" si="43"/>
        <v>3.565625E-2</v>
      </c>
    </row>
    <row r="2790" spans="1:6" x14ac:dyDescent="0.3">
      <c r="A2790">
        <v>2</v>
      </c>
      <c r="B2790">
        <v>520</v>
      </c>
      <c r="C2790">
        <v>0.50454600000000005</v>
      </c>
      <c r="D2790">
        <v>424080.8125</v>
      </c>
      <c r="E2790">
        <v>424111.0625</v>
      </c>
      <c r="F2790">
        <f t="shared" si="43"/>
        <v>3.0249999999999999E-2</v>
      </c>
    </row>
    <row r="2791" spans="1:6" x14ac:dyDescent="0.3">
      <c r="A2791">
        <v>1</v>
      </c>
      <c r="B2791">
        <v>556</v>
      </c>
      <c r="C2791">
        <v>2.238E-3</v>
      </c>
      <c r="D2791">
        <v>424364.5625</v>
      </c>
      <c r="E2791">
        <v>424394.96875</v>
      </c>
      <c r="F2791">
        <f t="shared" si="43"/>
        <v>3.0406249999999999E-2</v>
      </c>
    </row>
    <row r="2792" spans="1:6" x14ac:dyDescent="0.3">
      <c r="A2792">
        <v>1</v>
      </c>
      <c r="B2792">
        <v>557</v>
      </c>
      <c r="C2792">
        <v>1.5037320000000001</v>
      </c>
      <c r="D2792">
        <v>424403.59375</v>
      </c>
      <c r="E2792">
        <v>424435.40625</v>
      </c>
      <c r="F2792">
        <f t="shared" si="43"/>
        <v>3.18125E-2</v>
      </c>
    </row>
    <row r="2793" spans="1:6" x14ac:dyDescent="0.3">
      <c r="A2793">
        <v>3</v>
      </c>
      <c r="B2793">
        <v>554</v>
      </c>
      <c r="C2793">
        <v>1.3537E-2</v>
      </c>
      <c r="D2793">
        <v>424601.46875</v>
      </c>
      <c r="E2793">
        <v>424644.875</v>
      </c>
      <c r="F2793">
        <f t="shared" si="43"/>
        <v>4.340625E-2</v>
      </c>
    </row>
    <row r="2794" spans="1:6" x14ac:dyDescent="0.3">
      <c r="A2794">
        <v>2</v>
      </c>
      <c r="B2794">
        <v>521</v>
      </c>
      <c r="C2794">
        <v>0.100685</v>
      </c>
      <c r="D2794">
        <v>424617.0625</v>
      </c>
      <c r="E2794">
        <v>424647.59375</v>
      </c>
      <c r="F2794">
        <f t="shared" si="43"/>
        <v>3.0531249999999999E-2</v>
      </c>
    </row>
    <row r="2795" spans="1:6" x14ac:dyDescent="0.3">
      <c r="A2795">
        <v>3</v>
      </c>
      <c r="B2795">
        <v>555</v>
      </c>
      <c r="C2795">
        <v>1.3579779999999999</v>
      </c>
      <c r="D2795">
        <v>424663.9375</v>
      </c>
      <c r="E2795">
        <v>424691.09375</v>
      </c>
      <c r="F2795">
        <f t="shared" si="43"/>
        <v>2.715625E-2</v>
      </c>
    </row>
    <row r="2796" spans="1:6" x14ac:dyDescent="0.3">
      <c r="A2796">
        <v>2</v>
      </c>
      <c r="B2796">
        <v>522</v>
      </c>
      <c r="C2796">
        <v>3.434E-3</v>
      </c>
      <c r="D2796">
        <v>424757.71875</v>
      </c>
      <c r="E2796">
        <v>424791.46875</v>
      </c>
      <c r="F2796">
        <f t="shared" si="43"/>
        <v>3.3750000000000002E-2</v>
      </c>
    </row>
    <row r="2797" spans="1:6" x14ac:dyDescent="0.3">
      <c r="A2797">
        <v>2</v>
      </c>
      <c r="B2797">
        <v>523</v>
      </c>
      <c r="C2797">
        <v>7.8386999999999998E-2</v>
      </c>
      <c r="D2797">
        <v>424805.15625</v>
      </c>
      <c r="E2797">
        <v>424832.125</v>
      </c>
      <c r="F2797">
        <f t="shared" si="43"/>
        <v>2.696875E-2</v>
      </c>
    </row>
    <row r="2798" spans="1:6" x14ac:dyDescent="0.3">
      <c r="A2798">
        <v>2</v>
      </c>
      <c r="B2798">
        <v>524</v>
      </c>
      <c r="C2798">
        <v>0.88511200000000001</v>
      </c>
      <c r="D2798">
        <v>424914.53125</v>
      </c>
      <c r="E2798">
        <v>424945.09375</v>
      </c>
      <c r="F2798">
        <f t="shared" si="43"/>
        <v>3.0562499999999999E-2</v>
      </c>
    </row>
    <row r="2799" spans="1:6" x14ac:dyDescent="0.3">
      <c r="A2799">
        <v>0</v>
      </c>
      <c r="B2799">
        <v>535</v>
      </c>
      <c r="C2799">
        <v>0.64159200000000005</v>
      </c>
      <c r="D2799">
        <v>425295.21875</v>
      </c>
      <c r="E2799">
        <v>425318.9375</v>
      </c>
      <c r="F2799">
        <f t="shared" si="43"/>
        <v>2.371875E-2</v>
      </c>
    </row>
    <row r="2800" spans="1:6" x14ac:dyDescent="0.3">
      <c r="A2800">
        <v>2</v>
      </c>
      <c r="B2800">
        <v>525</v>
      </c>
      <c r="C2800">
        <v>0.21149599999999999</v>
      </c>
      <c r="D2800">
        <v>425832.59375</v>
      </c>
      <c r="E2800">
        <v>425862.6875</v>
      </c>
      <c r="F2800">
        <f t="shared" si="43"/>
        <v>3.0093749999999999E-2</v>
      </c>
    </row>
    <row r="2801" spans="1:6" x14ac:dyDescent="0.3">
      <c r="A2801">
        <v>1</v>
      </c>
      <c r="B2801">
        <v>558</v>
      </c>
      <c r="C2801">
        <v>1.0578540000000001</v>
      </c>
      <c r="D2801">
        <v>425941.96875</v>
      </c>
      <c r="E2801">
        <v>425979.25</v>
      </c>
      <c r="F2801">
        <f t="shared" si="43"/>
        <v>3.7281250000000002E-2</v>
      </c>
    </row>
    <row r="2802" spans="1:6" x14ac:dyDescent="0.3">
      <c r="A2802">
        <v>0</v>
      </c>
      <c r="B2802">
        <v>536</v>
      </c>
      <c r="C2802">
        <v>0.35270099999999999</v>
      </c>
      <c r="D2802">
        <v>425974.28125</v>
      </c>
      <c r="E2802">
        <v>426011.875</v>
      </c>
      <c r="F2802">
        <f t="shared" si="43"/>
        <v>3.7593750000000002E-2</v>
      </c>
    </row>
    <row r="2803" spans="1:6" x14ac:dyDescent="0.3">
      <c r="A2803">
        <v>4</v>
      </c>
      <c r="B2803">
        <v>615</v>
      </c>
      <c r="C2803">
        <v>1.0606359999999999</v>
      </c>
      <c r="D2803">
        <v>426005.5</v>
      </c>
      <c r="E2803">
        <v>426033.25</v>
      </c>
      <c r="F2803">
        <f t="shared" si="43"/>
        <v>2.775E-2</v>
      </c>
    </row>
    <row r="2804" spans="1:6" x14ac:dyDescent="0.3">
      <c r="A2804">
        <v>3</v>
      </c>
      <c r="B2804">
        <v>556</v>
      </c>
      <c r="C2804">
        <v>0.25800699999999999</v>
      </c>
      <c r="D2804">
        <v>426052.375</v>
      </c>
      <c r="E2804">
        <v>426075.03125</v>
      </c>
      <c r="F2804">
        <f t="shared" si="43"/>
        <v>2.2656249999999999E-2</v>
      </c>
    </row>
    <row r="2805" spans="1:6" x14ac:dyDescent="0.3">
      <c r="A2805">
        <v>2</v>
      </c>
      <c r="B2805">
        <v>526</v>
      </c>
      <c r="C2805">
        <v>0.30191099999999998</v>
      </c>
      <c r="D2805">
        <v>426083.625</v>
      </c>
      <c r="E2805">
        <v>426116.375</v>
      </c>
      <c r="F2805">
        <f t="shared" si="43"/>
        <v>3.2750000000000001E-2</v>
      </c>
    </row>
    <row r="2806" spans="1:6" x14ac:dyDescent="0.3">
      <c r="A2806">
        <v>3</v>
      </c>
      <c r="B2806">
        <v>557</v>
      </c>
      <c r="C2806">
        <v>0.18082599999999999</v>
      </c>
      <c r="D2806">
        <v>426336.8125</v>
      </c>
      <c r="E2806">
        <v>426370.1875</v>
      </c>
      <c r="F2806">
        <f t="shared" si="43"/>
        <v>3.3375000000000002E-2</v>
      </c>
    </row>
    <row r="2807" spans="1:6" x14ac:dyDescent="0.3">
      <c r="A2807">
        <v>0</v>
      </c>
      <c r="B2807">
        <v>537</v>
      </c>
      <c r="C2807">
        <v>0.232437</v>
      </c>
      <c r="D2807">
        <v>426368.125</v>
      </c>
      <c r="E2807">
        <v>426395.15625</v>
      </c>
      <c r="F2807">
        <f t="shared" si="43"/>
        <v>2.703125E-2</v>
      </c>
    </row>
    <row r="2808" spans="1:6" x14ac:dyDescent="0.3">
      <c r="A2808">
        <v>2</v>
      </c>
      <c r="B2808">
        <v>527</v>
      </c>
      <c r="C2808">
        <v>0.210898</v>
      </c>
      <c r="D2808">
        <v>426430.65625</v>
      </c>
      <c r="E2808">
        <v>426456.71875</v>
      </c>
      <c r="F2808">
        <f t="shared" si="43"/>
        <v>2.6062499999999999E-2</v>
      </c>
    </row>
    <row r="2809" spans="1:6" x14ac:dyDescent="0.3">
      <c r="A2809">
        <v>3</v>
      </c>
      <c r="B2809">
        <v>558</v>
      </c>
      <c r="C2809">
        <v>0.78648799999999996</v>
      </c>
      <c r="D2809">
        <v>426562.53125</v>
      </c>
      <c r="E2809">
        <v>426614.0625</v>
      </c>
      <c r="F2809">
        <f t="shared" si="43"/>
        <v>5.1531250000000001E-2</v>
      </c>
    </row>
    <row r="2810" spans="1:6" x14ac:dyDescent="0.3">
      <c r="A2810">
        <v>0</v>
      </c>
      <c r="B2810">
        <v>538</v>
      </c>
      <c r="C2810">
        <v>0.51421799999999995</v>
      </c>
      <c r="D2810">
        <v>426629.75</v>
      </c>
      <c r="E2810">
        <v>426658.96875</v>
      </c>
      <c r="F2810">
        <f t="shared" si="43"/>
        <v>2.9218750000000002E-2</v>
      </c>
    </row>
    <row r="2811" spans="1:6" x14ac:dyDescent="0.3">
      <c r="A2811">
        <v>2</v>
      </c>
      <c r="B2811">
        <v>528</v>
      </c>
      <c r="C2811">
        <v>1.085045</v>
      </c>
      <c r="D2811">
        <v>426676.625</v>
      </c>
      <c r="E2811">
        <v>426702.9375</v>
      </c>
      <c r="F2811">
        <f t="shared" si="43"/>
        <v>2.6312499999999999E-2</v>
      </c>
    </row>
    <row r="2812" spans="1:6" x14ac:dyDescent="0.3">
      <c r="A2812">
        <v>1</v>
      </c>
      <c r="B2812">
        <v>559</v>
      </c>
      <c r="C2812">
        <v>1.1205959999999999</v>
      </c>
      <c r="D2812">
        <v>427049.0625</v>
      </c>
      <c r="E2812">
        <v>427078.90625</v>
      </c>
      <c r="F2812">
        <f t="shared" si="43"/>
        <v>2.9843749999999999E-2</v>
      </c>
    </row>
    <row r="2813" spans="1:6" x14ac:dyDescent="0.3">
      <c r="A2813">
        <v>4</v>
      </c>
      <c r="B2813">
        <v>616</v>
      </c>
      <c r="C2813">
        <v>0.286306</v>
      </c>
      <c r="D2813">
        <v>427095.9375</v>
      </c>
      <c r="E2813">
        <v>427125.8125</v>
      </c>
      <c r="F2813">
        <f t="shared" si="43"/>
        <v>2.9874999999999999E-2</v>
      </c>
    </row>
    <row r="2814" spans="1:6" x14ac:dyDescent="0.3">
      <c r="A2814">
        <v>0</v>
      </c>
      <c r="B2814">
        <v>539</v>
      </c>
      <c r="C2814">
        <v>1.126193</v>
      </c>
      <c r="D2814">
        <v>427174.0625</v>
      </c>
      <c r="E2814">
        <v>427209.15625</v>
      </c>
      <c r="F2814">
        <f t="shared" si="43"/>
        <v>3.509375E-2</v>
      </c>
    </row>
    <row r="2815" spans="1:6" x14ac:dyDescent="0.3">
      <c r="A2815">
        <v>3</v>
      </c>
      <c r="B2815">
        <v>559</v>
      </c>
      <c r="C2815">
        <v>0.107919</v>
      </c>
      <c r="D2815">
        <v>427400.40625</v>
      </c>
      <c r="E2815">
        <v>427437.03125</v>
      </c>
      <c r="F2815">
        <f t="shared" si="43"/>
        <v>3.6624999999999998E-2</v>
      </c>
    </row>
    <row r="2816" spans="1:6" x14ac:dyDescent="0.3">
      <c r="A2816">
        <v>4</v>
      </c>
      <c r="B2816">
        <v>617</v>
      </c>
      <c r="C2816">
        <v>1.274151</v>
      </c>
      <c r="D2816">
        <v>427416.03125</v>
      </c>
      <c r="E2816">
        <v>427455.28125</v>
      </c>
      <c r="F2816">
        <f t="shared" si="43"/>
        <v>3.925E-2</v>
      </c>
    </row>
    <row r="2817" spans="1:6" x14ac:dyDescent="0.3">
      <c r="A2817">
        <v>3</v>
      </c>
      <c r="B2817">
        <v>560</v>
      </c>
      <c r="C2817">
        <v>0.38368000000000002</v>
      </c>
      <c r="D2817">
        <v>427547.09375</v>
      </c>
      <c r="E2817">
        <v>427582.75</v>
      </c>
      <c r="F2817">
        <f t="shared" si="43"/>
        <v>3.565625E-2</v>
      </c>
    </row>
    <row r="2818" spans="1:6" x14ac:dyDescent="0.3">
      <c r="A2818">
        <v>2</v>
      </c>
      <c r="B2818">
        <v>529</v>
      </c>
      <c r="C2818">
        <v>0.41291099999999997</v>
      </c>
      <c r="D2818">
        <v>427793.625</v>
      </c>
      <c r="E2818">
        <v>427817.78125</v>
      </c>
      <c r="F2818">
        <f t="shared" si="43"/>
        <v>2.4156250000000001E-2</v>
      </c>
    </row>
    <row r="2819" spans="1:6" x14ac:dyDescent="0.3">
      <c r="A2819">
        <v>3</v>
      </c>
      <c r="B2819">
        <v>561</v>
      </c>
      <c r="C2819">
        <v>0.91515100000000005</v>
      </c>
      <c r="D2819">
        <v>427977.125</v>
      </c>
      <c r="E2819">
        <v>428007.28125</v>
      </c>
      <c r="F2819">
        <f t="shared" si="43"/>
        <v>3.0156249999999999E-2</v>
      </c>
    </row>
    <row r="2820" spans="1:6" x14ac:dyDescent="0.3">
      <c r="A2820">
        <v>1</v>
      </c>
      <c r="B2820">
        <v>560</v>
      </c>
      <c r="C2820">
        <v>1.548214</v>
      </c>
      <c r="D2820">
        <v>428213.09375</v>
      </c>
      <c r="E2820">
        <v>428239.46875</v>
      </c>
      <c r="F2820">
        <f t="shared" si="43"/>
        <v>2.6374999999999999E-2</v>
      </c>
    </row>
    <row r="2821" spans="1:6" x14ac:dyDescent="0.3">
      <c r="A2821">
        <v>2</v>
      </c>
      <c r="B2821">
        <v>530</v>
      </c>
      <c r="C2821">
        <v>9.5124E-2</v>
      </c>
      <c r="D2821">
        <v>428244.34375</v>
      </c>
      <c r="E2821">
        <v>428273.96875</v>
      </c>
      <c r="F2821">
        <f t="shared" si="43"/>
        <v>2.9624999999999999E-2</v>
      </c>
    </row>
    <row r="2822" spans="1:6" x14ac:dyDescent="0.3">
      <c r="A2822">
        <v>0</v>
      </c>
      <c r="B2822">
        <v>540</v>
      </c>
      <c r="C2822">
        <v>0.27268100000000001</v>
      </c>
      <c r="D2822">
        <v>428338.09375</v>
      </c>
      <c r="E2822">
        <v>428367.71875</v>
      </c>
      <c r="F2822">
        <f t="shared" si="43"/>
        <v>2.9624999999999999E-2</v>
      </c>
    </row>
    <row r="2823" spans="1:6" x14ac:dyDescent="0.3">
      <c r="A2823">
        <v>2</v>
      </c>
      <c r="B2823">
        <v>531</v>
      </c>
      <c r="C2823">
        <v>0.280667</v>
      </c>
      <c r="D2823">
        <v>428369.34375</v>
      </c>
      <c r="E2823">
        <v>428398.71875</v>
      </c>
      <c r="F2823">
        <f t="shared" si="43"/>
        <v>2.9374999999999998E-2</v>
      </c>
    </row>
    <row r="2824" spans="1:6" x14ac:dyDescent="0.3">
      <c r="A2824">
        <v>0</v>
      </c>
      <c r="B2824">
        <v>541</v>
      </c>
      <c r="C2824">
        <v>3.029E-3</v>
      </c>
      <c r="D2824">
        <v>428648.15625</v>
      </c>
      <c r="E2824">
        <v>428680.46875</v>
      </c>
      <c r="F2824">
        <f t="shared" si="43"/>
        <v>3.2312500000000001E-2</v>
      </c>
    </row>
    <row r="2825" spans="1:6" x14ac:dyDescent="0.3">
      <c r="A2825">
        <v>2</v>
      </c>
      <c r="B2825">
        <v>532</v>
      </c>
      <c r="C2825">
        <v>0.353823</v>
      </c>
      <c r="D2825">
        <v>428679.40625</v>
      </c>
      <c r="E2825">
        <v>428717.8125</v>
      </c>
      <c r="F2825">
        <f t="shared" si="43"/>
        <v>3.8406250000000003E-2</v>
      </c>
    </row>
    <row r="2826" spans="1:6" x14ac:dyDescent="0.3">
      <c r="A2826">
        <v>0</v>
      </c>
      <c r="B2826">
        <v>542</v>
      </c>
      <c r="C2826">
        <v>0.33305200000000001</v>
      </c>
      <c r="D2826">
        <v>428695</v>
      </c>
      <c r="E2826">
        <v>428733.8125</v>
      </c>
      <c r="F2826">
        <f t="shared" si="43"/>
        <v>3.88125E-2</v>
      </c>
    </row>
    <row r="2827" spans="1:6" x14ac:dyDescent="0.3">
      <c r="A2827">
        <v>4</v>
      </c>
      <c r="B2827">
        <v>618</v>
      </c>
      <c r="C2827">
        <v>0.61370899999999995</v>
      </c>
      <c r="D2827">
        <v>428741.90625</v>
      </c>
      <c r="E2827">
        <v>428774.1875</v>
      </c>
      <c r="F2827">
        <f t="shared" ref="F2827:F2890" si="44">(E2827-D2827)/1000</f>
        <v>3.2281249999999997E-2</v>
      </c>
    </row>
    <row r="2828" spans="1:6" x14ac:dyDescent="0.3">
      <c r="A2828">
        <v>3</v>
      </c>
      <c r="B2828">
        <v>562</v>
      </c>
      <c r="C2828">
        <v>0.36691000000000001</v>
      </c>
      <c r="D2828">
        <v>428936.4375</v>
      </c>
      <c r="E2828">
        <v>428962.9375</v>
      </c>
      <c r="F2828">
        <f t="shared" si="44"/>
        <v>2.6499999999999999E-2</v>
      </c>
    </row>
    <row r="2829" spans="1:6" x14ac:dyDescent="0.3">
      <c r="A2829">
        <v>0</v>
      </c>
      <c r="B2829">
        <v>543</v>
      </c>
      <c r="C2829">
        <v>1.2189030000000001</v>
      </c>
      <c r="D2829">
        <v>429067.625</v>
      </c>
      <c r="E2829">
        <v>429098.625</v>
      </c>
      <c r="F2829">
        <f t="shared" si="44"/>
        <v>3.1E-2</v>
      </c>
    </row>
    <row r="2830" spans="1:6" x14ac:dyDescent="0.3">
      <c r="A2830">
        <v>2</v>
      </c>
      <c r="B2830">
        <v>533</v>
      </c>
      <c r="C2830">
        <v>0.61902900000000005</v>
      </c>
      <c r="D2830">
        <v>429083.1875</v>
      </c>
      <c r="E2830">
        <v>429109.09375</v>
      </c>
      <c r="F2830">
        <f t="shared" si="44"/>
        <v>2.5906249999999999E-2</v>
      </c>
    </row>
    <row r="2831" spans="1:6" x14ac:dyDescent="0.3">
      <c r="A2831">
        <v>3</v>
      </c>
      <c r="B2831">
        <v>563</v>
      </c>
      <c r="C2831">
        <v>0.13497700000000001</v>
      </c>
      <c r="D2831">
        <v>429340.28125</v>
      </c>
      <c r="E2831">
        <v>429373.3125</v>
      </c>
      <c r="F2831">
        <f t="shared" si="44"/>
        <v>3.3031249999999998E-2</v>
      </c>
    </row>
    <row r="2832" spans="1:6" x14ac:dyDescent="0.3">
      <c r="A2832">
        <v>4</v>
      </c>
      <c r="B2832">
        <v>619</v>
      </c>
      <c r="C2832">
        <v>1.5168950000000001</v>
      </c>
      <c r="D2832">
        <v>429402.78125</v>
      </c>
      <c r="E2832">
        <v>429425.59375</v>
      </c>
      <c r="F2832">
        <f t="shared" si="44"/>
        <v>2.2812499999999999E-2</v>
      </c>
    </row>
    <row r="2833" spans="1:6" x14ac:dyDescent="0.3">
      <c r="A2833">
        <v>3</v>
      </c>
      <c r="B2833">
        <v>564</v>
      </c>
      <c r="C2833">
        <v>0.31532500000000002</v>
      </c>
      <c r="D2833">
        <v>429512.15625</v>
      </c>
      <c r="E2833">
        <v>429543.40625</v>
      </c>
      <c r="F2833">
        <f t="shared" si="44"/>
        <v>3.125E-2</v>
      </c>
    </row>
    <row r="2834" spans="1:6" x14ac:dyDescent="0.3">
      <c r="A2834">
        <v>2</v>
      </c>
      <c r="B2834">
        <v>534</v>
      </c>
      <c r="C2834">
        <v>0.20633499999999999</v>
      </c>
      <c r="D2834">
        <v>429730.96875</v>
      </c>
      <c r="E2834">
        <v>429755.5</v>
      </c>
      <c r="F2834">
        <f t="shared" si="44"/>
        <v>2.4531250000000001E-2</v>
      </c>
    </row>
    <row r="2835" spans="1:6" x14ac:dyDescent="0.3">
      <c r="A2835">
        <v>1</v>
      </c>
      <c r="B2835">
        <v>561</v>
      </c>
      <c r="C2835">
        <v>0.69111400000000001</v>
      </c>
      <c r="D2835">
        <v>429793.4375</v>
      </c>
      <c r="E2835">
        <v>429817</v>
      </c>
      <c r="F2835">
        <f t="shared" si="44"/>
        <v>2.35625E-2</v>
      </c>
    </row>
    <row r="2836" spans="1:6" x14ac:dyDescent="0.3">
      <c r="A2836">
        <v>3</v>
      </c>
      <c r="B2836">
        <v>565</v>
      </c>
      <c r="C2836">
        <v>0.78445399999999998</v>
      </c>
      <c r="D2836">
        <v>429871.59375</v>
      </c>
      <c r="E2836">
        <v>429894.71875</v>
      </c>
      <c r="F2836">
        <f t="shared" si="44"/>
        <v>2.3125E-2</v>
      </c>
    </row>
    <row r="2837" spans="1:6" x14ac:dyDescent="0.3">
      <c r="A2837">
        <v>2</v>
      </c>
      <c r="B2837">
        <v>535</v>
      </c>
      <c r="C2837">
        <v>0.67431700000000006</v>
      </c>
      <c r="D2837">
        <v>429969.40625</v>
      </c>
      <c r="E2837">
        <v>429996.90625</v>
      </c>
      <c r="F2837">
        <f t="shared" si="44"/>
        <v>2.75E-2</v>
      </c>
    </row>
    <row r="2838" spans="1:6" x14ac:dyDescent="0.3">
      <c r="A2838">
        <v>0</v>
      </c>
      <c r="B2838">
        <v>544</v>
      </c>
      <c r="C2838">
        <v>0.81308199999999997</v>
      </c>
      <c r="D2838">
        <v>430325.84375</v>
      </c>
      <c r="E2838">
        <v>430362.15625</v>
      </c>
      <c r="F2838">
        <f t="shared" si="44"/>
        <v>3.6312499999999998E-2</v>
      </c>
    </row>
    <row r="2839" spans="1:6" x14ac:dyDescent="0.3">
      <c r="A2839">
        <v>1</v>
      </c>
      <c r="B2839">
        <v>562</v>
      </c>
      <c r="C2839">
        <v>0.859182</v>
      </c>
      <c r="D2839">
        <v>430513.875</v>
      </c>
      <c r="E2839">
        <v>430537.28125</v>
      </c>
      <c r="F2839">
        <f t="shared" si="44"/>
        <v>2.340625E-2</v>
      </c>
    </row>
    <row r="2840" spans="1:6" x14ac:dyDescent="0.3">
      <c r="A2840">
        <v>2</v>
      </c>
      <c r="B2840">
        <v>536</v>
      </c>
      <c r="C2840">
        <v>1.328938</v>
      </c>
      <c r="D2840">
        <v>430673.09375</v>
      </c>
      <c r="E2840">
        <v>430703.28125</v>
      </c>
      <c r="F2840">
        <f t="shared" si="44"/>
        <v>3.0187499999999999E-2</v>
      </c>
    </row>
    <row r="2841" spans="1:6" x14ac:dyDescent="0.3">
      <c r="A2841">
        <v>3</v>
      </c>
      <c r="B2841">
        <v>566</v>
      </c>
      <c r="C2841">
        <v>0.64501600000000003</v>
      </c>
      <c r="D2841">
        <v>430688.71875</v>
      </c>
      <c r="E2841">
        <v>430724.71875</v>
      </c>
      <c r="F2841">
        <f t="shared" si="44"/>
        <v>3.5999999999999997E-2</v>
      </c>
    </row>
    <row r="2842" spans="1:6" x14ac:dyDescent="0.3">
      <c r="A2842">
        <v>4</v>
      </c>
      <c r="B2842">
        <v>620</v>
      </c>
      <c r="C2842">
        <v>1.166266</v>
      </c>
      <c r="D2842">
        <v>430954.40625</v>
      </c>
      <c r="E2842">
        <v>430987.125</v>
      </c>
      <c r="F2842">
        <f t="shared" si="44"/>
        <v>3.2718749999999998E-2</v>
      </c>
    </row>
    <row r="2843" spans="1:6" x14ac:dyDescent="0.3">
      <c r="A2843">
        <v>0</v>
      </c>
      <c r="B2843">
        <v>545</v>
      </c>
      <c r="C2843">
        <v>3.7436999999999998E-2</v>
      </c>
      <c r="D2843">
        <v>431189.0625</v>
      </c>
      <c r="E2843">
        <v>431215.84375</v>
      </c>
      <c r="F2843">
        <f t="shared" si="44"/>
        <v>2.678125E-2</v>
      </c>
    </row>
    <row r="2844" spans="1:6" x14ac:dyDescent="0.3">
      <c r="A2844">
        <v>0</v>
      </c>
      <c r="B2844">
        <v>546</v>
      </c>
      <c r="C2844">
        <v>0.104989</v>
      </c>
      <c r="D2844">
        <v>431267.1875</v>
      </c>
      <c r="E2844">
        <v>431291.15625</v>
      </c>
      <c r="F2844">
        <f t="shared" si="44"/>
        <v>2.396875E-2</v>
      </c>
    </row>
    <row r="2845" spans="1:6" x14ac:dyDescent="0.3">
      <c r="A2845">
        <v>3</v>
      </c>
      <c r="B2845">
        <v>567</v>
      </c>
      <c r="C2845">
        <v>0.46479700000000002</v>
      </c>
      <c r="D2845">
        <v>431376.5</v>
      </c>
      <c r="E2845">
        <v>431408.65625</v>
      </c>
      <c r="F2845">
        <f t="shared" si="44"/>
        <v>3.2156249999999997E-2</v>
      </c>
    </row>
    <row r="2846" spans="1:6" x14ac:dyDescent="0.3">
      <c r="A2846">
        <v>0</v>
      </c>
      <c r="B2846">
        <v>547</v>
      </c>
      <c r="C2846">
        <v>0.52853899999999998</v>
      </c>
      <c r="D2846">
        <v>431407.75</v>
      </c>
      <c r="E2846">
        <v>431434.40625</v>
      </c>
      <c r="F2846">
        <f t="shared" si="44"/>
        <v>2.6656249999999999E-2</v>
      </c>
    </row>
    <row r="2847" spans="1:6" x14ac:dyDescent="0.3">
      <c r="A2847">
        <v>1</v>
      </c>
      <c r="B2847">
        <v>563</v>
      </c>
      <c r="C2847">
        <v>1.5769329999999999</v>
      </c>
      <c r="D2847">
        <v>431407.8125</v>
      </c>
      <c r="E2847">
        <v>431439.71875</v>
      </c>
      <c r="F2847">
        <f t="shared" si="44"/>
        <v>3.1906249999999997E-2</v>
      </c>
    </row>
    <row r="2848" spans="1:6" x14ac:dyDescent="0.3">
      <c r="A2848">
        <v>3</v>
      </c>
      <c r="B2848">
        <v>568</v>
      </c>
      <c r="C2848">
        <v>0.27392300000000003</v>
      </c>
      <c r="D2848">
        <v>431887.65625</v>
      </c>
      <c r="E2848">
        <v>431922.75</v>
      </c>
      <c r="F2848">
        <f t="shared" si="44"/>
        <v>3.509375E-2</v>
      </c>
    </row>
    <row r="2849" spans="1:6" x14ac:dyDescent="0.3">
      <c r="A2849">
        <v>0</v>
      </c>
      <c r="B2849">
        <v>548</v>
      </c>
      <c r="C2849">
        <v>1.9588080000000001</v>
      </c>
      <c r="D2849">
        <v>431971.78125</v>
      </c>
      <c r="E2849">
        <v>432005.15625</v>
      </c>
      <c r="F2849">
        <f t="shared" si="44"/>
        <v>3.3375000000000002E-2</v>
      </c>
    </row>
    <row r="2850" spans="1:6" x14ac:dyDescent="0.3">
      <c r="A2850">
        <v>2</v>
      </c>
      <c r="B2850">
        <v>537</v>
      </c>
      <c r="C2850">
        <v>0.55173700000000003</v>
      </c>
      <c r="D2850">
        <v>432034.34375</v>
      </c>
      <c r="E2850">
        <v>432070.1875</v>
      </c>
      <c r="F2850">
        <f t="shared" si="44"/>
        <v>3.5843750000000001E-2</v>
      </c>
    </row>
    <row r="2851" spans="1:6" x14ac:dyDescent="0.3">
      <c r="A2851">
        <v>4</v>
      </c>
      <c r="B2851">
        <v>621</v>
      </c>
      <c r="C2851">
        <v>1.1481250000000001</v>
      </c>
      <c r="D2851">
        <v>432160.875</v>
      </c>
      <c r="E2851">
        <v>432192.65625</v>
      </c>
      <c r="F2851">
        <f t="shared" si="44"/>
        <v>3.1781249999999997E-2</v>
      </c>
    </row>
    <row r="2852" spans="1:6" x14ac:dyDescent="0.3">
      <c r="A2852">
        <v>3</v>
      </c>
      <c r="B2852">
        <v>569</v>
      </c>
      <c r="C2852">
        <v>0.49098700000000001</v>
      </c>
      <c r="D2852">
        <v>432207.75</v>
      </c>
      <c r="E2852">
        <v>432245.15625</v>
      </c>
      <c r="F2852">
        <f t="shared" si="44"/>
        <v>3.7406250000000002E-2</v>
      </c>
    </row>
    <row r="2853" spans="1:6" x14ac:dyDescent="0.3">
      <c r="A2853">
        <v>2</v>
      </c>
      <c r="B2853">
        <v>538</v>
      </c>
      <c r="C2853">
        <v>0.42968800000000001</v>
      </c>
      <c r="D2853">
        <v>432622.09375</v>
      </c>
      <c r="E2853">
        <v>432658.09375</v>
      </c>
      <c r="F2853">
        <f t="shared" si="44"/>
        <v>3.5999999999999997E-2</v>
      </c>
    </row>
    <row r="2854" spans="1:6" x14ac:dyDescent="0.3">
      <c r="A2854">
        <v>3</v>
      </c>
      <c r="B2854">
        <v>570</v>
      </c>
      <c r="C2854">
        <v>0.146646</v>
      </c>
      <c r="D2854">
        <v>432748.09375</v>
      </c>
      <c r="E2854">
        <v>432780.375</v>
      </c>
      <c r="F2854">
        <f t="shared" si="44"/>
        <v>3.2281249999999997E-2</v>
      </c>
    </row>
    <row r="2855" spans="1:6" x14ac:dyDescent="0.3">
      <c r="A2855">
        <v>3</v>
      </c>
      <c r="B2855">
        <v>571</v>
      </c>
      <c r="C2855">
        <v>0.183306</v>
      </c>
      <c r="D2855">
        <v>432935.65625</v>
      </c>
      <c r="E2855">
        <v>432973.4375</v>
      </c>
      <c r="F2855">
        <f t="shared" si="44"/>
        <v>3.7781250000000002E-2</v>
      </c>
    </row>
    <row r="2856" spans="1:6" x14ac:dyDescent="0.3">
      <c r="A2856">
        <v>1</v>
      </c>
      <c r="B2856">
        <v>564</v>
      </c>
      <c r="C2856">
        <v>0.24146000000000001</v>
      </c>
      <c r="D2856">
        <v>433029.40625</v>
      </c>
      <c r="E2856">
        <v>433065.375</v>
      </c>
      <c r="F2856">
        <f t="shared" si="44"/>
        <v>3.5968750000000001E-2</v>
      </c>
    </row>
    <row r="2857" spans="1:6" x14ac:dyDescent="0.3">
      <c r="A2857">
        <v>2</v>
      </c>
      <c r="B2857">
        <v>539</v>
      </c>
      <c r="C2857">
        <v>0.99516099999999996</v>
      </c>
      <c r="D2857">
        <v>433091.96875</v>
      </c>
      <c r="E2857">
        <v>433124.53125</v>
      </c>
      <c r="F2857">
        <f t="shared" si="44"/>
        <v>3.2562500000000001E-2</v>
      </c>
    </row>
    <row r="2858" spans="1:6" x14ac:dyDescent="0.3">
      <c r="A2858">
        <v>3</v>
      </c>
      <c r="B2858">
        <v>572</v>
      </c>
      <c r="C2858">
        <v>0.29402800000000001</v>
      </c>
      <c r="D2858">
        <v>433170.09375</v>
      </c>
      <c r="E2858">
        <v>433203.625</v>
      </c>
      <c r="F2858">
        <f t="shared" si="44"/>
        <v>3.3531249999999999E-2</v>
      </c>
    </row>
    <row r="2859" spans="1:6" x14ac:dyDescent="0.3">
      <c r="A2859">
        <v>1</v>
      </c>
      <c r="B2859">
        <v>565</v>
      </c>
      <c r="C2859">
        <v>0.57443599999999995</v>
      </c>
      <c r="D2859">
        <v>433314.25</v>
      </c>
      <c r="E2859">
        <v>433352.28125</v>
      </c>
      <c r="F2859">
        <f t="shared" si="44"/>
        <v>3.8031250000000003E-2</v>
      </c>
    </row>
    <row r="2860" spans="1:6" x14ac:dyDescent="0.3">
      <c r="A2860">
        <v>4</v>
      </c>
      <c r="B2860">
        <v>622</v>
      </c>
      <c r="C2860">
        <v>0.47772900000000001</v>
      </c>
      <c r="D2860">
        <v>433345.5625</v>
      </c>
      <c r="E2860">
        <v>433376.75</v>
      </c>
      <c r="F2860">
        <f t="shared" si="44"/>
        <v>3.11875E-2</v>
      </c>
    </row>
    <row r="2861" spans="1:6" x14ac:dyDescent="0.3">
      <c r="A2861">
        <v>3</v>
      </c>
      <c r="B2861">
        <v>573</v>
      </c>
      <c r="C2861">
        <v>0.833152</v>
      </c>
      <c r="D2861">
        <v>433508.34375</v>
      </c>
      <c r="E2861">
        <v>433543.78125</v>
      </c>
      <c r="F2861">
        <f t="shared" si="44"/>
        <v>3.5437499999999997E-2</v>
      </c>
    </row>
    <row r="2862" spans="1:6" x14ac:dyDescent="0.3">
      <c r="A2862">
        <v>4</v>
      </c>
      <c r="B2862">
        <v>623</v>
      </c>
      <c r="C2862">
        <v>0.56342400000000004</v>
      </c>
      <c r="D2862">
        <v>433864.84375</v>
      </c>
      <c r="E2862">
        <v>433901.5</v>
      </c>
      <c r="F2862">
        <f t="shared" si="44"/>
        <v>3.6656250000000001E-2</v>
      </c>
    </row>
    <row r="2863" spans="1:6" x14ac:dyDescent="0.3">
      <c r="A2863">
        <v>1</v>
      </c>
      <c r="B2863">
        <v>566</v>
      </c>
      <c r="C2863">
        <v>0.103812</v>
      </c>
      <c r="D2863">
        <v>433927.28125</v>
      </c>
      <c r="E2863">
        <v>433954.09375</v>
      </c>
      <c r="F2863">
        <f t="shared" si="44"/>
        <v>2.68125E-2</v>
      </c>
    </row>
    <row r="2864" spans="1:6" x14ac:dyDescent="0.3">
      <c r="A2864">
        <v>0</v>
      </c>
      <c r="B2864">
        <v>549</v>
      </c>
      <c r="C2864">
        <v>1.3763909999999999</v>
      </c>
      <c r="D2864">
        <v>433974.15625</v>
      </c>
      <c r="E2864">
        <v>434006.1875</v>
      </c>
      <c r="F2864">
        <f t="shared" si="44"/>
        <v>3.2031249999999997E-2</v>
      </c>
    </row>
    <row r="2865" spans="1:6" x14ac:dyDescent="0.3">
      <c r="A2865">
        <v>1</v>
      </c>
      <c r="B2865">
        <v>567</v>
      </c>
      <c r="C2865">
        <v>0.12587400000000001</v>
      </c>
      <c r="D2865">
        <v>434067.96875</v>
      </c>
      <c r="E2865">
        <v>434094.625</v>
      </c>
      <c r="F2865">
        <f t="shared" si="44"/>
        <v>2.6656249999999999E-2</v>
      </c>
    </row>
    <row r="2866" spans="1:6" x14ac:dyDescent="0.3">
      <c r="A2866">
        <v>2</v>
      </c>
      <c r="B2866">
        <v>540</v>
      </c>
      <c r="C2866">
        <v>1.230321</v>
      </c>
      <c r="D2866">
        <v>434130.46875</v>
      </c>
      <c r="E2866">
        <v>434168.40625</v>
      </c>
      <c r="F2866">
        <f t="shared" si="44"/>
        <v>3.7937499999999999E-2</v>
      </c>
    </row>
    <row r="2867" spans="1:6" x14ac:dyDescent="0.3">
      <c r="A2867">
        <v>1</v>
      </c>
      <c r="B2867">
        <v>568</v>
      </c>
      <c r="C2867">
        <v>4.4613E-2</v>
      </c>
      <c r="D2867">
        <v>434224.1875</v>
      </c>
      <c r="E2867">
        <v>434257.96875</v>
      </c>
      <c r="F2867">
        <f t="shared" si="44"/>
        <v>3.3781249999999999E-2</v>
      </c>
    </row>
    <row r="2868" spans="1:6" x14ac:dyDescent="0.3">
      <c r="A2868">
        <v>1</v>
      </c>
      <c r="B2868">
        <v>569</v>
      </c>
      <c r="C2868">
        <v>0.100859</v>
      </c>
      <c r="D2868">
        <v>434304.9375</v>
      </c>
      <c r="E2868">
        <v>434331.21875</v>
      </c>
      <c r="F2868">
        <f t="shared" si="44"/>
        <v>2.6281249999999999E-2</v>
      </c>
    </row>
    <row r="2869" spans="1:6" x14ac:dyDescent="0.3">
      <c r="A2869">
        <v>3</v>
      </c>
      <c r="B2869">
        <v>574</v>
      </c>
      <c r="C2869">
        <v>0.28368599999999999</v>
      </c>
      <c r="D2869">
        <v>434383</v>
      </c>
      <c r="E2869">
        <v>434416.25</v>
      </c>
      <c r="F2869">
        <f t="shared" si="44"/>
        <v>3.3250000000000002E-2</v>
      </c>
    </row>
    <row r="2870" spans="1:6" x14ac:dyDescent="0.3">
      <c r="A2870">
        <v>1</v>
      </c>
      <c r="B2870">
        <v>570</v>
      </c>
      <c r="C2870">
        <v>0.182313</v>
      </c>
      <c r="D2870">
        <v>434446.53125</v>
      </c>
      <c r="E2870">
        <v>434477.28125</v>
      </c>
      <c r="F2870">
        <f t="shared" si="44"/>
        <v>3.075E-2</v>
      </c>
    </row>
    <row r="2871" spans="1:6" x14ac:dyDescent="0.3">
      <c r="A2871">
        <v>4</v>
      </c>
      <c r="B2871">
        <v>624</v>
      </c>
      <c r="C2871">
        <v>1.2778369999999999</v>
      </c>
      <c r="D2871">
        <v>434477.875</v>
      </c>
      <c r="E2871">
        <v>434507.25</v>
      </c>
      <c r="F2871">
        <f t="shared" si="44"/>
        <v>2.9374999999999998E-2</v>
      </c>
    </row>
    <row r="2872" spans="1:6" x14ac:dyDescent="0.3">
      <c r="A2872">
        <v>1</v>
      </c>
      <c r="B2872">
        <v>571</v>
      </c>
      <c r="C2872">
        <v>0.78236000000000006</v>
      </c>
      <c r="D2872">
        <v>434666</v>
      </c>
      <c r="E2872">
        <v>434695.46875</v>
      </c>
      <c r="F2872">
        <f t="shared" si="44"/>
        <v>2.9468749999999998E-2</v>
      </c>
    </row>
    <row r="2873" spans="1:6" x14ac:dyDescent="0.3">
      <c r="A2873">
        <v>3</v>
      </c>
      <c r="B2873">
        <v>575</v>
      </c>
      <c r="C2873">
        <v>5.2574999999999997E-2</v>
      </c>
      <c r="D2873">
        <v>434713.4375</v>
      </c>
      <c r="E2873">
        <v>434749.625</v>
      </c>
      <c r="F2873">
        <f t="shared" si="44"/>
        <v>3.6187499999999997E-2</v>
      </c>
    </row>
    <row r="2874" spans="1:6" x14ac:dyDescent="0.3">
      <c r="A2874">
        <v>3</v>
      </c>
      <c r="B2874">
        <v>576</v>
      </c>
      <c r="C2874">
        <v>0.42390699999999998</v>
      </c>
      <c r="D2874">
        <v>434807.1875</v>
      </c>
      <c r="E2874">
        <v>434836.90625</v>
      </c>
      <c r="F2874">
        <f t="shared" si="44"/>
        <v>2.9718749999999999E-2</v>
      </c>
    </row>
    <row r="2875" spans="1:6" x14ac:dyDescent="0.3">
      <c r="A2875">
        <v>3</v>
      </c>
      <c r="B2875">
        <v>577</v>
      </c>
      <c r="C2875">
        <v>0.13548099999999999</v>
      </c>
      <c r="D2875">
        <v>435264.21875</v>
      </c>
      <c r="E2875">
        <v>435297.0625</v>
      </c>
      <c r="F2875">
        <f t="shared" si="44"/>
        <v>3.2843749999999998E-2</v>
      </c>
    </row>
    <row r="2876" spans="1:6" x14ac:dyDescent="0.3">
      <c r="A2876">
        <v>0</v>
      </c>
      <c r="B2876">
        <v>550</v>
      </c>
      <c r="C2876">
        <v>0.23949200000000001</v>
      </c>
      <c r="D2876">
        <v>435389.25</v>
      </c>
      <c r="E2876">
        <v>435420.71875</v>
      </c>
      <c r="F2876">
        <f t="shared" si="44"/>
        <v>3.1468749999999997E-2</v>
      </c>
    </row>
    <row r="2877" spans="1:6" x14ac:dyDescent="0.3">
      <c r="A2877">
        <v>2</v>
      </c>
      <c r="B2877">
        <v>541</v>
      </c>
      <c r="C2877">
        <v>0.12811400000000001</v>
      </c>
      <c r="D2877">
        <v>435404.84375</v>
      </c>
      <c r="E2877">
        <v>435439.03125</v>
      </c>
      <c r="F2877">
        <f t="shared" si="44"/>
        <v>3.4187500000000003E-2</v>
      </c>
    </row>
    <row r="2878" spans="1:6" x14ac:dyDescent="0.3">
      <c r="A2878">
        <v>3</v>
      </c>
      <c r="B2878">
        <v>578</v>
      </c>
      <c r="C2878">
        <v>1.6482049999999999</v>
      </c>
      <c r="D2878">
        <v>435436.125</v>
      </c>
      <c r="E2878">
        <v>435459.59375</v>
      </c>
      <c r="F2878">
        <f t="shared" si="44"/>
        <v>2.346875E-2</v>
      </c>
    </row>
    <row r="2879" spans="1:6" x14ac:dyDescent="0.3">
      <c r="A2879">
        <v>1</v>
      </c>
      <c r="B2879">
        <v>572</v>
      </c>
      <c r="C2879">
        <v>1.32426</v>
      </c>
      <c r="D2879">
        <v>435483</v>
      </c>
      <c r="E2879">
        <v>435515.53125</v>
      </c>
      <c r="F2879">
        <f t="shared" si="44"/>
        <v>3.2531249999999998E-2</v>
      </c>
    </row>
    <row r="2880" spans="1:6" x14ac:dyDescent="0.3">
      <c r="A2880">
        <v>2</v>
      </c>
      <c r="B2880">
        <v>542</v>
      </c>
      <c r="C2880">
        <v>5.2975000000000001E-2</v>
      </c>
      <c r="D2880">
        <v>435576.78125</v>
      </c>
      <c r="E2880">
        <v>435602.5</v>
      </c>
      <c r="F2880">
        <f t="shared" si="44"/>
        <v>2.5718749999999999E-2</v>
      </c>
    </row>
    <row r="2881" spans="1:6" x14ac:dyDescent="0.3">
      <c r="A2881">
        <v>2</v>
      </c>
      <c r="B2881">
        <v>543</v>
      </c>
      <c r="C2881">
        <v>0.15054000000000001</v>
      </c>
      <c r="D2881">
        <v>435654.90625</v>
      </c>
      <c r="E2881">
        <v>435690.65625</v>
      </c>
      <c r="F2881">
        <f t="shared" si="44"/>
        <v>3.5749999999999997E-2</v>
      </c>
    </row>
    <row r="2882" spans="1:6" x14ac:dyDescent="0.3">
      <c r="A2882">
        <v>0</v>
      </c>
      <c r="B2882">
        <v>551</v>
      </c>
      <c r="C2882">
        <v>0.407831</v>
      </c>
      <c r="D2882">
        <v>435670.53125</v>
      </c>
      <c r="E2882">
        <v>435725.84375</v>
      </c>
      <c r="F2882">
        <f t="shared" si="44"/>
        <v>5.5312500000000001E-2</v>
      </c>
    </row>
    <row r="2883" spans="1:6" x14ac:dyDescent="0.3">
      <c r="A2883">
        <v>4</v>
      </c>
      <c r="B2883">
        <v>625</v>
      </c>
      <c r="C2883">
        <v>0.42242400000000002</v>
      </c>
      <c r="D2883">
        <v>435787.34375</v>
      </c>
      <c r="E2883">
        <v>435820.34375</v>
      </c>
      <c r="F2883">
        <f t="shared" si="44"/>
        <v>3.3000000000000002E-2</v>
      </c>
    </row>
    <row r="2884" spans="1:6" x14ac:dyDescent="0.3">
      <c r="A2884">
        <v>2</v>
      </c>
      <c r="B2884">
        <v>544</v>
      </c>
      <c r="C2884">
        <v>0.78344000000000003</v>
      </c>
      <c r="D2884">
        <v>435851.5625</v>
      </c>
      <c r="E2884">
        <v>435877.34375</v>
      </c>
      <c r="F2884">
        <f t="shared" si="44"/>
        <v>2.5781249999999999E-2</v>
      </c>
    </row>
    <row r="2885" spans="1:6" x14ac:dyDescent="0.3">
      <c r="A2885">
        <v>0</v>
      </c>
      <c r="B2885">
        <v>552</v>
      </c>
      <c r="C2885">
        <v>0.54675200000000002</v>
      </c>
      <c r="D2885">
        <v>436148.4375</v>
      </c>
      <c r="E2885">
        <v>436184.6875</v>
      </c>
      <c r="F2885">
        <f t="shared" si="44"/>
        <v>3.6249999999999998E-2</v>
      </c>
    </row>
    <row r="2886" spans="1:6" x14ac:dyDescent="0.3">
      <c r="A2886">
        <v>4</v>
      </c>
      <c r="B2886">
        <v>626</v>
      </c>
      <c r="C2886">
        <v>0.325098</v>
      </c>
      <c r="D2886">
        <v>436257.8125</v>
      </c>
      <c r="E2886">
        <v>436293</v>
      </c>
      <c r="F2886">
        <f t="shared" si="44"/>
        <v>3.5187499999999997E-2</v>
      </c>
    </row>
    <row r="2887" spans="1:6" x14ac:dyDescent="0.3">
      <c r="A2887">
        <v>4</v>
      </c>
      <c r="B2887">
        <v>627</v>
      </c>
      <c r="C2887">
        <v>0.41411500000000001</v>
      </c>
      <c r="D2887">
        <v>436633.03125</v>
      </c>
      <c r="E2887">
        <v>436670.34375</v>
      </c>
      <c r="F2887">
        <f t="shared" si="44"/>
        <v>3.7312499999999998E-2</v>
      </c>
    </row>
    <row r="2888" spans="1:6" x14ac:dyDescent="0.3">
      <c r="A2888">
        <v>2</v>
      </c>
      <c r="B2888">
        <v>545</v>
      </c>
      <c r="C2888">
        <v>1.1993959999999999</v>
      </c>
      <c r="D2888">
        <v>436664.28125</v>
      </c>
      <c r="E2888">
        <v>436695.9375</v>
      </c>
      <c r="F2888">
        <f t="shared" si="44"/>
        <v>3.1656249999999997E-2</v>
      </c>
    </row>
    <row r="2889" spans="1:6" x14ac:dyDescent="0.3">
      <c r="A2889">
        <v>0</v>
      </c>
      <c r="B2889">
        <v>553</v>
      </c>
      <c r="C2889">
        <v>7.2635000000000005E-2</v>
      </c>
      <c r="D2889">
        <v>436742.75</v>
      </c>
      <c r="E2889">
        <v>436766.875</v>
      </c>
      <c r="F2889">
        <f t="shared" si="44"/>
        <v>2.4125000000000001E-2</v>
      </c>
    </row>
    <row r="2890" spans="1:6" x14ac:dyDescent="0.3">
      <c r="A2890">
        <v>0</v>
      </c>
      <c r="B2890">
        <v>554</v>
      </c>
      <c r="C2890">
        <v>0.74382599999999999</v>
      </c>
      <c r="D2890">
        <v>436852.125</v>
      </c>
      <c r="E2890">
        <v>436885.40625</v>
      </c>
      <c r="F2890">
        <f t="shared" si="44"/>
        <v>3.3281249999999998E-2</v>
      </c>
    </row>
    <row r="2891" spans="1:6" x14ac:dyDescent="0.3">
      <c r="A2891">
        <v>1</v>
      </c>
      <c r="B2891">
        <v>573</v>
      </c>
      <c r="C2891">
        <v>0.35243799999999997</v>
      </c>
      <c r="D2891">
        <v>436852.1875</v>
      </c>
      <c r="E2891">
        <v>436894.71875</v>
      </c>
      <c r="F2891">
        <f t="shared" ref="F2891:F2954" si="45">(E2891-D2891)/1000</f>
        <v>4.253125E-2</v>
      </c>
    </row>
    <row r="2892" spans="1:6" x14ac:dyDescent="0.3">
      <c r="A2892">
        <v>4</v>
      </c>
      <c r="B2892">
        <v>628</v>
      </c>
      <c r="C2892">
        <v>0.88792000000000004</v>
      </c>
      <c r="D2892">
        <v>437086.71875</v>
      </c>
      <c r="E2892">
        <v>437109.59375</v>
      </c>
      <c r="F2892">
        <f t="shared" si="45"/>
        <v>2.2875E-2</v>
      </c>
    </row>
    <row r="2893" spans="1:6" x14ac:dyDescent="0.3">
      <c r="A2893">
        <v>3</v>
      </c>
      <c r="B2893">
        <v>579</v>
      </c>
      <c r="C2893">
        <v>0.61248800000000003</v>
      </c>
      <c r="D2893">
        <v>437117.96875</v>
      </c>
      <c r="E2893">
        <v>437147.40625</v>
      </c>
      <c r="F2893">
        <f t="shared" si="45"/>
        <v>2.9437499999999998E-2</v>
      </c>
    </row>
    <row r="2894" spans="1:6" x14ac:dyDescent="0.3">
      <c r="A2894">
        <v>1</v>
      </c>
      <c r="B2894">
        <v>574</v>
      </c>
      <c r="C2894">
        <v>1.3010000000000001E-3</v>
      </c>
      <c r="D2894">
        <v>437257.03125</v>
      </c>
      <c r="E2894">
        <v>437280.8125</v>
      </c>
      <c r="F2894">
        <f t="shared" si="45"/>
        <v>2.378125E-2</v>
      </c>
    </row>
    <row r="2895" spans="1:6" x14ac:dyDescent="0.3">
      <c r="A2895">
        <v>1</v>
      </c>
      <c r="B2895">
        <v>575</v>
      </c>
      <c r="C2895">
        <v>0.102312</v>
      </c>
      <c r="D2895">
        <v>437288.28125</v>
      </c>
      <c r="E2895">
        <v>437320.75</v>
      </c>
      <c r="F2895">
        <f t="shared" si="45"/>
        <v>3.2468749999999998E-2</v>
      </c>
    </row>
    <row r="2896" spans="1:6" x14ac:dyDescent="0.3">
      <c r="A2896">
        <v>1</v>
      </c>
      <c r="B2896">
        <v>576</v>
      </c>
      <c r="C2896">
        <v>0.16100900000000001</v>
      </c>
      <c r="D2896">
        <v>437429.28125</v>
      </c>
      <c r="E2896">
        <v>437453.09375</v>
      </c>
      <c r="F2896">
        <f t="shared" si="45"/>
        <v>2.38125E-2</v>
      </c>
    </row>
    <row r="2897" spans="1:6" x14ac:dyDescent="0.3">
      <c r="A2897">
        <v>1</v>
      </c>
      <c r="B2897">
        <v>577</v>
      </c>
      <c r="C2897">
        <v>0.93352400000000002</v>
      </c>
      <c r="D2897">
        <v>437616.78125</v>
      </c>
      <c r="E2897">
        <v>437655.0625</v>
      </c>
      <c r="F2897">
        <f t="shared" si="45"/>
        <v>3.8281250000000003E-2</v>
      </c>
    </row>
    <row r="2898" spans="1:6" x14ac:dyDescent="0.3">
      <c r="A2898">
        <v>0</v>
      </c>
      <c r="B2898">
        <v>555</v>
      </c>
      <c r="C2898">
        <v>5.0858E-2</v>
      </c>
      <c r="D2898">
        <v>437632.40625</v>
      </c>
      <c r="E2898">
        <v>437661.375</v>
      </c>
      <c r="F2898">
        <f t="shared" si="45"/>
        <v>2.8968750000000001E-2</v>
      </c>
    </row>
    <row r="2899" spans="1:6" x14ac:dyDescent="0.3">
      <c r="A2899">
        <v>0</v>
      </c>
      <c r="B2899">
        <v>556</v>
      </c>
      <c r="C2899">
        <v>0.137988</v>
      </c>
      <c r="D2899">
        <v>437726.1875</v>
      </c>
      <c r="E2899">
        <v>437749.625</v>
      </c>
      <c r="F2899">
        <f t="shared" si="45"/>
        <v>2.34375E-2</v>
      </c>
    </row>
    <row r="2900" spans="1:6" x14ac:dyDescent="0.3">
      <c r="A2900">
        <v>3</v>
      </c>
      <c r="B2900">
        <v>580</v>
      </c>
      <c r="C2900">
        <v>0.146039</v>
      </c>
      <c r="D2900">
        <v>437773.03125</v>
      </c>
      <c r="E2900">
        <v>437803</v>
      </c>
      <c r="F2900">
        <f t="shared" si="45"/>
        <v>2.9968749999999999E-2</v>
      </c>
    </row>
    <row r="2901" spans="1:6" x14ac:dyDescent="0.3">
      <c r="A2901">
        <v>0</v>
      </c>
      <c r="B2901">
        <v>557</v>
      </c>
      <c r="C2901">
        <v>0.38309100000000001</v>
      </c>
      <c r="D2901">
        <v>437901.8125</v>
      </c>
      <c r="E2901">
        <v>437936.875</v>
      </c>
      <c r="F2901">
        <f t="shared" si="45"/>
        <v>3.5062500000000003E-2</v>
      </c>
    </row>
    <row r="2902" spans="1:6" x14ac:dyDescent="0.3">
      <c r="A2902">
        <v>2</v>
      </c>
      <c r="B2902">
        <v>546</v>
      </c>
      <c r="C2902">
        <v>0.81757199999999997</v>
      </c>
      <c r="D2902">
        <v>437901.8125</v>
      </c>
      <c r="E2902">
        <v>437934.6875</v>
      </c>
      <c r="F2902">
        <f t="shared" si="45"/>
        <v>3.2875000000000001E-2</v>
      </c>
    </row>
    <row r="2903" spans="1:6" x14ac:dyDescent="0.3">
      <c r="A2903">
        <v>3</v>
      </c>
      <c r="B2903">
        <v>581</v>
      </c>
      <c r="C2903">
        <v>0.75339100000000003</v>
      </c>
      <c r="D2903">
        <v>437964.3125</v>
      </c>
      <c r="E2903">
        <v>437989.65625</v>
      </c>
      <c r="F2903">
        <f t="shared" si="45"/>
        <v>2.5343750000000002E-2</v>
      </c>
    </row>
    <row r="2904" spans="1:6" x14ac:dyDescent="0.3">
      <c r="A2904">
        <v>4</v>
      </c>
      <c r="B2904">
        <v>629</v>
      </c>
      <c r="C2904">
        <v>3.0900919999999998</v>
      </c>
      <c r="D2904">
        <v>438011.1875</v>
      </c>
      <c r="E2904">
        <v>438041.59375</v>
      </c>
      <c r="F2904">
        <f t="shared" si="45"/>
        <v>3.0406249999999999E-2</v>
      </c>
    </row>
    <row r="2905" spans="1:6" x14ac:dyDescent="0.3">
      <c r="A2905">
        <v>0</v>
      </c>
      <c r="B2905">
        <v>558</v>
      </c>
      <c r="C2905">
        <v>0.142313</v>
      </c>
      <c r="D2905">
        <v>438324.375</v>
      </c>
      <c r="E2905">
        <v>438354.59375</v>
      </c>
      <c r="F2905">
        <f t="shared" si="45"/>
        <v>3.0218749999999999E-2</v>
      </c>
    </row>
    <row r="2906" spans="1:6" x14ac:dyDescent="0.3">
      <c r="A2906">
        <v>0</v>
      </c>
      <c r="B2906">
        <v>559</v>
      </c>
      <c r="C2906">
        <v>0.42905100000000002</v>
      </c>
      <c r="D2906">
        <v>438498.5625</v>
      </c>
      <c r="E2906">
        <v>438529.40625</v>
      </c>
      <c r="F2906">
        <f t="shared" si="45"/>
        <v>3.084375E-2</v>
      </c>
    </row>
    <row r="2907" spans="1:6" x14ac:dyDescent="0.3">
      <c r="A2907">
        <v>1</v>
      </c>
      <c r="B2907">
        <v>578</v>
      </c>
      <c r="C2907">
        <v>6.3879999999999996E-3</v>
      </c>
      <c r="D2907">
        <v>438594.34375</v>
      </c>
      <c r="E2907">
        <v>438627.5625</v>
      </c>
      <c r="F2907">
        <f t="shared" si="45"/>
        <v>3.3218749999999998E-2</v>
      </c>
    </row>
    <row r="2908" spans="1:6" x14ac:dyDescent="0.3">
      <c r="A2908">
        <v>1</v>
      </c>
      <c r="B2908">
        <v>579</v>
      </c>
      <c r="C2908">
        <v>0.35521200000000003</v>
      </c>
      <c r="D2908">
        <v>438641.21875</v>
      </c>
      <c r="E2908">
        <v>438676.375</v>
      </c>
      <c r="F2908">
        <f t="shared" si="45"/>
        <v>3.515625E-2</v>
      </c>
    </row>
    <row r="2909" spans="1:6" x14ac:dyDescent="0.3">
      <c r="A2909">
        <v>3</v>
      </c>
      <c r="B2909">
        <v>582</v>
      </c>
      <c r="C2909">
        <v>0.103834</v>
      </c>
      <c r="D2909">
        <v>438750.59375</v>
      </c>
      <c r="E2909">
        <v>438783.15625</v>
      </c>
      <c r="F2909">
        <f t="shared" si="45"/>
        <v>3.2562500000000001E-2</v>
      </c>
    </row>
    <row r="2910" spans="1:6" x14ac:dyDescent="0.3">
      <c r="A2910">
        <v>2</v>
      </c>
      <c r="B2910">
        <v>547</v>
      </c>
      <c r="C2910">
        <v>2.3068019999999998</v>
      </c>
      <c r="D2910">
        <v>438766.21875</v>
      </c>
      <c r="E2910">
        <v>438806.21875</v>
      </c>
      <c r="F2910">
        <f t="shared" si="45"/>
        <v>0.04</v>
      </c>
    </row>
    <row r="2911" spans="1:6" x14ac:dyDescent="0.3">
      <c r="A2911">
        <v>3</v>
      </c>
      <c r="B2911">
        <v>583</v>
      </c>
      <c r="C2911">
        <v>0.59348100000000004</v>
      </c>
      <c r="D2911">
        <v>438892.59375</v>
      </c>
      <c r="E2911">
        <v>438915.5</v>
      </c>
      <c r="F2911">
        <f t="shared" si="45"/>
        <v>2.290625E-2</v>
      </c>
    </row>
    <row r="2912" spans="1:6" x14ac:dyDescent="0.3">
      <c r="A2912">
        <v>0</v>
      </c>
      <c r="B2912">
        <v>560</v>
      </c>
      <c r="C2912">
        <v>0.104226</v>
      </c>
      <c r="D2912">
        <v>438962.1875</v>
      </c>
      <c r="E2912">
        <v>438991.21875</v>
      </c>
      <c r="F2912">
        <f t="shared" si="45"/>
        <v>2.9031250000000001E-2</v>
      </c>
    </row>
    <row r="2913" spans="1:6" x14ac:dyDescent="0.3">
      <c r="A2913">
        <v>1</v>
      </c>
      <c r="B2913">
        <v>580</v>
      </c>
      <c r="C2913">
        <v>5.6264000000000002E-2</v>
      </c>
      <c r="D2913">
        <v>439040.3125</v>
      </c>
      <c r="E2913">
        <v>439066.5625</v>
      </c>
      <c r="F2913">
        <f t="shared" si="45"/>
        <v>2.6249999999999999E-2</v>
      </c>
    </row>
    <row r="2914" spans="1:6" x14ac:dyDescent="0.3">
      <c r="A2914">
        <v>0</v>
      </c>
      <c r="B2914">
        <v>561</v>
      </c>
      <c r="C2914">
        <v>0.88287400000000005</v>
      </c>
      <c r="D2914">
        <v>439102.875</v>
      </c>
      <c r="E2914">
        <v>439139.28125</v>
      </c>
      <c r="F2914">
        <f t="shared" si="45"/>
        <v>3.6406250000000001E-2</v>
      </c>
    </row>
    <row r="2915" spans="1:6" x14ac:dyDescent="0.3">
      <c r="A2915">
        <v>1</v>
      </c>
      <c r="B2915">
        <v>581</v>
      </c>
      <c r="C2915">
        <v>2.7195E-2</v>
      </c>
      <c r="D2915">
        <v>439134.0625</v>
      </c>
      <c r="E2915">
        <v>439157.6875</v>
      </c>
      <c r="F2915">
        <f t="shared" si="45"/>
        <v>2.3625E-2</v>
      </c>
    </row>
    <row r="2916" spans="1:6" x14ac:dyDescent="0.3">
      <c r="A2916">
        <v>1</v>
      </c>
      <c r="B2916">
        <v>582</v>
      </c>
      <c r="C2916">
        <v>1.030413</v>
      </c>
      <c r="D2916">
        <v>439196.625</v>
      </c>
      <c r="E2916">
        <v>439219.78125</v>
      </c>
      <c r="F2916">
        <f t="shared" si="45"/>
        <v>2.315625E-2</v>
      </c>
    </row>
    <row r="2917" spans="1:6" x14ac:dyDescent="0.3">
      <c r="A2917">
        <v>3</v>
      </c>
      <c r="B2917">
        <v>584</v>
      </c>
      <c r="C2917">
        <v>0.356603</v>
      </c>
      <c r="D2917">
        <v>439515.5</v>
      </c>
      <c r="E2917">
        <v>439550.53125</v>
      </c>
      <c r="F2917">
        <f t="shared" si="45"/>
        <v>3.503125E-2</v>
      </c>
    </row>
    <row r="2918" spans="1:6" x14ac:dyDescent="0.3">
      <c r="A2918">
        <v>3</v>
      </c>
      <c r="B2918">
        <v>585</v>
      </c>
      <c r="C2918">
        <v>1.496149</v>
      </c>
      <c r="D2918">
        <v>439914.84375</v>
      </c>
      <c r="E2918">
        <v>439944</v>
      </c>
      <c r="F2918">
        <f t="shared" si="45"/>
        <v>2.9156250000000002E-2</v>
      </c>
    </row>
    <row r="2919" spans="1:6" x14ac:dyDescent="0.3">
      <c r="A2919">
        <v>0</v>
      </c>
      <c r="B2919">
        <v>562</v>
      </c>
      <c r="C2919">
        <v>0.11042299999999999</v>
      </c>
      <c r="D2919">
        <v>440024.15625</v>
      </c>
      <c r="E2919">
        <v>440053.4375</v>
      </c>
      <c r="F2919">
        <f t="shared" si="45"/>
        <v>2.9281250000000002E-2</v>
      </c>
    </row>
    <row r="2920" spans="1:6" x14ac:dyDescent="0.3">
      <c r="A2920">
        <v>0</v>
      </c>
      <c r="B2920">
        <v>563</v>
      </c>
      <c r="C2920">
        <v>5.0500000000000003E-2</v>
      </c>
      <c r="D2920">
        <v>440164.84375</v>
      </c>
      <c r="E2920">
        <v>440201.25</v>
      </c>
      <c r="F2920">
        <f t="shared" si="45"/>
        <v>3.6406250000000001E-2</v>
      </c>
    </row>
    <row r="2921" spans="1:6" x14ac:dyDescent="0.3">
      <c r="A2921">
        <v>1</v>
      </c>
      <c r="B2921">
        <v>583</v>
      </c>
      <c r="C2921">
        <v>0.13520599999999999</v>
      </c>
      <c r="D2921">
        <v>440258.53125</v>
      </c>
      <c r="E2921">
        <v>440296.25</v>
      </c>
      <c r="F2921">
        <f t="shared" si="45"/>
        <v>3.7718750000000002E-2</v>
      </c>
    </row>
    <row r="2922" spans="1:6" x14ac:dyDescent="0.3">
      <c r="A2922">
        <v>0</v>
      </c>
      <c r="B2922">
        <v>564</v>
      </c>
      <c r="C2922">
        <v>8.6010000000000003E-2</v>
      </c>
      <c r="D2922">
        <v>440258.59375</v>
      </c>
      <c r="E2922">
        <v>440296.375</v>
      </c>
      <c r="F2922">
        <f t="shared" si="45"/>
        <v>3.7781250000000002E-2</v>
      </c>
    </row>
    <row r="2923" spans="1:6" x14ac:dyDescent="0.3">
      <c r="A2923">
        <v>0</v>
      </c>
      <c r="B2923">
        <v>565</v>
      </c>
      <c r="C2923">
        <v>0.90671000000000002</v>
      </c>
      <c r="D2923">
        <v>440392.125</v>
      </c>
      <c r="E2923">
        <v>440427.875</v>
      </c>
      <c r="F2923">
        <f t="shared" si="45"/>
        <v>3.5749999999999997E-2</v>
      </c>
    </row>
    <row r="2924" spans="1:6" x14ac:dyDescent="0.3">
      <c r="A2924">
        <v>1</v>
      </c>
      <c r="B2924">
        <v>584</v>
      </c>
      <c r="C2924">
        <v>0.45918100000000001</v>
      </c>
      <c r="D2924">
        <v>440439.0625</v>
      </c>
      <c r="E2924">
        <v>440475.4375</v>
      </c>
      <c r="F2924">
        <f t="shared" si="45"/>
        <v>3.6374999999999998E-2</v>
      </c>
    </row>
    <row r="2925" spans="1:6" x14ac:dyDescent="0.3">
      <c r="A2925">
        <v>1</v>
      </c>
      <c r="B2925">
        <v>585</v>
      </c>
      <c r="C2925">
        <v>0.92739400000000005</v>
      </c>
      <c r="D2925">
        <v>440945.8125</v>
      </c>
      <c r="E2925">
        <v>440978.71875</v>
      </c>
      <c r="F2925">
        <f t="shared" si="45"/>
        <v>3.2906249999999998E-2</v>
      </c>
    </row>
    <row r="2926" spans="1:6" x14ac:dyDescent="0.3">
      <c r="A2926">
        <v>2</v>
      </c>
      <c r="B2926">
        <v>548</v>
      </c>
      <c r="C2926">
        <v>1.973851</v>
      </c>
      <c r="D2926">
        <v>441117.78125</v>
      </c>
      <c r="E2926">
        <v>441155.625</v>
      </c>
      <c r="F2926">
        <f t="shared" si="45"/>
        <v>3.7843750000000002E-2</v>
      </c>
    </row>
    <row r="2927" spans="1:6" x14ac:dyDescent="0.3">
      <c r="A2927">
        <v>4</v>
      </c>
      <c r="B2927">
        <v>630</v>
      </c>
      <c r="C2927">
        <v>1.683492</v>
      </c>
      <c r="D2927">
        <v>441133.40625</v>
      </c>
      <c r="E2927">
        <v>441165.0625</v>
      </c>
      <c r="F2927">
        <f t="shared" si="45"/>
        <v>3.1656249999999997E-2</v>
      </c>
    </row>
    <row r="2928" spans="1:6" x14ac:dyDescent="0.3">
      <c r="A2928">
        <v>0</v>
      </c>
      <c r="B2928">
        <v>566</v>
      </c>
      <c r="C2928">
        <v>0.30683700000000003</v>
      </c>
      <c r="D2928">
        <v>441336.59375</v>
      </c>
      <c r="E2928">
        <v>441372.9375</v>
      </c>
      <c r="F2928">
        <f t="shared" si="45"/>
        <v>3.6343750000000001E-2</v>
      </c>
    </row>
    <row r="2929" spans="1:6" x14ac:dyDescent="0.3">
      <c r="A2929">
        <v>3</v>
      </c>
      <c r="B2929">
        <v>586</v>
      </c>
      <c r="C2929">
        <v>0.29292299999999999</v>
      </c>
      <c r="D2929">
        <v>441445.96875</v>
      </c>
      <c r="E2929">
        <v>441472.125</v>
      </c>
      <c r="F2929">
        <f t="shared" si="45"/>
        <v>2.6156249999999999E-2</v>
      </c>
    </row>
    <row r="2930" spans="1:6" x14ac:dyDescent="0.3">
      <c r="A2930">
        <v>0</v>
      </c>
      <c r="B2930">
        <v>567</v>
      </c>
      <c r="C2930">
        <v>0.35733399999999998</v>
      </c>
      <c r="D2930">
        <v>441680.5625</v>
      </c>
      <c r="E2930">
        <v>441705.1875</v>
      </c>
      <c r="F2930">
        <f t="shared" si="45"/>
        <v>2.4625000000000001E-2</v>
      </c>
    </row>
    <row r="2931" spans="1:6" x14ac:dyDescent="0.3">
      <c r="A2931">
        <v>3</v>
      </c>
      <c r="B2931">
        <v>587</v>
      </c>
      <c r="C2931">
        <v>1.1612979999999999</v>
      </c>
      <c r="D2931">
        <v>441774.3125</v>
      </c>
      <c r="E2931">
        <v>441810.21875</v>
      </c>
      <c r="F2931">
        <f t="shared" si="45"/>
        <v>3.5906250000000001E-2</v>
      </c>
    </row>
    <row r="2932" spans="1:6" x14ac:dyDescent="0.3">
      <c r="A2932">
        <v>1</v>
      </c>
      <c r="B2932">
        <v>586</v>
      </c>
      <c r="C2932">
        <v>0.78737199999999996</v>
      </c>
      <c r="D2932">
        <v>441915</v>
      </c>
      <c r="E2932">
        <v>441951.25</v>
      </c>
      <c r="F2932">
        <f t="shared" si="45"/>
        <v>3.6249999999999998E-2</v>
      </c>
    </row>
    <row r="2933" spans="1:6" x14ac:dyDescent="0.3">
      <c r="A2933">
        <v>0</v>
      </c>
      <c r="B2933">
        <v>568</v>
      </c>
      <c r="C2933">
        <v>0.22261800000000001</v>
      </c>
      <c r="D2933">
        <v>442071.25</v>
      </c>
      <c r="E2933">
        <v>442094.25</v>
      </c>
      <c r="F2933">
        <f t="shared" si="45"/>
        <v>2.3E-2</v>
      </c>
    </row>
    <row r="2934" spans="1:6" x14ac:dyDescent="0.3">
      <c r="A2934">
        <v>0</v>
      </c>
      <c r="B2934">
        <v>569</v>
      </c>
      <c r="C2934">
        <v>2.5095420000000002</v>
      </c>
      <c r="D2934">
        <v>442331.46875</v>
      </c>
      <c r="E2934">
        <v>442357.65625</v>
      </c>
      <c r="F2934">
        <f t="shared" si="45"/>
        <v>2.6187499999999999E-2</v>
      </c>
    </row>
    <row r="2935" spans="1:6" x14ac:dyDescent="0.3">
      <c r="A2935">
        <v>1</v>
      </c>
      <c r="B2935">
        <v>587</v>
      </c>
      <c r="C2935">
        <v>1.668536</v>
      </c>
      <c r="D2935">
        <v>442753.71875</v>
      </c>
      <c r="E2935">
        <v>442786.875</v>
      </c>
      <c r="F2935">
        <f t="shared" si="45"/>
        <v>3.3156249999999998E-2</v>
      </c>
    </row>
    <row r="2936" spans="1:6" x14ac:dyDescent="0.3">
      <c r="A2936">
        <v>4</v>
      </c>
      <c r="B2936">
        <v>631</v>
      </c>
      <c r="C2936">
        <v>0.47703899999999999</v>
      </c>
      <c r="D2936">
        <v>442863.09375</v>
      </c>
      <c r="E2936">
        <v>442892.71875</v>
      </c>
      <c r="F2936">
        <f t="shared" si="45"/>
        <v>2.9624999999999999E-2</v>
      </c>
    </row>
    <row r="2937" spans="1:6" x14ac:dyDescent="0.3">
      <c r="A2937">
        <v>3</v>
      </c>
      <c r="B2937">
        <v>588</v>
      </c>
      <c r="C2937">
        <v>0.96689099999999994</v>
      </c>
      <c r="D2937">
        <v>442972.65625</v>
      </c>
      <c r="E2937">
        <v>443008.78125</v>
      </c>
      <c r="F2937">
        <f t="shared" si="45"/>
        <v>3.6124999999999997E-2</v>
      </c>
    </row>
    <row r="2938" spans="1:6" x14ac:dyDescent="0.3">
      <c r="A2938">
        <v>2</v>
      </c>
      <c r="B2938">
        <v>549</v>
      </c>
      <c r="C2938">
        <v>0.44717800000000002</v>
      </c>
      <c r="D2938">
        <v>443128.875</v>
      </c>
      <c r="E2938">
        <v>443158.3125</v>
      </c>
      <c r="F2938">
        <f t="shared" si="45"/>
        <v>2.9437499999999998E-2</v>
      </c>
    </row>
    <row r="2939" spans="1:6" x14ac:dyDescent="0.3">
      <c r="A2939">
        <v>4</v>
      </c>
      <c r="B2939">
        <v>632</v>
      </c>
      <c r="C2939">
        <v>3.2855000000000002E-2</v>
      </c>
      <c r="D2939">
        <v>443379.09375</v>
      </c>
      <c r="E2939">
        <v>443403.09375</v>
      </c>
      <c r="F2939">
        <f t="shared" si="45"/>
        <v>2.4E-2</v>
      </c>
    </row>
    <row r="2940" spans="1:6" x14ac:dyDescent="0.3">
      <c r="A2940">
        <v>4</v>
      </c>
      <c r="B2940">
        <v>633</v>
      </c>
      <c r="C2940">
        <v>2.7348000000000001E-2</v>
      </c>
      <c r="D2940">
        <v>443441.53125</v>
      </c>
      <c r="E2940">
        <v>443464.90625</v>
      </c>
      <c r="F2940">
        <f t="shared" si="45"/>
        <v>2.3375E-2</v>
      </c>
    </row>
    <row r="2941" spans="1:6" x14ac:dyDescent="0.3">
      <c r="A2941">
        <v>4</v>
      </c>
      <c r="B2941">
        <v>634</v>
      </c>
      <c r="C2941">
        <v>0.48163899999999998</v>
      </c>
      <c r="D2941">
        <v>443504.03125</v>
      </c>
      <c r="E2941">
        <v>443537.5625</v>
      </c>
      <c r="F2941">
        <f t="shared" si="45"/>
        <v>3.3531249999999999E-2</v>
      </c>
    </row>
    <row r="2942" spans="1:6" x14ac:dyDescent="0.3">
      <c r="A2942">
        <v>2</v>
      </c>
      <c r="B2942">
        <v>550</v>
      </c>
      <c r="C2942">
        <v>3.4734000000000001E-2</v>
      </c>
      <c r="D2942">
        <v>443606.03125</v>
      </c>
      <c r="E2942">
        <v>443638.84375</v>
      </c>
      <c r="F2942">
        <f t="shared" si="45"/>
        <v>3.2812500000000001E-2</v>
      </c>
    </row>
    <row r="2943" spans="1:6" x14ac:dyDescent="0.3">
      <c r="A2943">
        <v>2</v>
      </c>
      <c r="B2943">
        <v>551</v>
      </c>
      <c r="C2943">
        <v>8.7060000000000002E-3</v>
      </c>
      <c r="D2943">
        <v>443684.21875</v>
      </c>
      <c r="E2943">
        <v>443716.25</v>
      </c>
      <c r="F2943">
        <f t="shared" si="45"/>
        <v>3.2031249999999997E-2</v>
      </c>
    </row>
    <row r="2944" spans="1:6" x14ac:dyDescent="0.3">
      <c r="A2944">
        <v>2</v>
      </c>
      <c r="B2944">
        <v>552</v>
      </c>
      <c r="C2944">
        <v>0.27256599999999997</v>
      </c>
      <c r="D2944">
        <v>443737.0625</v>
      </c>
      <c r="E2944">
        <v>443766.6875</v>
      </c>
      <c r="F2944">
        <f t="shared" si="45"/>
        <v>2.9624999999999999E-2</v>
      </c>
    </row>
    <row r="2945" spans="1:6" x14ac:dyDescent="0.3">
      <c r="A2945">
        <v>3</v>
      </c>
      <c r="B2945">
        <v>589</v>
      </c>
      <c r="C2945">
        <v>0.375031</v>
      </c>
      <c r="D2945">
        <v>443988.375</v>
      </c>
      <c r="E2945">
        <v>444014.78125</v>
      </c>
      <c r="F2945">
        <f t="shared" si="45"/>
        <v>2.6406249999999999E-2</v>
      </c>
    </row>
    <row r="2946" spans="1:6" x14ac:dyDescent="0.3">
      <c r="A2946">
        <v>4</v>
      </c>
      <c r="B2946">
        <v>635</v>
      </c>
      <c r="C2946">
        <v>5.7089000000000001E-2</v>
      </c>
      <c r="D2946">
        <v>444019.65625</v>
      </c>
      <c r="E2946">
        <v>444042.71875</v>
      </c>
      <c r="F2946">
        <f t="shared" si="45"/>
        <v>2.30625E-2</v>
      </c>
    </row>
    <row r="2947" spans="1:6" x14ac:dyDescent="0.3">
      <c r="A2947">
        <v>2</v>
      </c>
      <c r="B2947">
        <v>553</v>
      </c>
      <c r="C2947">
        <v>0.42235</v>
      </c>
      <c r="D2947">
        <v>444050.9375</v>
      </c>
      <c r="E2947">
        <v>444074.5</v>
      </c>
      <c r="F2947">
        <f t="shared" si="45"/>
        <v>2.35625E-2</v>
      </c>
    </row>
    <row r="2948" spans="1:6" x14ac:dyDescent="0.3">
      <c r="A2948">
        <v>4</v>
      </c>
      <c r="B2948">
        <v>636</v>
      </c>
      <c r="C2948">
        <v>0.195711</v>
      </c>
      <c r="D2948">
        <v>444113.4375</v>
      </c>
      <c r="E2948">
        <v>444140.0625</v>
      </c>
      <c r="F2948">
        <f t="shared" si="45"/>
        <v>2.6624999999999999E-2</v>
      </c>
    </row>
    <row r="2949" spans="1:6" x14ac:dyDescent="0.3">
      <c r="A2949">
        <v>4</v>
      </c>
      <c r="B2949">
        <v>637</v>
      </c>
      <c r="C2949">
        <v>1.1100220000000001</v>
      </c>
      <c r="D2949">
        <v>444348.0625</v>
      </c>
      <c r="E2949">
        <v>444380.15625</v>
      </c>
      <c r="F2949">
        <f t="shared" si="45"/>
        <v>3.2093749999999997E-2</v>
      </c>
    </row>
    <row r="2950" spans="1:6" x14ac:dyDescent="0.3">
      <c r="A2950">
        <v>3</v>
      </c>
      <c r="B2950">
        <v>590</v>
      </c>
      <c r="C2950">
        <v>0.97893799999999997</v>
      </c>
      <c r="D2950">
        <v>444394.84375</v>
      </c>
      <c r="E2950">
        <v>444427</v>
      </c>
      <c r="F2950">
        <f t="shared" si="45"/>
        <v>3.2156249999999997E-2</v>
      </c>
    </row>
    <row r="2951" spans="1:6" x14ac:dyDescent="0.3">
      <c r="A2951">
        <v>1</v>
      </c>
      <c r="B2951">
        <v>588</v>
      </c>
      <c r="C2951">
        <v>0.198432</v>
      </c>
      <c r="D2951">
        <v>444458.03125</v>
      </c>
      <c r="E2951">
        <v>444485.4375</v>
      </c>
      <c r="F2951">
        <f t="shared" si="45"/>
        <v>2.740625E-2</v>
      </c>
    </row>
    <row r="2952" spans="1:6" x14ac:dyDescent="0.3">
      <c r="A2952">
        <v>2</v>
      </c>
      <c r="B2952">
        <v>554</v>
      </c>
      <c r="C2952">
        <v>0.31106600000000001</v>
      </c>
      <c r="D2952">
        <v>444504.90625</v>
      </c>
      <c r="E2952">
        <v>444532.53125</v>
      </c>
      <c r="F2952">
        <f t="shared" si="45"/>
        <v>2.7625E-2</v>
      </c>
    </row>
    <row r="2953" spans="1:6" x14ac:dyDescent="0.3">
      <c r="A2953">
        <v>1</v>
      </c>
      <c r="B2953">
        <v>589</v>
      </c>
      <c r="C2953">
        <v>0.56136699999999995</v>
      </c>
      <c r="D2953">
        <v>444695.3125</v>
      </c>
      <c r="E2953">
        <v>444725.75</v>
      </c>
      <c r="F2953">
        <f t="shared" si="45"/>
        <v>3.0437499999999999E-2</v>
      </c>
    </row>
    <row r="2954" spans="1:6" x14ac:dyDescent="0.3">
      <c r="A2954">
        <v>2</v>
      </c>
      <c r="B2954">
        <v>555</v>
      </c>
      <c r="C2954">
        <v>0.487346</v>
      </c>
      <c r="D2954">
        <v>444858.9375</v>
      </c>
      <c r="E2954">
        <v>444885.59375</v>
      </c>
      <c r="F2954">
        <f t="shared" si="45"/>
        <v>2.6656249999999999E-2</v>
      </c>
    </row>
    <row r="2955" spans="1:6" x14ac:dyDescent="0.3">
      <c r="A2955">
        <v>0</v>
      </c>
      <c r="B2955">
        <v>570</v>
      </c>
      <c r="C2955">
        <v>1.1447830000000001</v>
      </c>
      <c r="D2955">
        <v>444874.5625</v>
      </c>
      <c r="E2955">
        <v>444902.1875</v>
      </c>
      <c r="F2955">
        <f t="shared" ref="F2955:F3018" si="46">(E2955-D2955)/1000</f>
        <v>2.7625E-2</v>
      </c>
    </row>
    <row r="2956" spans="1:6" x14ac:dyDescent="0.3">
      <c r="A2956">
        <v>1</v>
      </c>
      <c r="B2956">
        <v>590</v>
      </c>
      <c r="C2956">
        <v>0.215443</v>
      </c>
      <c r="D2956">
        <v>445296.5</v>
      </c>
      <c r="E2956">
        <v>445323.40625</v>
      </c>
      <c r="F2956">
        <f t="shared" si="46"/>
        <v>2.690625E-2</v>
      </c>
    </row>
    <row r="2957" spans="1:6" x14ac:dyDescent="0.3">
      <c r="A2957">
        <v>2</v>
      </c>
      <c r="B2957">
        <v>556</v>
      </c>
      <c r="C2957">
        <v>0.59112200000000004</v>
      </c>
      <c r="D2957">
        <v>445374.6875</v>
      </c>
      <c r="E2957">
        <v>445411.1875</v>
      </c>
      <c r="F2957">
        <f t="shared" si="46"/>
        <v>3.6499999999999998E-2</v>
      </c>
    </row>
    <row r="2958" spans="1:6" x14ac:dyDescent="0.3">
      <c r="A2958">
        <v>3</v>
      </c>
      <c r="B2958">
        <v>591</v>
      </c>
      <c r="C2958">
        <v>0.97057199999999999</v>
      </c>
      <c r="D2958">
        <v>445405.875</v>
      </c>
      <c r="E2958">
        <v>445439.125</v>
      </c>
      <c r="F2958">
        <f t="shared" si="46"/>
        <v>3.3250000000000002E-2</v>
      </c>
    </row>
    <row r="2959" spans="1:6" x14ac:dyDescent="0.3">
      <c r="A2959">
        <v>4</v>
      </c>
      <c r="B2959">
        <v>638</v>
      </c>
      <c r="C2959">
        <v>0.62892400000000004</v>
      </c>
      <c r="D2959">
        <v>445499.625</v>
      </c>
      <c r="E2959">
        <v>445535.1875</v>
      </c>
      <c r="F2959">
        <f t="shared" si="46"/>
        <v>3.5562499999999997E-2</v>
      </c>
    </row>
    <row r="2960" spans="1:6" x14ac:dyDescent="0.3">
      <c r="A2960">
        <v>1</v>
      </c>
      <c r="B2960">
        <v>591</v>
      </c>
      <c r="C2960">
        <v>0.38653300000000002</v>
      </c>
      <c r="D2960">
        <v>445546.5625</v>
      </c>
      <c r="E2960">
        <v>445581.40625</v>
      </c>
      <c r="F2960">
        <f t="shared" si="46"/>
        <v>3.484375E-2</v>
      </c>
    </row>
    <row r="2961" spans="1:6" x14ac:dyDescent="0.3">
      <c r="A2961">
        <v>1</v>
      </c>
      <c r="B2961">
        <v>592</v>
      </c>
      <c r="C2961">
        <v>1.2386330000000001</v>
      </c>
      <c r="D2961">
        <v>445969.0625</v>
      </c>
      <c r="E2961">
        <v>446001.875</v>
      </c>
      <c r="F2961">
        <f t="shared" si="46"/>
        <v>3.2812500000000001E-2</v>
      </c>
    </row>
    <row r="2962" spans="1:6" x14ac:dyDescent="0.3">
      <c r="A2962">
        <v>2</v>
      </c>
      <c r="B2962">
        <v>557</v>
      </c>
      <c r="C2962">
        <v>7.7532000000000004E-2</v>
      </c>
      <c r="D2962">
        <v>446015.9375</v>
      </c>
      <c r="E2962">
        <v>446052.09375</v>
      </c>
      <c r="F2962">
        <f t="shared" si="46"/>
        <v>3.6156250000000001E-2</v>
      </c>
    </row>
    <row r="2963" spans="1:6" x14ac:dyDescent="0.3">
      <c r="A2963">
        <v>0</v>
      </c>
      <c r="B2963">
        <v>571</v>
      </c>
      <c r="C2963">
        <v>4.8729000000000001E-2</v>
      </c>
      <c r="D2963">
        <v>446047.1875</v>
      </c>
      <c r="E2963">
        <v>446082.78125</v>
      </c>
      <c r="F2963">
        <f t="shared" si="46"/>
        <v>3.559375E-2</v>
      </c>
    </row>
    <row r="2964" spans="1:6" x14ac:dyDescent="0.3">
      <c r="A2964">
        <v>2</v>
      </c>
      <c r="B2964">
        <v>558</v>
      </c>
      <c r="C2964">
        <v>0.114575</v>
      </c>
      <c r="D2964">
        <v>446140.875</v>
      </c>
      <c r="E2964">
        <v>446175.46875</v>
      </c>
      <c r="F2964">
        <f t="shared" si="46"/>
        <v>3.459375E-2</v>
      </c>
    </row>
    <row r="2965" spans="1:6" x14ac:dyDescent="0.3">
      <c r="A2965">
        <v>0</v>
      </c>
      <c r="B2965">
        <v>572</v>
      </c>
      <c r="C2965">
        <v>1.4871289999999999</v>
      </c>
      <c r="D2965">
        <v>446140.9375</v>
      </c>
      <c r="E2965">
        <v>446175.46875</v>
      </c>
      <c r="F2965">
        <f t="shared" si="46"/>
        <v>3.4531249999999999E-2</v>
      </c>
    </row>
    <row r="2966" spans="1:6" x14ac:dyDescent="0.3">
      <c r="A2966">
        <v>4</v>
      </c>
      <c r="B2966">
        <v>639</v>
      </c>
      <c r="C2966">
        <v>0.52844999999999998</v>
      </c>
      <c r="D2966">
        <v>446172.1875</v>
      </c>
      <c r="E2966">
        <v>446208.40625</v>
      </c>
      <c r="F2966">
        <f t="shared" si="46"/>
        <v>3.6218750000000001E-2</v>
      </c>
    </row>
    <row r="2967" spans="1:6" x14ac:dyDescent="0.3">
      <c r="A2967">
        <v>2</v>
      </c>
      <c r="B2967">
        <v>559</v>
      </c>
      <c r="C2967">
        <v>1.7139329999999999</v>
      </c>
      <c r="D2967">
        <v>446297.4375</v>
      </c>
      <c r="E2967">
        <v>446329.75</v>
      </c>
      <c r="F2967">
        <f t="shared" si="46"/>
        <v>3.2312500000000001E-2</v>
      </c>
    </row>
    <row r="2968" spans="1:6" x14ac:dyDescent="0.3">
      <c r="A2968">
        <v>3</v>
      </c>
      <c r="B2968">
        <v>592</v>
      </c>
      <c r="C2968">
        <v>0.14849599999999999</v>
      </c>
      <c r="D2968">
        <v>446422.4375</v>
      </c>
      <c r="E2968">
        <v>446458.5625</v>
      </c>
      <c r="F2968">
        <f t="shared" si="46"/>
        <v>3.6124999999999997E-2</v>
      </c>
    </row>
    <row r="2969" spans="1:6" x14ac:dyDescent="0.3">
      <c r="A2969">
        <v>3</v>
      </c>
      <c r="B2969">
        <v>593</v>
      </c>
      <c r="C2969">
        <v>1.203873</v>
      </c>
      <c r="D2969">
        <v>446609.96875</v>
      </c>
      <c r="E2969">
        <v>446642.53125</v>
      </c>
      <c r="F2969">
        <f t="shared" si="46"/>
        <v>3.2562500000000001E-2</v>
      </c>
    </row>
    <row r="2970" spans="1:6" x14ac:dyDescent="0.3">
      <c r="A2970">
        <v>4</v>
      </c>
      <c r="B2970">
        <v>640</v>
      </c>
      <c r="C2970">
        <v>0.61462700000000003</v>
      </c>
      <c r="D2970">
        <v>446751.6875</v>
      </c>
      <c r="E2970">
        <v>446779.375</v>
      </c>
      <c r="F2970">
        <f t="shared" si="46"/>
        <v>2.76875E-2</v>
      </c>
    </row>
    <row r="2971" spans="1:6" x14ac:dyDescent="0.3">
      <c r="A2971">
        <v>1</v>
      </c>
      <c r="B2971">
        <v>593</v>
      </c>
      <c r="C2971">
        <v>0.27973199999999998</v>
      </c>
      <c r="D2971">
        <v>447242.96875</v>
      </c>
      <c r="E2971">
        <v>447267.375</v>
      </c>
      <c r="F2971">
        <f t="shared" si="46"/>
        <v>2.4406250000000001E-2</v>
      </c>
    </row>
    <row r="2972" spans="1:6" x14ac:dyDescent="0.3">
      <c r="A2972">
        <v>4</v>
      </c>
      <c r="B2972">
        <v>641</v>
      </c>
      <c r="C2972">
        <v>0.53061899999999995</v>
      </c>
      <c r="D2972">
        <v>447399.21875</v>
      </c>
      <c r="E2972">
        <v>447422.625</v>
      </c>
      <c r="F2972">
        <f t="shared" si="46"/>
        <v>2.340625E-2</v>
      </c>
    </row>
    <row r="2973" spans="1:6" x14ac:dyDescent="0.3">
      <c r="A2973">
        <v>1</v>
      </c>
      <c r="B2973">
        <v>594</v>
      </c>
      <c r="C2973">
        <v>1.7823770000000001</v>
      </c>
      <c r="D2973">
        <v>447559.3125</v>
      </c>
      <c r="E2973">
        <v>447590.125</v>
      </c>
      <c r="F2973">
        <f t="shared" si="46"/>
        <v>3.08125E-2</v>
      </c>
    </row>
    <row r="2974" spans="1:6" x14ac:dyDescent="0.3">
      <c r="A2974">
        <v>0</v>
      </c>
      <c r="B2974">
        <v>573</v>
      </c>
      <c r="C2974">
        <v>0.26247100000000001</v>
      </c>
      <c r="D2974">
        <v>447668.6875</v>
      </c>
      <c r="E2974">
        <v>447695.5</v>
      </c>
      <c r="F2974">
        <f t="shared" si="46"/>
        <v>2.68125E-2</v>
      </c>
    </row>
    <row r="2975" spans="1:6" x14ac:dyDescent="0.3">
      <c r="A2975">
        <v>3</v>
      </c>
      <c r="B2975">
        <v>594</v>
      </c>
      <c r="C2975">
        <v>0.25556299999999998</v>
      </c>
      <c r="D2975">
        <v>447857.875</v>
      </c>
      <c r="E2975">
        <v>447891.25</v>
      </c>
      <c r="F2975">
        <f t="shared" si="46"/>
        <v>3.3375000000000002E-2</v>
      </c>
    </row>
    <row r="2976" spans="1:6" x14ac:dyDescent="0.3">
      <c r="A2976">
        <v>0</v>
      </c>
      <c r="B2976">
        <v>574</v>
      </c>
      <c r="C2976">
        <v>0.111106</v>
      </c>
      <c r="D2976">
        <v>447967.96875</v>
      </c>
      <c r="E2976">
        <v>448007.15625</v>
      </c>
      <c r="F2976">
        <f t="shared" si="46"/>
        <v>3.91875E-2</v>
      </c>
    </row>
    <row r="2977" spans="1:6" x14ac:dyDescent="0.3">
      <c r="A2977">
        <v>4</v>
      </c>
      <c r="B2977">
        <v>642</v>
      </c>
      <c r="C2977">
        <v>0.96845300000000001</v>
      </c>
      <c r="D2977">
        <v>447968</v>
      </c>
      <c r="E2977">
        <v>448009.96875</v>
      </c>
      <c r="F2977">
        <f t="shared" si="46"/>
        <v>4.1968749999999999E-2</v>
      </c>
    </row>
    <row r="2978" spans="1:6" x14ac:dyDescent="0.3">
      <c r="A2978">
        <v>2</v>
      </c>
      <c r="B2978">
        <v>560</v>
      </c>
      <c r="C2978">
        <v>0.83168500000000001</v>
      </c>
      <c r="D2978">
        <v>448046.09375</v>
      </c>
      <c r="E2978">
        <v>448081.125</v>
      </c>
      <c r="F2978">
        <f t="shared" si="46"/>
        <v>3.503125E-2</v>
      </c>
    </row>
    <row r="2979" spans="1:6" x14ac:dyDescent="0.3">
      <c r="A2979">
        <v>0</v>
      </c>
      <c r="B2979">
        <v>575</v>
      </c>
      <c r="C2979">
        <v>1.2547189999999999</v>
      </c>
      <c r="D2979">
        <v>448125.4375</v>
      </c>
      <c r="E2979">
        <v>448157.53125</v>
      </c>
      <c r="F2979">
        <f t="shared" si="46"/>
        <v>3.2093749999999997E-2</v>
      </c>
    </row>
    <row r="2980" spans="1:6" x14ac:dyDescent="0.3">
      <c r="A2980">
        <v>3</v>
      </c>
      <c r="B2980">
        <v>595</v>
      </c>
      <c r="C2980">
        <v>0.93491400000000002</v>
      </c>
      <c r="D2980">
        <v>448156.6875</v>
      </c>
      <c r="E2980">
        <v>448181.5</v>
      </c>
      <c r="F2980">
        <f t="shared" si="46"/>
        <v>2.4812500000000001E-2</v>
      </c>
    </row>
    <row r="2981" spans="1:6" x14ac:dyDescent="0.3">
      <c r="A2981">
        <v>2</v>
      </c>
      <c r="B2981">
        <v>561</v>
      </c>
      <c r="C2981">
        <v>0.99008600000000002</v>
      </c>
      <c r="D2981">
        <v>448914.03125</v>
      </c>
      <c r="E2981">
        <v>448940.4375</v>
      </c>
      <c r="F2981">
        <f t="shared" si="46"/>
        <v>2.6406249999999999E-2</v>
      </c>
    </row>
    <row r="2982" spans="1:6" x14ac:dyDescent="0.3">
      <c r="A2982">
        <v>4</v>
      </c>
      <c r="B2982">
        <v>643</v>
      </c>
      <c r="C2982">
        <v>0.245333</v>
      </c>
      <c r="D2982">
        <v>448979.90625</v>
      </c>
      <c r="E2982">
        <v>449012.21875</v>
      </c>
      <c r="F2982">
        <f t="shared" si="46"/>
        <v>3.2312500000000001E-2</v>
      </c>
    </row>
    <row r="2983" spans="1:6" x14ac:dyDescent="0.3">
      <c r="A2983">
        <v>3</v>
      </c>
      <c r="B2983">
        <v>596</v>
      </c>
      <c r="C2983">
        <v>1.1833910000000001</v>
      </c>
      <c r="D2983">
        <v>449120.5625</v>
      </c>
      <c r="E2983">
        <v>449145.375</v>
      </c>
      <c r="F2983">
        <f t="shared" si="46"/>
        <v>2.4812500000000001E-2</v>
      </c>
    </row>
    <row r="2984" spans="1:6" x14ac:dyDescent="0.3">
      <c r="A2984">
        <v>4</v>
      </c>
      <c r="B2984">
        <v>644</v>
      </c>
      <c r="C2984">
        <v>0.73204999999999998</v>
      </c>
      <c r="D2984">
        <v>449261.1875</v>
      </c>
      <c r="E2984">
        <v>449289.53125</v>
      </c>
      <c r="F2984">
        <f t="shared" si="46"/>
        <v>2.8343750000000001E-2</v>
      </c>
    </row>
    <row r="2985" spans="1:6" x14ac:dyDescent="0.3">
      <c r="A2985">
        <v>1</v>
      </c>
      <c r="B2985">
        <v>595</v>
      </c>
      <c r="C2985">
        <v>1.5958E-2</v>
      </c>
      <c r="D2985">
        <v>449386.21875</v>
      </c>
      <c r="E2985">
        <v>449413.53125</v>
      </c>
      <c r="F2985">
        <f t="shared" si="46"/>
        <v>2.73125E-2</v>
      </c>
    </row>
    <row r="2986" spans="1:6" x14ac:dyDescent="0.3">
      <c r="A2986">
        <v>0</v>
      </c>
      <c r="B2986">
        <v>576</v>
      </c>
      <c r="C2986">
        <v>0.11974</v>
      </c>
      <c r="D2986">
        <v>449417.46875</v>
      </c>
      <c r="E2986">
        <v>449459.90625</v>
      </c>
      <c r="F2986">
        <f t="shared" si="46"/>
        <v>4.2437500000000003E-2</v>
      </c>
    </row>
    <row r="2987" spans="1:6" x14ac:dyDescent="0.3">
      <c r="A2987">
        <v>1</v>
      </c>
      <c r="B2987">
        <v>596</v>
      </c>
      <c r="C2987">
        <v>0.92773799999999995</v>
      </c>
      <c r="D2987">
        <v>449433.09375</v>
      </c>
      <c r="E2987">
        <v>449462.9375</v>
      </c>
      <c r="F2987">
        <f t="shared" si="46"/>
        <v>2.9843749999999999E-2</v>
      </c>
    </row>
    <row r="2988" spans="1:6" x14ac:dyDescent="0.3">
      <c r="A2988">
        <v>0</v>
      </c>
      <c r="B2988">
        <v>577</v>
      </c>
      <c r="C2988">
        <v>1.1121220000000001</v>
      </c>
      <c r="D2988">
        <v>449589.375</v>
      </c>
      <c r="E2988">
        <v>449616.625</v>
      </c>
      <c r="F2988">
        <f t="shared" si="46"/>
        <v>2.725E-2</v>
      </c>
    </row>
    <row r="2989" spans="1:6" x14ac:dyDescent="0.3">
      <c r="A2989">
        <v>2</v>
      </c>
      <c r="B2989">
        <v>562</v>
      </c>
      <c r="C2989">
        <v>0.15728500000000001</v>
      </c>
      <c r="D2989">
        <v>449933.125</v>
      </c>
      <c r="E2989">
        <v>449959.8125</v>
      </c>
      <c r="F2989">
        <f t="shared" si="46"/>
        <v>2.6687499999999999E-2</v>
      </c>
    </row>
    <row r="2990" spans="1:6" x14ac:dyDescent="0.3">
      <c r="A2990">
        <v>4</v>
      </c>
      <c r="B2990">
        <v>645</v>
      </c>
      <c r="C2990">
        <v>0.66548099999999999</v>
      </c>
      <c r="D2990">
        <v>450026.9375</v>
      </c>
      <c r="E2990">
        <v>450064.65625</v>
      </c>
      <c r="F2990">
        <f t="shared" si="46"/>
        <v>3.7718750000000002E-2</v>
      </c>
    </row>
    <row r="2991" spans="1:6" x14ac:dyDescent="0.3">
      <c r="A2991">
        <v>2</v>
      </c>
      <c r="B2991">
        <v>563</v>
      </c>
      <c r="C2991">
        <v>0.492483</v>
      </c>
      <c r="D2991">
        <v>450120.6875</v>
      </c>
      <c r="E2991">
        <v>450154.34375</v>
      </c>
      <c r="F2991">
        <f t="shared" si="46"/>
        <v>3.3656249999999999E-2</v>
      </c>
    </row>
    <row r="2992" spans="1:6" x14ac:dyDescent="0.3">
      <c r="A2992">
        <v>3</v>
      </c>
      <c r="B2992">
        <v>597</v>
      </c>
      <c r="C2992">
        <v>0.88647399999999998</v>
      </c>
      <c r="D2992">
        <v>450339.4375</v>
      </c>
      <c r="E2992">
        <v>450372.5</v>
      </c>
      <c r="F2992">
        <f t="shared" si="46"/>
        <v>3.3062500000000002E-2</v>
      </c>
    </row>
    <row r="2993" spans="1:6" x14ac:dyDescent="0.3">
      <c r="A2993">
        <v>1</v>
      </c>
      <c r="B2993">
        <v>597</v>
      </c>
      <c r="C2993">
        <v>0.94517799999999996</v>
      </c>
      <c r="D2993">
        <v>450401.875</v>
      </c>
      <c r="E2993">
        <v>450429.25</v>
      </c>
      <c r="F2993">
        <f t="shared" si="46"/>
        <v>2.7375E-2</v>
      </c>
    </row>
    <row r="2994" spans="1:6" x14ac:dyDescent="0.3">
      <c r="A2994">
        <v>2</v>
      </c>
      <c r="B2994">
        <v>564</v>
      </c>
      <c r="C2994">
        <v>7.5763999999999998E-2</v>
      </c>
      <c r="D2994">
        <v>450652.09375</v>
      </c>
      <c r="E2994">
        <v>450685.0625</v>
      </c>
      <c r="F2994">
        <f t="shared" si="46"/>
        <v>3.2968749999999998E-2</v>
      </c>
    </row>
    <row r="2995" spans="1:6" x14ac:dyDescent="0.3">
      <c r="A2995">
        <v>0</v>
      </c>
      <c r="B2995">
        <v>578</v>
      </c>
      <c r="C2995">
        <v>3.7593000000000001E-2</v>
      </c>
      <c r="D2995">
        <v>450731.1875</v>
      </c>
      <c r="E2995">
        <v>450775.78125</v>
      </c>
      <c r="F2995">
        <f t="shared" si="46"/>
        <v>4.4593750000000001E-2</v>
      </c>
    </row>
    <row r="2996" spans="1:6" x14ac:dyDescent="0.3">
      <c r="A2996">
        <v>4</v>
      </c>
      <c r="B2996">
        <v>646</v>
      </c>
      <c r="C2996">
        <v>4.8371999999999998E-2</v>
      </c>
      <c r="D2996">
        <v>450731.25</v>
      </c>
      <c r="E2996">
        <v>450775.6875</v>
      </c>
      <c r="F2996">
        <f t="shared" si="46"/>
        <v>4.4437499999999998E-2</v>
      </c>
    </row>
    <row r="2997" spans="1:6" x14ac:dyDescent="0.3">
      <c r="A2997">
        <v>2</v>
      </c>
      <c r="B2997">
        <v>565</v>
      </c>
      <c r="C2997">
        <v>0.203372</v>
      </c>
      <c r="D2997">
        <v>450762.5</v>
      </c>
      <c r="E2997">
        <v>450798.375</v>
      </c>
      <c r="F2997">
        <f t="shared" si="46"/>
        <v>3.5874999999999997E-2</v>
      </c>
    </row>
    <row r="2998" spans="1:6" x14ac:dyDescent="0.3">
      <c r="A2998">
        <v>4</v>
      </c>
      <c r="B2998">
        <v>647</v>
      </c>
      <c r="C2998">
        <v>1.2680579999999999</v>
      </c>
      <c r="D2998">
        <v>450825</v>
      </c>
      <c r="E2998">
        <v>450855.625</v>
      </c>
      <c r="F2998">
        <f t="shared" si="46"/>
        <v>3.0624999999999999E-2</v>
      </c>
    </row>
    <row r="2999" spans="1:6" x14ac:dyDescent="0.3">
      <c r="A2999">
        <v>0</v>
      </c>
      <c r="B2999">
        <v>579</v>
      </c>
      <c r="C2999">
        <v>0.41385899999999998</v>
      </c>
      <c r="D2999">
        <v>450825.03125</v>
      </c>
      <c r="E2999">
        <v>450855.59375</v>
      </c>
      <c r="F2999">
        <f t="shared" si="46"/>
        <v>3.0562499999999999E-2</v>
      </c>
    </row>
    <row r="3000" spans="1:6" x14ac:dyDescent="0.3">
      <c r="A3000">
        <v>2</v>
      </c>
      <c r="B3000">
        <v>566</v>
      </c>
      <c r="C3000">
        <v>0.20674799999999999</v>
      </c>
      <c r="D3000">
        <v>451003</v>
      </c>
      <c r="E3000">
        <v>451033.625</v>
      </c>
      <c r="F3000">
        <f t="shared" si="46"/>
        <v>3.0624999999999999E-2</v>
      </c>
    </row>
    <row r="3001" spans="1:6" x14ac:dyDescent="0.3">
      <c r="A3001">
        <v>2</v>
      </c>
      <c r="B3001">
        <v>567</v>
      </c>
      <c r="C3001">
        <v>7.0962999999999998E-2</v>
      </c>
      <c r="D3001">
        <v>451253.3125</v>
      </c>
      <c r="E3001">
        <v>451296.03125</v>
      </c>
      <c r="F3001">
        <f t="shared" si="46"/>
        <v>4.271875E-2</v>
      </c>
    </row>
    <row r="3002" spans="1:6" x14ac:dyDescent="0.3">
      <c r="A3002">
        <v>0</v>
      </c>
      <c r="B3002">
        <v>580</v>
      </c>
      <c r="C3002">
        <v>0.21836</v>
      </c>
      <c r="D3002">
        <v>451268.9375</v>
      </c>
      <c r="E3002">
        <v>451316.40625</v>
      </c>
      <c r="F3002">
        <f t="shared" si="46"/>
        <v>4.7468749999999997E-2</v>
      </c>
    </row>
    <row r="3003" spans="1:6" x14ac:dyDescent="0.3">
      <c r="A3003">
        <v>3</v>
      </c>
      <c r="B3003">
        <v>598</v>
      </c>
      <c r="C3003">
        <v>0.13056699999999999</v>
      </c>
      <c r="D3003">
        <v>451268.9375</v>
      </c>
      <c r="E3003">
        <v>451320.3125</v>
      </c>
      <c r="F3003">
        <f t="shared" si="46"/>
        <v>5.1374999999999997E-2</v>
      </c>
    </row>
    <row r="3004" spans="1:6" x14ac:dyDescent="0.3">
      <c r="A3004">
        <v>1</v>
      </c>
      <c r="B3004">
        <v>598</v>
      </c>
      <c r="C3004">
        <v>0.558805</v>
      </c>
      <c r="D3004">
        <v>451378.40625</v>
      </c>
      <c r="E3004">
        <v>451412.6875</v>
      </c>
      <c r="F3004">
        <f t="shared" si="46"/>
        <v>3.4281249999999999E-2</v>
      </c>
    </row>
    <row r="3005" spans="1:6" x14ac:dyDescent="0.3">
      <c r="A3005">
        <v>2</v>
      </c>
      <c r="B3005">
        <v>568</v>
      </c>
      <c r="C3005">
        <v>0.49787500000000001</v>
      </c>
      <c r="D3005">
        <v>451378.40625</v>
      </c>
      <c r="E3005">
        <v>451412.6875</v>
      </c>
      <c r="F3005">
        <f t="shared" si="46"/>
        <v>3.4281249999999999E-2</v>
      </c>
    </row>
    <row r="3006" spans="1:6" x14ac:dyDescent="0.3">
      <c r="A3006">
        <v>3</v>
      </c>
      <c r="B3006">
        <v>599</v>
      </c>
      <c r="C3006">
        <v>0.26699699999999998</v>
      </c>
      <c r="D3006">
        <v>451456.53125</v>
      </c>
      <c r="E3006">
        <v>451486.15625</v>
      </c>
      <c r="F3006">
        <f t="shared" si="46"/>
        <v>2.9624999999999999E-2</v>
      </c>
    </row>
    <row r="3007" spans="1:6" x14ac:dyDescent="0.3">
      <c r="A3007">
        <v>0</v>
      </c>
      <c r="B3007">
        <v>581</v>
      </c>
      <c r="C3007">
        <v>1.1756759999999999</v>
      </c>
      <c r="D3007">
        <v>451534.5625</v>
      </c>
      <c r="E3007">
        <v>451559.53125</v>
      </c>
      <c r="F3007">
        <f t="shared" si="46"/>
        <v>2.4968750000000001E-2</v>
      </c>
    </row>
    <row r="3008" spans="1:6" x14ac:dyDescent="0.3">
      <c r="A3008">
        <v>3</v>
      </c>
      <c r="B3008">
        <v>600</v>
      </c>
      <c r="C3008">
        <v>0.25741599999999998</v>
      </c>
      <c r="D3008">
        <v>451753.5</v>
      </c>
      <c r="E3008">
        <v>451790.4375</v>
      </c>
      <c r="F3008">
        <f t="shared" si="46"/>
        <v>3.6937499999999998E-2</v>
      </c>
    </row>
    <row r="3009" spans="1:6" x14ac:dyDescent="0.3">
      <c r="A3009">
        <v>2</v>
      </c>
      <c r="B3009">
        <v>569</v>
      </c>
      <c r="C3009">
        <v>0.81592900000000002</v>
      </c>
      <c r="D3009">
        <v>451925.40625</v>
      </c>
      <c r="E3009">
        <v>451958.5625</v>
      </c>
      <c r="F3009">
        <f t="shared" si="46"/>
        <v>3.3156249999999998E-2</v>
      </c>
    </row>
    <row r="3010" spans="1:6" x14ac:dyDescent="0.3">
      <c r="A3010">
        <v>1</v>
      </c>
      <c r="B3010">
        <v>599</v>
      </c>
      <c r="C3010">
        <v>5.3955999999999997E-2</v>
      </c>
      <c r="D3010">
        <v>451972.21875</v>
      </c>
      <c r="E3010">
        <v>452005.75</v>
      </c>
      <c r="F3010">
        <f t="shared" si="46"/>
        <v>3.3531249999999999E-2</v>
      </c>
    </row>
    <row r="3011" spans="1:6" x14ac:dyDescent="0.3">
      <c r="A3011">
        <v>3</v>
      </c>
      <c r="B3011">
        <v>601</v>
      </c>
      <c r="C3011">
        <v>5.0937999999999997E-2</v>
      </c>
      <c r="D3011">
        <v>452050.34375</v>
      </c>
      <c r="E3011">
        <v>452082.71875</v>
      </c>
      <c r="F3011">
        <f t="shared" si="46"/>
        <v>3.2375000000000001E-2</v>
      </c>
    </row>
    <row r="3012" spans="1:6" x14ac:dyDescent="0.3">
      <c r="A3012">
        <v>1</v>
      </c>
      <c r="B3012">
        <v>600</v>
      </c>
      <c r="C3012">
        <v>9.8718E-2</v>
      </c>
      <c r="D3012">
        <v>452065.96875</v>
      </c>
      <c r="E3012">
        <v>452092.5625</v>
      </c>
      <c r="F3012">
        <f t="shared" si="46"/>
        <v>2.6593749999999999E-2</v>
      </c>
    </row>
    <row r="3013" spans="1:6" x14ac:dyDescent="0.3">
      <c r="A3013">
        <v>4</v>
      </c>
      <c r="B3013">
        <v>648</v>
      </c>
      <c r="C3013">
        <v>6.3852999999999993E-2</v>
      </c>
      <c r="D3013">
        <v>452128.5625</v>
      </c>
      <c r="E3013">
        <v>452155.375</v>
      </c>
      <c r="F3013">
        <f t="shared" si="46"/>
        <v>2.68125E-2</v>
      </c>
    </row>
    <row r="3014" spans="1:6" x14ac:dyDescent="0.3">
      <c r="A3014">
        <v>3</v>
      </c>
      <c r="B3014">
        <v>602</v>
      </c>
      <c r="C3014">
        <v>1.1371800000000001</v>
      </c>
      <c r="D3014">
        <v>452144.15625</v>
      </c>
      <c r="E3014">
        <v>452170.25</v>
      </c>
      <c r="F3014">
        <f t="shared" si="46"/>
        <v>2.6093749999999999E-2</v>
      </c>
    </row>
    <row r="3015" spans="1:6" x14ac:dyDescent="0.3">
      <c r="A3015">
        <v>1</v>
      </c>
      <c r="B3015">
        <v>601</v>
      </c>
      <c r="C3015">
        <v>9.7877000000000006E-2</v>
      </c>
      <c r="D3015">
        <v>452191.03125</v>
      </c>
      <c r="E3015">
        <v>452226.71875</v>
      </c>
      <c r="F3015">
        <f t="shared" si="46"/>
        <v>3.5687499999999997E-2</v>
      </c>
    </row>
    <row r="3016" spans="1:6" x14ac:dyDescent="0.3">
      <c r="A3016">
        <v>4</v>
      </c>
      <c r="B3016">
        <v>649</v>
      </c>
      <c r="C3016">
        <v>1.9564159999999999</v>
      </c>
      <c r="D3016">
        <v>452222.28125</v>
      </c>
      <c r="E3016">
        <v>452254.03125</v>
      </c>
      <c r="F3016">
        <f t="shared" si="46"/>
        <v>3.175E-2</v>
      </c>
    </row>
    <row r="3017" spans="1:6" x14ac:dyDescent="0.3">
      <c r="A3017">
        <v>1</v>
      </c>
      <c r="B3017">
        <v>602</v>
      </c>
      <c r="C3017">
        <v>1.5636410000000001</v>
      </c>
      <c r="D3017">
        <v>452331.65625</v>
      </c>
      <c r="E3017">
        <v>452355.46875</v>
      </c>
      <c r="F3017">
        <f t="shared" si="46"/>
        <v>2.38125E-2</v>
      </c>
    </row>
    <row r="3018" spans="1:6" x14ac:dyDescent="0.3">
      <c r="A3018">
        <v>0</v>
      </c>
      <c r="B3018">
        <v>582</v>
      </c>
      <c r="C3018">
        <v>0.90002499999999996</v>
      </c>
      <c r="D3018">
        <v>452737.96875</v>
      </c>
      <c r="E3018">
        <v>452769.125</v>
      </c>
      <c r="F3018">
        <f t="shared" si="46"/>
        <v>3.115625E-2</v>
      </c>
    </row>
    <row r="3019" spans="1:6" x14ac:dyDescent="0.3">
      <c r="A3019">
        <v>2</v>
      </c>
      <c r="B3019">
        <v>570</v>
      </c>
      <c r="C3019">
        <v>0.19217000000000001</v>
      </c>
      <c r="D3019">
        <v>452784.84375</v>
      </c>
      <c r="E3019">
        <v>453363.03125</v>
      </c>
      <c r="F3019">
        <f t="shared" ref="F3019:F3082" si="47">(E3019-D3019)/1000</f>
        <v>0.57818749999999997</v>
      </c>
    </row>
    <row r="3020" spans="1:6" x14ac:dyDescent="0.3">
      <c r="A3020">
        <v>3</v>
      </c>
      <c r="B3020">
        <v>603</v>
      </c>
      <c r="C3020">
        <v>1.636609</v>
      </c>
      <c r="D3020">
        <v>453316.21875</v>
      </c>
      <c r="E3020">
        <v>453363.03125</v>
      </c>
      <c r="F3020">
        <f t="shared" si="47"/>
        <v>4.68125E-2</v>
      </c>
    </row>
    <row r="3021" spans="1:6" x14ac:dyDescent="0.3">
      <c r="A3021">
        <v>2</v>
      </c>
      <c r="B3021">
        <v>571</v>
      </c>
      <c r="C3021">
        <v>1.6850080000000001</v>
      </c>
      <c r="D3021">
        <v>453566.21875</v>
      </c>
      <c r="E3021">
        <v>453600.15625</v>
      </c>
      <c r="F3021">
        <f t="shared" si="47"/>
        <v>3.3937500000000002E-2</v>
      </c>
    </row>
    <row r="3022" spans="1:6" x14ac:dyDescent="0.3">
      <c r="A3022">
        <v>0</v>
      </c>
      <c r="B3022">
        <v>583</v>
      </c>
      <c r="C3022">
        <v>0.194495</v>
      </c>
      <c r="D3022">
        <v>453675.59375</v>
      </c>
      <c r="E3022">
        <v>453707.34375</v>
      </c>
      <c r="F3022">
        <f t="shared" si="47"/>
        <v>3.175E-2</v>
      </c>
    </row>
    <row r="3023" spans="1:6" x14ac:dyDescent="0.3">
      <c r="A3023">
        <v>0</v>
      </c>
      <c r="B3023">
        <v>584</v>
      </c>
      <c r="C3023">
        <v>0.46376400000000001</v>
      </c>
      <c r="D3023">
        <v>453903.21875</v>
      </c>
      <c r="E3023">
        <v>453948.5625</v>
      </c>
      <c r="F3023">
        <f t="shared" si="47"/>
        <v>4.5343750000000002E-2</v>
      </c>
    </row>
    <row r="3024" spans="1:6" x14ac:dyDescent="0.3">
      <c r="A3024">
        <v>1</v>
      </c>
      <c r="B3024">
        <v>603</v>
      </c>
      <c r="C3024">
        <v>0.72938899999999995</v>
      </c>
      <c r="D3024">
        <v>453918.84375</v>
      </c>
      <c r="E3024">
        <v>453951.09375</v>
      </c>
      <c r="F3024">
        <f t="shared" si="47"/>
        <v>3.2250000000000001E-2</v>
      </c>
    </row>
    <row r="3025" spans="1:6" x14ac:dyDescent="0.3">
      <c r="A3025">
        <v>4</v>
      </c>
      <c r="B3025">
        <v>650</v>
      </c>
      <c r="C3025">
        <v>5.0818000000000002E-2</v>
      </c>
      <c r="D3025">
        <v>454215.75</v>
      </c>
      <c r="E3025">
        <v>454247.3125</v>
      </c>
      <c r="F3025">
        <f t="shared" si="47"/>
        <v>3.15625E-2</v>
      </c>
    </row>
    <row r="3026" spans="1:6" x14ac:dyDescent="0.3">
      <c r="A3026">
        <v>4</v>
      </c>
      <c r="B3026">
        <v>651</v>
      </c>
      <c r="C3026">
        <v>0.19581299999999999</v>
      </c>
      <c r="D3026">
        <v>454309.46875</v>
      </c>
      <c r="E3026">
        <v>454348.09375</v>
      </c>
      <c r="F3026">
        <f t="shared" si="47"/>
        <v>3.8625E-2</v>
      </c>
    </row>
    <row r="3027" spans="1:6" x14ac:dyDescent="0.3">
      <c r="A3027">
        <v>0</v>
      </c>
      <c r="B3027">
        <v>585</v>
      </c>
      <c r="C3027">
        <v>0.31002099999999999</v>
      </c>
      <c r="D3027">
        <v>454418.84375</v>
      </c>
      <c r="E3027">
        <v>454455.8125</v>
      </c>
      <c r="F3027">
        <f t="shared" si="47"/>
        <v>3.6968750000000002E-2</v>
      </c>
    </row>
    <row r="3028" spans="1:6" x14ac:dyDescent="0.3">
      <c r="A3028">
        <v>4</v>
      </c>
      <c r="B3028">
        <v>652</v>
      </c>
      <c r="C3028">
        <v>0.46162599999999998</v>
      </c>
      <c r="D3028">
        <v>454543.90625</v>
      </c>
      <c r="E3028">
        <v>454568.21875</v>
      </c>
      <c r="F3028">
        <f t="shared" si="47"/>
        <v>2.4312500000000001E-2</v>
      </c>
    </row>
    <row r="3029" spans="1:6" x14ac:dyDescent="0.3">
      <c r="A3029">
        <v>1</v>
      </c>
      <c r="B3029">
        <v>604</v>
      </c>
      <c r="C3029">
        <v>0.21207000000000001</v>
      </c>
      <c r="D3029">
        <v>454684.53125</v>
      </c>
      <c r="E3029">
        <v>454711.6875</v>
      </c>
      <c r="F3029">
        <f t="shared" si="47"/>
        <v>2.715625E-2</v>
      </c>
    </row>
    <row r="3030" spans="1:6" x14ac:dyDescent="0.3">
      <c r="A3030">
        <v>0</v>
      </c>
      <c r="B3030">
        <v>586</v>
      </c>
      <c r="C3030">
        <v>0.48854399999999998</v>
      </c>
      <c r="D3030">
        <v>454778.4375</v>
      </c>
      <c r="E3030">
        <v>454805.78125</v>
      </c>
      <c r="F3030">
        <f t="shared" si="47"/>
        <v>2.734375E-2</v>
      </c>
    </row>
    <row r="3031" spans="1:6" x14ac:dyDescent="0.3">
      <c r="A3031">
        <v>1</v>
      </c>
      <c r="B3031">
        <v>605</v>
      </c>
      <c r="C3031">
        <v>0.44046400000000002</v>
      </c>
      <c r="D3031">
        <v>454934.78125</v>
      </c>
      <c r="E3031">
        <v>454961.5</v>
      </c>
      <c r="F3031">
        <f t="shared" si="47"/>
        <v>2.6718749999999999E-2</v>
      </c>
    </row>
    <row r="3032" spans="1:6" x14ac:dyDescent="0.3">
      <c r="A3032">
        <v>3</v>
      </c>
      <c r="B3032">
        <v>604</v>
      </c>
      <c r="C3032">
        <v>9.5768000000000006E-2</v>
      </c>
      <c r="D3032">
        <v>455002.1875</v>
      </c>
      <c r="E3032">
        <v>455035.3125</v>
      </c>
      <c r="F3032">
        <f t="shared" si="47"/>
        <v>3.3125000000000002E-2</v>
      </c>
    </row>
    <row r="3033" spans="1:6" x14ac:dyDescent="0.3">
      <c r="A3033">
        <v>4</v>
      </c>
      <c r="B3033">
        <v>653</v>
      </c>
      <c r="C3033">
        <v>0.10313799999999999</v>
      </c>
      <c r="D3033">
        <v>455033.4375</v>
      </c>
      <c r="E3033">
        <v>455056.5625</v>
      </c>
      <c r="F3033">
        <f t="shared" si="47"/>
        <v>2.3125E-2</v>
      </c>
    </row>
    <row r="3034" spans="1:6" x14ac:dyDescent="0.3">
      <c r="A3034">
        <v>3</v>
      </c>
      <c r="B3034">
        <v>605</v>
      </c>
      <c r="C3034">
        <v>0.71120300000000003</v>
      </c>
      <c r="D3034">
        <v>455142.8125</v>
      </c>
      <c r="E3034">
        <v>455169.125</v>
      </c>
      <c r="F3034">
        <f t="shared" si="47"/>
        <v>2.6312499999999999E-2</v>
      </c>
    </row>
    <row r="3035" spans="1:6" x14ac:dyDescent="0.3">
      <c r="A3035">
        <v>4</v>
      </c>
      <c r="B3035">
        <v>654</v>
      </c>
      <c r="C3035">
        <v>0.87890000000000001</v>
      </c>
      <c r="D3035">
        <v>455174.0625</v>
      </c>
      <c r="E3035">
        <v>455203.1875</v>
      </c>
      <c r="F3035">
        <f t="shared" si="47"/>
        <v>2.9125000000000002E-2</v>
      </c>
    </row>
    <row r="3036" spans="1:6" x14ac:dyDescent="0.3">
      <c r="A3036">
        <v>2</v>
      </c>
      <c r="B3036">
        <v>572</v>
      </c>
      <c r="C3036">
        <v>0.191413</v>
      </c>
      <c r="D3036">
        <v>455299.0625</v>
      </c>
      <c r="E3036">
        <v>455337.40625</v>
      </c>
      <c r="F3036">
        <f t="shared" si="47"/>
        <v>3.8343750000000003E-2</v>
      </c>
    </row>
    <row r="3037" spans="1:6" x14ac:dyDescent="0.3">
      <c r="A3037">
        <v>0</v>
      </c>
      <c r="B3037">
        <v>587</v>
      </c>
      <c r="C3037">
        <v>0.17771500000000001</v>
      </c>
      <c r="D3037">
        <v>455299.125</v>
      </c>
      <c r="E3037">
        <v>455339.78125</v>
      </c>
      <c r="F3037">
        <f t="shared" si="47"/>
        <v>4.0656249999999998E-2</v>
      </c>
    </row>
    <row r="3038" spans="1:6" x14ac:dyDescent="0.3">
      <c r="A3038">
        <v>1</v>
      </c>
      <c r="B3038">
        <v>606</v>
      </c>
      <c r="C3038">
        <v>2.58352</v>
      </c>
      <c r="D3038">
        <v>455402.1875</v>
      </c>
      <c r="E3038">
        <v>455438.125</v>
      </c>
      <c r="F3038">
        <f t="shared" si="47"/>
        <v>3.5937499999999997E-2</v>
      </c>
    </row>
    <row r="3039" spans="1:6" x14ac:dyDescent="0.3">
      <c r="A3039">
        <v>0</v>
      </c>
      <c r="B3039">
        <v>588</v>
      </c>
      <c r="C3039">
        <v>1.909162</v>
      </c>
      <c r="D3039">
        <v>455527.125</v>
      </c>
      <c r="E3039">
        <v>455564.71875</v>
      </c>
      <c r="F3039">
        <f t="shared" si="47"/>
        <v>3.7593750000000002E-2</v>
      </c>
    </row>
    <row r="3040" spans="1:6" x14ac:dyDescent="0.3">
      <c r="A3040">
        <v>2</v>
      </c>
      <c r="B3040">
        <v>573</v>
      </c>
      <c r="C3040">
        <v>0.38084099999999999</v>
      </c>
      <c r="D3040">
        <v>455542.8125</v>
      </c>
      <c r="E3040">
        <v>455579.9375</v>
      </c>
      <c r="F3040">
        <f t="shared" si="47"/>
        <v>3.7124999999999998E-2</v>
      </c>
    </row>
    <row r="3041" spans="1:6" x14ac:dyDescent="0.3">
      <c r="A3041">
        <v>3</v>
      </c>
      <c r="B3041">
        <v>606</v>
      </c>
      <c r="C3041">
        <v>0.15847600000000001</v>
      </c>
      <c r="D3041">
        <v>455883.25</v>
      </c>
      <c r="E3041">
        <v>455919</v>
      </c>
      <c r="F3041">
        <f t="shared" si="47"/>
        <v>3.5749999999999997E-2</v>
      </c>
    </row>
    <row r="3042" spans="1:6" x14ac:dyDescent="0.3">
      <c r="A3042">
        <v>2</v>
      </c>
      <c r="B3042">
        <v>574</v>
      </c>
      <c r="C3042">
        <v>0.15233099999999999</v>
      </c>
      <c r="D3042">
        <v>455973.59375</v>
      </c>
      <c r="E3042">
        <v>456007.875</v>
      </c>
      <c r="F3042">
        <f t="shared" si="47"/>
        <v>3.4281249999999999E-2</v>
      </c>
    </row>
    <row r="3043" spans="1:6" x14ac:dyDescent="0.3">
      <c r="A3043">
        <v>3</v>
      </c>
      <c r="B3043">
        <v>607</v>
      </c>
      <c r="C3043">
        <v>0.28645399999999999</v>
      </c>
      <c r="D3043">
        <v>456082.96875</v>
      </c>
      <c r="E3043">
        <v>456116</v>
      </c>
      <c r="F3043">
        <f t="shared" si="47"/>
        <v>3.3031249999999998E-2</v>
      </c>
    </row>
    <row r="3044" spans="1:6" x14ac:dyDescent="0.3">
      <c r="A3044">
        <v>4</v>
      </c>
      <c r="B3044">
        <v>655</v>
      </c>
      <c r="C3044">
        <v>1.4681E-2</v>
      </c>
      <c r="D3044">
        <v>456083.03125</v>
      </c>
      <c r="E3044">
        <v>456121</v>
      </c>
      <c r="F3044">
        <f t="shared" si="47"/>
        <v>3.7968750000000002E-2</v>
      </c>
    </row>
    <row r="3045" spans="1:6" x14ac:dyDescent="0.3">
      <c r="A3045">
        <v>4</v>
      </c>
      <c r="B3045">
        <v>656</v>
      </c>
      <c r="C3045">
        <v>1.893057</v>
      </c>
      <c r="D3045">
        <v>456145.46875</v>
      </c>
      <c r="E3045">
        <v>456169.96875</v>
      </c>
      <c r="F3045">
        <f t="shared" si="47"/>
        <v>2.4500000000000001E-2</v>
      </c>
    </row>
    <row r="3046" spans="1:6" x14ac:dyDescent="0.3">
      <c r="A3046">
        <v>2</v>
      </c>
      <c r="B3046">
        <v>575</v>
      </c>
      <c r="C3046">
        <v>0.57946500000000001</v>
      </c>
      <c r="D3046">
        <v>456161.09375</v>
      </c>
      <c r="E3046">
        <v>456184.5625</v>
      </c>
      <c r="F3046">
        <f t="shared" si="47"/>
        <v>2.346875E-2</v>
      </c>
    </row>
    <row r="3047" spans="1:6" x14ac:dyDescent="0.3">
      <c r="A3047">
        <v>3</v>
      </c>
      <c r="B3047">
        <v>608</v>
      </c>
      <c r="C3047">
        <v>0.18752099999999999</v>
      </c>
      <c r="D3047">
        <v>456410.15625</v>
      </c>
      <c r="E3047">
        <v>456433.65625</v>
      </c>
      <c r="F3047">
        <f t="shared" si="47"/>
        <v>2.35E-2</v>
      </c>
    </row>
    <row r="3048" spans="1:6" x14ac:dyDescent="0.3">
      <c r="A3048">
        <v>3</v>
      </c>
      <c r="B3048">
        <v>609</v>
      </c>
      <c r="C3048">
        <v>0.186196</v>
      </c>
      <c r="D3048">
        <v>456629.46875</v>
      </c>
      <c r="E3048">
        <v>456661.125</v>
      </c>
      <c r="F3048">
        <f t="shared" si="47"/>
        <v>3.1656249999999997E-2</v>
      </c>
    </row>
    <row r="3049" spans="1:6" x14ac:dyDescent="0.3">
      <c r="A3049">
        <v>2</v>
      </c>
      <c r="B3049">
        <v>576</v>
      </c>
      <c r="C3049">
        <v>1.294392</v>
      </c>
      <c r="D3049">
        <v>456770.09375</v>
      </c>
      <c r="E3049">
        <v>456796.53125</v>
      </c>
      <c r="F3049">
        <f t="shared" si="47"/>
        <v>2.6437499999999999E-2</v>
      </c>
    </row>
    <row r="3050" spans="1:6" x14ac:dyDescent="0.3">
      <c r="A3050">
        <v>3</v>
      </c>
      <c r="B3050">
        <v>610</v>
      </c>
      <c r="C3050">
        <v>0.97001800000000005</v>
      </c>
      <c r="D3050">
        <v>456848.21875</v>
      </c>
      <c r="E3050">
        <v>456902.4375</v>
      </c>
      <c r="F3050">
        <f t="shared" si="47"/>
        <v>5.4218750000000003E-2</v>
      </c>
    </row>
    <row r="3051" spans="1:6" x14ac:dyDescent="0.3">
      <c r="A3051">
        <v>0</v>
      </c>
      <c r="B3051">
        <v>589</v>
      </c>
      <c r="C3051">
        <v>7.1437E-2</v>
      </c>
      <c r="D3051">
        <v>457483.96875</v>
      </c>
      <c r="E3051">
        <v>457509</v>
      </c>
      <c r="F3051">
        <f t="shared" si="47"/>
        <v>2.5031250000000001E-2</v>
      </c>
    </row>
    <row r="3052" spans="1:6" x14ac:dyDescent="0.3">
      <c r="A3052">
        <v>0</v>
      </c>
      <c r="B3052">
        <v>590</v>
      </c>
      <c r="C3052">
        <v>0.29516500000000001</v>
      </c>
      <c r="D3052">
        <v>457593.375</v>
      </c>
      <c r="E3052">
        <v>457616.4375</v>
      </c>
      <c r="F3052">
        <f t="shared" si="47"/>
        <v>2.30625E-2</v>
      </c>
    </row>
    <row r="3053" spans="1:6" x14ac:dyDescent="0.3">
      <c r="A3053">
        <v>3</v>
      </c>
      <c r="B3053">
        <v>611</v>
      </c>
      <c r="C3053">
        <v>0.461231</v>
      </c>
      <c r="D3053">
        <v>457873.53125</v>
      </c>
      <c r="E3053">
        <v>457899.6875</v>
      </c>
      <c r="F3053">
        <f t="shared" si="47"/>
        <v>2.6156249999999999E-2</v>
      </c>
    </row>
    <row r="3054" spans="1:6" x14ac:dyDescent="0.3">
      <c r="A3054">
        <v>0</v>
      </c>
      <c r="B3054">
        <v>591</v>
      </c>
      <c r="C3054">
        <v>0.20762800000000001</v>
      </c>
      <c r="D3054">
        <v>457920.40625</v>
      </c>
      <c r="E3054">
        <v>457943.875</v>
      </c>
      <c r="F3054">
        <f t="shared" si="47"/>
        <v>2.346875E-2</v>
      </c>
    </row>
    <row r="3055" spans="1:6" x14ac:dyDescent="0.3">
      <c r="A3055">
        <v>1</v>
      </c>
      <c r="B3055">
        <v>607</v>
      </c>
      <c r="C3055">
        <v>0.164829</v>
      </c>
      <c r="D3055">
        <v>458029.90625</v>
      </c>
      <c r="E3055">
        <v>458065.125</v>
      </c>
      <c r="F3055">
        <f t="shared" si="47"/>
        <v>3.521875E-2</v>
      </c>
    </row>
    <row r="3056" spans="1:6" x14ac:dyDescent="0.3">
      <c r="A3056">
        <v>4</v>
      </c>
      <c r="B3056">
        <v>657</v>
      </c>
      <c r="C3056">
        <v>0.66592499999999999</v>
      </c>
      <c r="D3056">
        <v>458076.71875</v>
      </c>
      <c r="E3056">
        <v>458115.90625</v>
      </c>
      <c r="F3056">
        <f t="shared" si="47"/>
        <v>3.91875E-2</v>
      </c>
    </row>
    <row r="3057" spans="1:6" x14ac:dyDescent="0.3">
      <c r="A3057">
        <v>2</v>
      </c>
      <c r="B3057">
        <v>577</v>
      </c>
      <c r="C3057">
        <v>2.0176729999999998</v>
      </c>
      <c r="D3057">
        <v>458092.34375</v>
      </c>
      <c r="E3057">
        <v>458131.34375</v>
      </c>
      <c r="F3057">
        <f t="shared" si="47"/>
        <v>3.9E-2</v>
      </c>
    </row>
    <row r="3058" spans="1:6" x14ac:dyDescent="0.3">
      <c r="A3058">
        <v>0</v>
      </c>
      <c r="B3058">
        <v>592</v>
      </c>
      <c r="C3058">
        <v>2.7386000000000001E-2</v>
      </c>
      <c r="D3058">
        <v>458154.90625</v>
      </c>
      <c r="E3058">
        <v>458184.625</v>
      </c>
      <c r="F3058">
        <f t="shared" si="47"/>
        <v>2.9718749999999999E-2</v>
      </c>
    </row>
    <row r="3059" spans="1:6" x14ac:dyDescent="0.3">
      <c r="A3059">
        <v>0</v>
      </c>
      <c r="B3059">
        <v>593</v>
      </c>
      <c r="C3059">
        <v>1.4356869999999999</v>
      </c>
      <c r="D3059">
        <v>458217.40625</v>
      </c>
      <c r="E3059">
        <v>458255.84375</v>
      </c>
      <c r="F3059">
        <f t="shared" si="47"/>
        <v>3.8437499999999999E-2</v>
      </c>
    </row>
    <row r="3060" spans="1:6" x14ac:dyDescent="0.3">
      <c r="A3060">
        <v>1</v>
      </c>
      <c r="B3060">
        <v>608</v>
      </c>
      <c r="C3060">
        <v>1.1814199999999999</v>
      </c>
      <c r="D3060">
        <v>458232.96875</v>
      </c>
      <c r="E3060">
        <v>458265.78125</v>
      </c>
      <c r="F3060">
        <f t="shared" si="47"/>
        <v>3.2812500000000001E-2</v>
      </c>
    </row>
    <row r="3061" spans="1:6" x14ac:dyDescent="0.3">
      <c r="A3061">
        <v>3</v>
      </c>
      <c r="B3061">
        <v>612</v>
      </c>
      <c r="C3061">
        <v>1.8332000000000001E-2</v>
      </c>
      <c r="D3061">
        <v>458375.28125</v>
      </c>
      <c r="E3061">
        <v>458401.875</v>
      </c>
      <c r="F3061">
        <f t="shared" si="47"/>
        <v>2.6593749999999999E-2</v>
      </c>
    </row>
    <row r="3062" spans="1:6" x14ac:dyDescent="0.3">
      <c r="A3062">
        <v>3</v>
      </c>
      <c r="B3062">
        <v>613</v>
      </c>
      <c r="C3062">
        <v>0.98780199999999996</v>
      </c>
      <c r="D3062">
        <v>458426.5</v>
      </c>
      <c r="E3062">
        <v>458460.21875</v>
      </c>
      <c r="F3062">
        <f t="shared" si="47"/>
        <v>3.3718749999999999E-2</v>
      </c>
    </row>
    <row r="3063" spans="1:6" x14ac:dyDescent="0.3">
      <c r="A3063">
        <v>4</v>
      </c>
      <c r="B3063">
        <v>658</v>
      </c>
      <c r="C3063">
        <v>0.65447999999999995</v>
      </c>
      <c r="D3063">
        <v>458794.21875</v>
      </c>
      <c r="E3063">
        <v>458826.375</v>
      </c>
      <c r="F3063">
        <f t="shared" si="47"/>
        <v>3.2156249999999997E-2</v>
      </c>
    </row>
    <row r="3064" spans="1:6" x14ac:dyDescent="0.3">
      <c r="A3064">
        <v>1</v>
      </c>
      <c r="B3064">
        <v>609</v>
      </c>
      <c r="C3064">
        <v>0.244672</v>
      </c>
      <c r="D3064">
        <v>459453.96875</v>
      </c>
      <c r="E3064">
        <v>459498.4375</v>
      </c>
      <c r="F3064">
        <f t="shared" si="47"/>
        <v>4.4468750000000001E-2</v>
      </c>
    </row>
    <row r="3065" spans="1:6" x14ac:dyDescent="0.3">
      <c r="A3065">
        <v>3</v>
      </c>
      <c r="B3065">
        <v>614</v>
      </c>
      <c r="C3065">
        <v>8.9804999999999996E-2</v>
      </c>
      <c r="D3065">
        <v>459453.96875</v>
      </c>
      <c r="E3065">
        <v>459493.46875</v>
      </c>
      <c r="F3065">
        <f t="shared" si="47"/>
        <v>3.95E-2</v>
      </c>
    </row>
    <row r="3066" spans="1:6" x14ac:dyDescent="0.3">
      <c r="A3066">
        <v>4</v>
      </c>
      <c r="B3066">
        <v>659</v>
      </c>
      <c r="C3066">
        <v>0.89122699999999999</v>
      </c>
      <c r="D3066">
        <v>459485.21875</v>
      </c>
      <c r="E3066">
        <v>459512.25</v>
      </c>
      <c r="F3066">
        <f t="shared" si="47"/>
        <v>2.703125E-2</v>
      </c>
    </row>
    <row r="3067" spans="1:6" x14ac:dyDescent="0.3">
      <c r="A3067">
        <v>3</v>
      </c>
      <c r="B3067">
        <v>615</v>
      </c>
      <c r="C3067">
        <v>0.24942600000000001</v>
      </c>
      <c r="D3067">
        <v>459594.5625</v>
      </c>
      <c r="E3067">
        <v>459621.65625</v>
      </c>
      <c r="F3067">
        <f t="shared" si="47"/>
        <v>2.709375E-2</v>
      </c>
    </row>
    <row r="3068" spans="1:6" x14ac:dyDescent="0.3">
      <c r="A3068">
        <v>0</v>
      </c>
      <c r="B3068">
        <v>594</v>
      </c>
      <c r="C3068">
        <v>1.509144</v>
      </c>
      <c r="D3068">
        <v>459706.53125</v>
      </c>
      <c r="E3068">
        <v>459742.5625</v>
      </c>
      <c r="F3068">
        <f t="shared" si="47"/>
        <v>3.6031250000000001E-2</v>
      </c>
    </row>
    <row r="3069" spans="1:6" x14ac:dyDescent="0.3">
      <c r="A3069">
        <v>1</v>
      </c>
      <c r="B3069">
        <v>610</v>
      </c>
      <c r="C3069">
        <v>2.0894680000000001</v>
      </c>
      <c r="D3069">
        <v>459753.40625</v>
      </c>
      <c r="E3069">
        <v>459777.65625</v>
      </c>
      <c r="F3069">
        <f t="shared" si="47"/>
        <v>2.4250000000000001E-2</v>
      </c>
    </row>
    <row r="3070" spans="1:6" x14ac:dyDescent="0.3">
      <c r="A3070">
        <v>3</v>
      </c>
      <c r="B3070">
        <v>616</v>
      </c>
      <c r="C3070">
        <v>5.6162999999999998E-2</v>
      </c>
      <c r="D3070">
        <v>459884.71875</v>
      </c>
      <c r="E3070">
        <v>459914.84375</v>
      </c>
      <c r="F3070">
        <f t="shared" si="47"/>
        <v>3.0124999999999999E-2</v>
      </c>
    </row>
    <row r="3071" spans="1:6" x14ac:dyDescent="0.3">
      <c r="A3071">
        <v>3</v>
      </c>
      <c r="B3071">
        <v>617</v>
      </c>
      <c r="C3071">
        <v>0.36775400000000003</v>
      </c>
      <c r="D3071">
        <v>459979.375</v>
      </c>
      <c r="E3071">
        <v>460016.15625</v>
      </c>
      <c r="F3071">
        <f t="shared" si="47"/>
        <v>3.6781250000000001E-2</v>
      </c>
    </row>
    <row r="3072" spans="1:6" x14ac:dyDescent="0.3">
      <c r="A3072">
        <v>2</v>
      </c>
      <c r="B3072">
        <v>578</v>
      </c>
      <c r="C3072">
        <v>1.4646300000000001</v>
      </c>
      <c r="D3072">
        <v>460152.28125</v>
      </c>
      <c r="E3072">
        <v>460185.1875</v>
      </c>
      <c r="F3072">
        <f t="shared" si="47"/>
        <v>3.2906249999999998E-2</v>
      </c>
    </row>
    <row r="3073" spans="1:6" x14ac:dyDescent="0.3">
      <c r="A3073">
        <v>3</v>
      </c>
      <c r="B3073">
        <v>618</v>
      </c>
      <c r="C3073">
        <v>2.3180329999999998</v>
      </c>
      <c r="D3073">
        <v>460387.0625</v>
      </c>
      <c r="E3073">
        <v>460413.875</v>
      </c>
      <c r="F3073">
        <f t="shared" si="47"/>
        <v>2.68125E-2</v>
      </c>
    </row>
    <row r="3074" spans="1:6" x14ac:dyDescent="0.3">
      <c r="A3074">
        <v>4</v>
      </c>
      <c r="B3074">
        <v>660</v>
      </c>
      <c r="C3074">
        <v>0.139372</v>
      </c>
      <c r="D3074">
        <v>460418.3125</v>
      </c>
      <c r="E3074">
        <v>460448.25</v>
      </c>
      <c r="F3074">
        <f t="shared" si="47"/>
        <v>2.9937499999999999E-2</v>
      </c>
    </row>
    <row r="3075" spans="1:6" x14ac:dyDescent="0.3">
      <c r="A3075">
        <v>4</v>
      </c>
      <c r="B3075">
        <v>661</v>
      </c>
      <c r="C3075">
        <v>1.1088000000000001E-2</v>
      </c>
      <c r="D3075">
        <v>460593.4375</v>
      </c>
      <c r="E3075">
        <v>460630.09375</v>
      </c>
      <c r="F3075">
        <f t="shared" si="47"/>
        <v>3.6656250000000001E-2</v>
      </c>
    </row>
    <row r="3076" spans="1:6" x14ac:dyDescent="0.3">
      <c r="A3076">
        <v>4</v>
      </c>
      <c r="B3076">
        <v>662</v>
      </c>
      <c r="C3076">
        <v>0.48172100000000001</v>
      </c>
      <c r="D3076">
        <v>460655.9375</v>
      </c>
      <c r="E3076">
        <v>460682.4375</v>
      </c>
      <c r="F3076">
        <f t="shared" si="47"/>
        <v>2.6499999999999999E-2</v>
      </c>
    </row>
    <row r="3077" spans="1:6" x14ac:dyDescent="0.3">
      <c r="A3077">
        <v>4</v>
      </c>
      <c r="B3077">
        <v>663</v>
      </c>
      <c r="C3077">
        <v>0.615035</v>
      </c>
      <c r="D3077">
        <v>461178.40625</v>
      </c>
      <c r="E3077">
        <v>461204.78125</v>
      </c>
      <c r="F3077">
        <f t="shared" si="47"/>
        <v>2.6374999999999999E-2</v>
      </c>
    </row>
    <row r="3078" spans="1:6" x14ac:dyDescent="0.3">
      <c r="A3078">
        <v>0</v>
      </c>
      <c r="B3078">
        <v>595</v>
      </c>
      <c r="C3078">
        <v>0.70299199999999995</v>
      </c>
      <c r="D3078">
        <v>461256.5625</v>
      </c>
      <c r="E3078">
        <v>461285.75</v>
      </c>
      <c r="F3078">
        <f t="shared" si="47"/>
        <v>2.9187500000000002E-2</v>
      </c>
    </row>
    <row r="3079" spans="1:6" x14ac:dyDescent="0.3">
      <c r="A3079">
        <v>2</v>
      </c>
      <c r="B3079">
        <v>579</v>
      </c>
      <c r="C3079">
        <v>0.46846300000000002</v>
      </c>
      <c r="D3079">
        <v>461657.0625</v>
      </c>
      <c r="E3079">
        <v>461689.125</v>
      </c>
      <c r="F3079">
        <f t="shared" si="47"/>
        <v>3.2062500000000001E-2</v>
      </c>
    </row>
    <row r="3080" spans="1:6" x14ac:dyDescent="0.3">
      <c r="A3080">
        <v>4</v>
      </c>
      <c r="B3080">
        <v>664</v>
      </c>
      <c r="C3080">
        <v>1.9446999999999999E-2</v>
      </c>
      <c r="D3080">
        <v>461834.5625</v>
      </c>
      <c r="E3080">
        <v>461865.375</v>
      </c>
      <c r="F3080">
        <f t="shared" si="47"/>
        <v>3.08125E-2</v>
      </c>
    </row>
    <row r="3081" spans="1:6" x14ac:dyDescent="0.3">
      <c r="A3081">
        <v>1</v>
      </c>
      <c r="B3081">
        <v>611</v>
      </c>
      <c r="C3081">
        <v>0.13660700000000001</v>
      </c>
      <c r="D3081">
        <v>461881.4375</v>
      </c>
      <c r="E3081">
        <v>461908.65625</v>
      </c>
      <c r="F3081">
        <f t="shared" si="47"/>
        <v>2.721875E-2</v>
      </c>
    </row>
    <row r="3082" spans="1:6" x14ac:dyDescent="0.3">
      <c r="A3082">
        <v>4</v>
      </c>
      <c r="B3082">
        <v>665</v>
      </c>
      <c r="C3082">
        <v>0.131798</v>
      </c>
      <c r="D3082">
        <v>461897.3125</v>
      </c>
      <c r="E3082">
        <v>461952.28125</v>
      </c>
      <c r="F3082">
        <f t="shared" si="47"/>
        <v>5.4968749999999997E-2</v>
      </c>
    </row>
    <row r="3083" spans="1:6" x14ac:dyDescent="0.3">
      <c r="A3083">
        <v>0</v>
      </c>
      <c r="B3083">
        <v>596</v>
      </c>
      <c r="C3083">
        <v>0.61258999999999997</v>
      </c>
      <c r="D3083">
        <v>461991.125</v>
      </c>
      <c r="E3083">
        <v>462020.8125</v>
      </c>
      <c r="F3083">
        <f t="shared" ref="F3083:F3146" si="48">(E3083-D3083)/1000</f>
        <v>2.9687499999999999E-2</v>
      </c>
    </row>
    <row r="3084" spans="1:6" x14ac:dyDescent="0.3">
      <c r="A3084">
        <v>1</v>
      </c>
      <c r="B3084">
        <v>612</v>
      </c>
      <c r="C3084">
        <v>0.63855899999999999</v>
      </c>
      <c r="D3084">
        <v>462053.5625</v>
      </c>
      <c r="E3084">
        <v>462090.1875</v>
      </c>
      <c r="F3084">
        <f t="shared" si="48"/>
        <v>3.6624999999999998E-2</v>
      </c>
    </row>
    <row r="3085" spans="1:6" x14ac:dyDescent="0.3">
      <c r="A3085">
        <v>4</v>
      </c>
      <c r="B3085">
        <v>666</v>
      </c>
      <c r="C3085">
        <v>0.172762</v>
      </c>
      <c r="D3085">
        <v>462084.875</v>
      </c>
      <c r="E3085">
        <v>462121.375</v>
      </c>
      <c r="F3085">
        <f t="shared" si="48"/>
        <v>3.6499999999999998E-2</v>
      </c>
    </row>
    <row r="3086" spans="1:6" x14ac:dyDescent="0.3">
      <c r="A3086">
        <v>2</v>
      </c>
      <c r="B3086">
        <v>580</v>
      </c>
      <c r="C3086">
        <v>0.56361099999999997</v>
      </c>
      <c r="D3086">
        <v>462162.9375</v>
      </c>
      <c r="E3086">
        <v>462186.15625</v>
      </c>
      <c r="F3086">
        <f t="shared" si="48"/>
        <v>2.321875E-2</v>
      </c>
    </row>
    <row r="3087" spans="1:6" x14ac:dyDescent="0.3">
      <c r="A3087">
        <v>4</v>
      </c>
      <c r="B3087">
        <v>667</v>
      </c>
      <c r="C3087">
        <v>0.18191599999999999</v>
      </c>
      <c r="D3087">
        <v>462303.625</v>
      </c>
      <c r="E3087">
        <v>462337.625</v>
      </c>
      <c r="F3087">
        <f t="shared" si="48"/>
        <v>3.4000000000000002E-2</v>
      </c>
    </row>
    <row r="3088" spans="1:6" x14ac:dyDescent="0.3">
      <c r="A3088">
        <v>4</v>
      </c>
      <c r="B3088">
        <v>668</v>
      </c>
      <c r="C3088">
        <v>0.87095</v>
      </c>
      <c r="D3088">
        <v>462522.375</v>
      </c>
      <c r="E3088">
        <v>462559.65625</v>
      </c>
      <c r="F3088">
        <f t="shared" si="48"/>
        <v>3.7281250000000002E-2</v>
      </c>
    </row>
    <row r="3089" spans="1:6" x14ac:dyDescent="0.3">
      <c r="A3089">
        <v>0</v>
      </c>
      <c r="B3089">
        <v>597</v>
      </c>
      <c r="C3089">
        <v>0.40606300000000001</v>
      </c>
      <c r="D3089">
        <v>462647.40625</v>
      </c>
      <c r="E3089">
        <v>462673.375</v>
      </c>
      <c r="F3089">
        <f t="shared" si="48"/>
        <v>2.5968749999999999E-2</v>
      </c>
    </row>
    <row r="3090" spans="1:6" x14ac:dyDescent="0.3">
      <c r="A3090">
        <v>1</v>
      </c>
      <c r="B3090">
        <v>613</v>
      </c>
      <c r="C3090">
        <v>0.60768</v>
      </c>
      <c r="D3090">
        <v>462741.1875</v>
      </c>
      <c r="E3090">
        <v>462778.21875</v>
      </c>
      <c r="F3090">
        <f t="shared" si="48"/>
        <v>3.7031250000000002E-2</v>
      </c>
    </row>
    <row r="3091" spans="1:6" x14ac:dyDescent="0.3">
      <c r="A3091">
        <v>3</v>
      </c>
      <c r="B3091">
        <v>619</v>
      </c>
      <c r="C3091">
        <v>0.55523800000000001</v>
      </c>
      <c r="D3091">
        <v>462741.1875</v>
      </c>
      <c r="E3091">
        <v>462770.6875</v>
      </c>
      <c r="F3091">
        <f t="shared" si="48"/>
        <v>2.9499999999999998E-2</v>
      </c>
    </row>
    <row r="3092" spans="1:6" x14ac:dyDescent="0.3">
      <c r="A3092">
        <v>2</v>
      </c>
      <c r="B3092">
        <v>581</v>
      </c>
      <c r="C3092">
        <v>1.6490629999999999</v>
      </c>
      <c r="D3092">
        <v>462756.78125</v>
      </c>
      <c r="E3092">
        <v>462785.59375</v>
      </c>
      <c r="F3092">
        <f t="shared" si="48"/>
        <v>2.8812500000000001E-2</v>
      </c>
    </row>
    <row r="3093" spans="1:6" x14ac:dyDescent="0.3">
      <c r="A3093">
        <v>0</v>
      </c>
      <c r="B3093">
        <v>598</v>
      </c>
      <c r="C3093">
        <v>1.210583</v>
      </c>
      <c r="D3093">
        <v>463087.6875</v>
      </c>
      <c r="E3093">
        <v>463120.25</v>
      </c>
      <c r="F3093">
        <f t="shared" si="48"/>
        <v>3.2562500000000001E-2</v>
      </c>
    </row>
    <row r="3094" spans="1:6" x14ac:dyDescent="0.3">
      <c r="A3094">
        <v>3</v>
      </c>
      <c r="B3094">
        <v>620</v>
      </c>
      <c r="C3094">
        <v>0.37250499999999998</v>
      </c>
      <c r="D3094">
        <v>463329.75</v>
      </c>
      <c r="E3094">
        <v>463365.46875</v>
      </c>
      <c r="F3094">
        <f t="shared" si="48"/>
        <v>3.571875E-2</v>
      </c>
    </row>
    <row r="3095" spans="1:6" x14ac:dyDescent="0.3">
      <c r="A3095">
        <v>1</v>
      </c>
      <c r="B3095">
        <v>614</v>
      </c>
      <c r="C3095">
        <v>0.92422400000000005</v>
      </c>
      <c r="D3095">
        <v>463392.25</v>
      </c>
      <c r="E3095">
        <v>463423.15625</v>
      </c>
      <c r="F3095">
        <f t="shared" si="48"/>
        <v>3.090625E-2</v>
      </c>
    </row>
    <row r="3096" spans="1:6" x14ac:dyDescent="0.3">
      <c r="A3096">
        <v>4</v>
      </c>
      <c r="B3096">
        <v>669</v>
      </c>
      <c r="C3096">
        <v>2.7735759999999998</v>
      </c>
      <c r="D3096">
        <v>463439.1875</v>
      </c>
      <c r="E3096">
        <v>463462.53125</v>
      </c>
      <c r="F3096">
        <f t="shared" si="48"/>
        <v>2.334375E-2</v>
      </c>
    </row>
    <row r="3097" spans="1:6" x14ac:dyDescent="0.3">
      <c r="A3097">
        <v>3</v>
      </c>
      <c r="B3097">
        <v>621</v>
      </c>
      <c r="C3097">
        <v>0.22012799999999999</v>
      </c>
      <c r="D3097">
        <v>463746.34375</v>
      </c>
      <c r="E3097">
        <v>463783.40625</v>
      </c>
      <c r="F3097">
        <f t="shared" si="48"/>
        <v>3.7062499999999998E-2</v>
      </c>
    </row>
    <row r="3098" spans="1:6" x14ac:dyDescent="0.3">
      <c r="A3098">
        <v>3</v>
      </c>
      <c r="B3098">
        <v>622</v>
      </c>
      <c r="C3098">
        <v>9.7854999999999998E-2</v>
      </c>
      <c r="D3098">
        <v>464012</v>
      </c>
      <c r="E3098">
        <v>464044.71875</v>
      </c>
      <c r="F3098">
        <f t="shared" si="48"/>
        <v>3.2718749999999998E-2</v>
      </c>
    </row>
    <row r="3099" spans="1:6" x14ac:dyDescent="0.3">
      <c r="A3099">
        <v>3</v>
      </c>
      <c r="B3099">
        <v>623</v>
      </c>
      <c r="C3099">
        <v>4.0563000000000002E-2</v>
      </c>
      <c r="D3099">
        <v>464152.9375</v>
      </c>
      <c r="E3099">
        <v>464185.71875</v>
      </c>
      <c r="F3099">
        <f t="shared" si="48"/>
        <v>3.2781249999999998E-2</v>
      </c>
    </row>
    <row r="3100" spans="1:6" x14ac:dyDescent="0.3">
      <c r="A3100">
        <v>3</v>
      </c>
      <c r="B3100">
        <v>624</v>
      </c>
      <c r="C3100">
        <v>0.84553800000000001</v>
      </c>
      <c r="D3100">
        <v>464231.125</v>
      </c>
      <c r="E3100">
        <v>464266.03125</v>
      </c>
      <c r="F3100">
        <f t="shared" si="48"/>
        <v>3.490625E-2</v>
      </c>
    </row>
    <row r="3101" spans="1:6" x14ac:dyDescent="0.3">
      <c r="A3101">
        <v>0</v>
      </c>
      <c r="B3101">
        <v>599</v>
      </c>
      <c r="C3101">
        <v>0.25525399999999998</v>
      </c>
      <c r="D3101">
        <v>464340.5</v>
      </c>
      <c r="E3101">
        <v>464382.9375</v>
      </c>
      <c r="F3101">
        <f t="shared" si="48"/>
        <v>4.2437500000000003E-2</v>
      </c>
    </row>
    <row r="3102" spans="1:6" x14ac:dyDescent="0.3">
      <c r="A3102">
        <v>1</v>
      </c>
      <c r="B3102">
        <v>615</v>
      </c>
      <c r="C3102">
        <v>0.17266400000000001</v>
      </c>
      <c r="D3102">
        <v>464356.4375</v>
      </c>
      <c r="E3102">
        <v>464395.625</v>
      </c>
      <c r="F3102">
        <f t="shared" si="48"/>
        <v>3.91875E-2</v>
      </c>
    </row>
    <row r="3103" spans="1:6" x14ac:dyDescent="0.3">
      <c r="A3103">
        <v>2</v>
      </c>
      <c r="B3103">
        <v>582</v>
      </c>
      <c r="C3103">
        <v>0.71667999999999998</v>
      </c>
      <c r="D3103">
        <v>464450.1875</v>
      </c>
      <c r="E3103">
        <v>464479.90625</v>
      </c>
      <c r="F3103">
        <f t="shared" si="48"/>
        <v>2.9718749999999999E-2</v>
      </c>
    </row>
    <row r="3104" spans="1:6" x14ac:dyDescent="0.3">
      <c r="A3104">
        <v>1</v>
      </c>
      <c r="B3104">
        <v>616</v>
      </c>
      <c r="C3104">
        <v>2.5721000000000001E-2</v>
      </c>
      <c r="D3104">
        <v>464575.5</v>
      </c>
      <c r="E3104">
        <v>464606.9375</v>
      </c>
      <c r="F3104">
        <f t="shared" si="48"/>
        <v>3.14375E-2</v>
      </c>
    </row>
    <row r="3105" spans="1:6" x14ac:dyDescent="0.3">
      <c r="A3105">
        <v>1</v>
      </c>
      <c r="B3105">
        <v>617</v>
      </c>
      <c r="C3105">
        <v>1.1619330000000001</v>
      </c>
      <c r="D3105">
        <v>464638</v>
      </c>
      <c r="E3105">
        <v>464664.03125</v>
      </c>
      <c r="F3105">
        <f t="shared" si="48"/>
        <v>2.6031249999999999E-2</v>
      </c>
    </row>
    <row r="3106" spans="1:6" x14ac:dyDescent="0.3">
      <c r="A3106">
        <v>0</v>
      </c>
      <c r="B3106">
        <v>600</v>
      </c>
      <c r="C3106">
        <v>0.301759</v>
      </c>
      <c r="D3106">
        <v>464653.625</v>
      </c>
      <c r="E3106">
        <v>464687.3125</v>
      </c>
      <c r="F3106">
        <f t="shared" si="48"/>
        <v>3.3687500000000002E-2</v>
      </c>
    </row>
    <row r="3107" spans="1:6" x14ac:dyDescent="0.3">
      <c r="A3107">
        <v>0</v>
      </c>
      <c r="B3107">
        <v>601</v>
      </c>
      <c r="C3107">
        <v>0.28453800000000001</v>
      </c>
      <c r="D3107">
        <v>465002.5</v>
      </c>
      <c r="E3107">
        <v>465035.0625</v>
      </c>
      <c r="F3107">
        <f t="shared" si="48"/>
        <v>3.2562500000000001E-2</v>
      </c>
    </row>
    <row r="3108" spans="1:6" x14ac:dyDescent="0.3">
      <c r="A3108">
        <v>3</v>
      </c>
      <c r="B3108">
        <v>625</v>
      </c>
      <c r="C3108">
        <v>0.50654399999999999</v>
      </c>
      <c r="D3108">
        <v>465111.90625</v>
      </c>
      <c r="E3108">
        <v>465143.46875</v>
      </c>
      <c r="F3108">
        <f t="shared" si="48"/>
        <v>3.15625E-2</v>
      </c>
    </row>
    <row r="3109" spans="1:6" x14ac:dyDescent="0.3">
      <c r="A3109">
        <v>2</v>
      </c>
      <c r="B3109">
        <v>583</v>
      </c>
      <c r="C3109">
        <v>0.73972899999999997</v>
      </c>
      <c r="D3109">
        <v>465205.65625</v>
      </c>
      <c r="E3109">
        <v>465230</v>
      </c>
      <c r="F3109">
        <f t="shared" si="48"/>
        <v>2.4343750000000001E-2</v>
      </c>
    </row>
    <row r="3110" spans="1:6" x14ac:dyDescent="0.3">
      <c r="A3110">
        <v>0</v>
      </c>
      <c r="B3110">
        <v>602</v>
      </c>
      <c r="C3110">
        <v>0.89122699999999999</v>
      </c>
      <c r="D3110">
        <v>465332.65625</v>
      </c>
      <c r="E3110">
        <v>465362.875</v>
      </c>
      <c r="F3110">
        <f t="shared" si="48"/>
        <v>3.0218749999999999E-2</v>
      </c>
    </row>
    <row r="3111" spans="1:6" x14ac:dyDescent="0.3">
      <c r="A3111">
        <v>3</v>
      </c>
      <c r="B3111">
        <v>626</v>
      </c>
      <c r="C3111">
        <v>0.307448</v>
      </c>
      <c r="D3111">
        <v>465662.34375</v>
      </c>
      <c r="E3111">
        <v>465689.3125</v>
      </c>
      <c r="F3111">
        <f t="shared" si="48"/>
        <v>2.696875E-2</v>
      </c>
    </row>
    <row r="3112" spans="1:6" x14ac:dyDescent="0.3">
      <c r="A3112">
        <v>1</v>
      </c>
      <c r="B3112">
        <v>618</v>
      </c>
      <c r="C3112">
        <v>7.1292999999999995E-2</v>
      </c>
      <c r="D3112">
        <v>465834.21875</v>
      </c>
      <c r="E3112">
        <v>465869.40625</v>
      </c>
      <c r="F3112">
        <f t="shared" si="48"/>
        <v>3.5187499999999997E-2</v>
      </c>
    </row>
    <row r="3113" spans="1:6" x14ac:dyDescent="0.3">
      <c r="A3113">
        <v>1</v>
      </c>
      <c r="B3113">
        <v>619</v>
      </c>
      <c r="C3113">
        <v>1.822244</v>
      </c>
      <c r="D3113">
        <v>465943.65625</v>
      </c>
      <c r="E3113">
        <v>465981.4375</v>
      </c>
      <c r="F3113">
        <f t="shared" si="48"/>
        <v>3.7781250000000002E-2</v>
      </c>
    </row>
    <row r="3114" spans="1:6" x14ac:dyDescent="0.3">
      <c r="A3114">
        <v>2</v>
      </c>
      <c r="B3114">
        <v>584</v>
      </c>
      <c r="C3114">
        <v>0.78418399999999999</v>
      </c>
      <c r="D3114">
        <v>465974.90625</v>
      </c>
      <c r="E3114">
        <v>466012.6875</v>
      </c>
      <c r="F3114">
        <f t="shared" si="48"/>
        <v>3.7781250000000002E-2</v>
      </c>
    </row>
    <row r="3115" spans="1:6" x14ac:dyDescent="0.3">
      <c r="A3115">
        <v>3</v>
      </c>
      <c r="B3115">
        <v>627</v>
      </c>
      <c r="C3115">
        <v>0.95194100000000004</v>
      </c>
      <c r="D3115">
        <v>466006.15625</v>
      </c>
      <c r="E3115">
        <v>466033.625</v>
      </c>
      <c r="F3115">
        <f t="shared" si="48"/>
        <v>2.746875E-2</v>
      </c>
    </row>
    <row r="3116" spans="1:6" x14ac:dyDescent="0.3">
      <c r="A3116">
        <v>4</v>
      </c>
      <c r="B3116">
        <v>670</v>
      </c>
      <c r="C3116">
        <v>0.47874499999999998</v>
      </c>
      <c r="D3116">
        <v>466246.71875</v>
      </c>
      <c r="E3116">
        <v>466281.4375</v>
      </c>
      <c r="F3116">
        <f t="shared" si="48"/>
        <v>3.471875E-2</v>
      </c>
    </row>
    <row r="3117" spans="1:6" x14ac:dyDescent="0.3">
      <c r="A3117">
        <v>0</v>
      </c>
      <c r="B3117">
        <v>603</v>
      </c>
      <c r="C3117">
        <v>1.221562</v>
      </c>
      <c r="D3117">
        <v>466262.375</v>
      </c>
      <c r="E3117">
        <v>466293.84375</v>
      </c>
      <c r="F3117">
        <f t="shared" si="48"/>
        <v>3.1468749999999997E-2</v>
      </c>
    </row>
    <row r="3118" spans="1:6" x14ac:dyDescent="0.3">
      <c r="A3118">
        <v>4</v>
      </c>
      <c r="B3118">
        <v>671</v>
      </c>
      <c r="C3118">
        <v>0.25062099999999998</v>
      </c>
      <c r="D3118">
        <v>466762.84375</v>
      </c>
      <c r="E3118">
        <v>466786.0625</v>
      </c>
      <c r="F3118">
        <f t="shared" si="48"/>
        <v>2.321875E-2</v>
      </c>
    </row>
    <row r="3119" spans="1:6" x14ac:dyDescent="0.3">
      <c r="A3119">
        <v>2</v>
      </c>
      <c r="B3119">
        <v>585</v>
      </c>
      <c r="C3119">
        <v>0.12059</v>
      </c>
      <c r="D3119">
        <v>466810.625</v>
      </c>
      <c r="E3119">
        <v>466843.5625</v>
      </c>
      <c r="F3119">
        <f t="shared" si="48"/>
        <v>3.2937500000000001E-2</v>
      </c>
    </row>
    <row r="3120" spans="1:6" x14ac:dyDescent="0.3">
      <c r="A3120">
        <v>2</v>
      </c>
      <c r="B3120">
        <v>586</v>
      </c>
      <c r="C3120">
        <v>0.80343399999999998</v>
      </c>
      <c r="D3120">
        <v>466967.09375</v>
      </c>
      <c r="E3120">
        <v>467010.09375</v>
      </c>
      <c r="F3120">
        <f t="shared" si="48"/>
        <v>4.2999999999999997E-2</v>
      </c>
    </row>
    <row r="3121" spans="1:6" x14ac:dyDescent="0.3">
      <c r="A3121">
        <v>3</v>
      </c>
      <c r="B3121">
        <v>628</v>
      </c>
      <c r="C3121">
        <v>0.23397599999999999</v>
      </c>
      <c r="D3121">
        <v>466998.6875</v>
      </c>
      <c r="E3121">
        <v>467029.4375</v>
      </c>
      <c r="F3121">
        <f t="shared" si="48"/>
        <v>3.075E-2</v>
      </c>
    </row>
    <row r="3122" spans="1:6" x14ac:dyDescent="0.3">
      <c r="A3122">
        <v>4</v>
      </c>
      <c r="B3122">
        <v>672</v>
      </c>
      <c r="C3122">
        <v>0.47862300000000002</v>
      </c>
      <c r="D3122">
        <v>467045.625</v>
      </c>
      <c r="E3122">
        <v>467070.09375</v>
      </c>
      <c r="F3122">
        <f t="shared" si="48"/>
        <v>2.4468750000000001E-2</v>
      </c>
    </row>
    <row r="3123" spans="1:6" x14ac:dyDescent="0.3">
      <c r="A3123">
        <v>3</v>
      </c>
      <c r="B3123">
        <v>629</v>
      </c>
      <c r="C3123">
        <v>2.980699</v>
      </c>
      <c r="D3123">
        <v>467266</v>
      </c>
      <c r="E3123">
        <v>467299.625</v>
      </c>
      <c r="F3123">
        <f t="shared" si="48"/>
        <v>3.3625000000000002E-2</v>
      </c>
    </row>
    <row r="3124" spans="1:6" x14ac:dyDescent="0.3">
      <c r="A3124">
        <v>0</v>
      </c>
      <c r="B3124">
        <v>604</v>
      </c>
      <c r="C3124">
        <v>0.20705799999999999</v>
      </c>
      <c r="D3124">
        <v>467524.09375</v>
      </c>
      <c r="E3124">
        <v>467548.28125</v>
      </c>
      <c r="F3124">
        <f t="shared" si="48"/>
        <v>2.4187500000000001E-2</v>
      </c>
    </row>
    <row r="3125" spans="1:6" x14ac:dyDescent="0.3">
      <c r="A3125">
        <v>4</v>
      </c>
      <c r="B3125">
        <v>673</v>
      </c>
      <c r="C3125">
        <v>0.70524100000000001</v>
      </c>
      <c r="D3125">
        <v>467555.5</v>
      </c>
      <c r="E3125">
        <v>467585.28125</v>
      </c>
      <c r="F3125">
        <f t="shared" si="48"/>
        <v>2.9781249999999999E-2</v>
      </c>
    </row>
    <row r="3126" spans="1:6" x14ac:dyDescent="0.3">
      <c r="A3126">
        <v>0</v>
      </c>
      <c r="B3126">
        <v>605</v>
      </c>
      <c r="C3126">
        <v>0.74585400000000002</v>
      </c>
      <c r="D3126">
        <v>467759.15625</v>
      </c>
      <c r="E3126">
        <v>467789.53125</v>
      </c>
      <c r="F3126">
        <f t="shared" si="48"/>
        <v>3.0374999999999999E-2</v>
      </c>
    </row>
    <row r="3127" spans="1:6" x14ac:dyDescent="0.3">
      <c r="A3127">
        <v>1</v>
      </c>
      <c r="B3127">
        <v>620</v>
      </c>
      <c r="C3127">
        <v>5.13E-4</v>
      </c>
      <c r="D3127">
        <v>467806.03125</v>
      </c>
      <c r="E3127">
        <v>467838.34375</v>
      </c>
      <c r="F3127">
        <f t="shared" si="48"/>
        <v>3.2312500000000001E-2</v>
      </c>
    </row>
    <row r="3128" spans="1:6" x14ac:dyDescent="0.3">
      <c r="A3128">
        <v>2</v>
      </c>
      <c r="B3128">
        <v>587</v>
      </c>
      <c r="C3128">
        <v>0.35869699999999999</v>
      </c>
      <c r="D3128">
        <v>467821.6875</v>
      </c>
      <c r="E3128">
        <v>467857.75</v>
      </c>
      <c r="F3128">
        <f t="shared" si="48"/>
        <v>3.6062499999999997E-2</v>
      </c>
    </row>
    <row r="3129" spans="1:6" x14ac:dyDescent="0.3">
      <c r="A3129">
        <v>1</v>
      </c>
      <c r="B3129">
        <v>621</v>
      </c>
      <c r="C3129">
        <v>0.37287999999999999</v>
      </c>
      <c r="D3129">
        <v>467838.34375</v>
      </c>
      <c r="E3129">
        <v>467877.3125</v>
      </c>
      <c r="F3129">
        <f t="shared" si="48"/>
        <v>3.8968750000000003E-2</v>
      </c>
    </row>
    <row r="3130" spans="1:6" x14ac:dyDescent="0.3">
      <c r="A3130">
        <v>2</v>
      </c>
      <c r="B3130">
        <v>588</v>
      </c>
      <c r="C3130">
        <v>0.22298899999999999</v>
      </c>
      <c r="D3130">
        <v>468227.96875</v>
      </c>
      <c r="E3130">
        <v>468264.90625</v>
      </c>
      <c r="F3130">
        <f t="shared" si="48"/>
        <v>3.6937499999999998E-2</v>
      </c>
    </row>
    <row r="3131" spans="1:6" x14ac:dyDescent="0.3">
      <c r="A3131">
        <v>1</v>
      </c>
      <c r="B3131">
        <v>622</v>
      </c>
      <c r="C3131">
        <v>0.98505299999999996</v>
      </c>
      <c r="D3131">
        <v>468259.21875</v>
      </c>
      <c r="E3131">
        <v>468284.84375</v>
      </c>
      <c r="F3131">
        <f t="shared" si="48"/>
        <v>2.5624999999999998E-2</v>
      </c>
    </row>
    <row r="3132" spans="1:6" x14ac:dyDescent="0.3">
      <c r="A3132">
        <v>4</v>
      </c>
      <c r="B3132">
        <v>674</v>
      </c>
      <c r="C3132">
        <v>1.5095970000000001</v>
      </c>
      <c r="D3132">
        <v>468290.46875</v>
      </c>
      <c r="E3132">
        <v>468320.6875</v>
      </c>
      <c r="F3132">
        <f t="shared" si="48"/>
        <v>3.0218749999999999E-2</v>
      </c>
    </row>
    <row r="3133" spans="1:6" x14ac:dyDescent="0.3">
      <c r="A3133">
        <v>2</v>
      </c>
      <c r="B3133">
        <v>589</v>
      </c>
      <c r="C3133">
        <v>1.074854</v>
      </c>
      <c r="D3133">
        <v>468494</v>
      </c>
      <c r="E3133">
        <v>468517.40625</v>
      </c>
      <c r="F3133">
        <f t="shared" si="48"/>
        <v>2.340625E-2</v>
      </c>
    </row>
    <row r="3134" spans="1:6" x14ac:dyDescent="0.3">
      <c r="A3134">
        <v>0</v>
      </c>
      <c r="B3134">
        <v>606</v>
      </c>
      <c r="C3134">
        <v>0.34911900000000001</v>
      </c>
      <c r="D3134">
        <v>468540.875</v>
      </c>
      <c r="E3134">
        <v>468574.5</v>
      </c>
      <c r="F3134">
        <f t="shared" si="48"/>
        <v>3.3625000000000002E-2</v>
      </c>
    </row>
    <row r="3135" spans="1:6" x14ac:dyDescent="0.3">
      <c r="A3135">
        <v>0</v>
      </c>
      <c r="B3135">
        <v>607</v>
      </c>
      <c r="C3135">
        <v>0.61081399999999997</v>
      </c>
      <c r="D3135">
        <v>468933.625</v>
      </c>
      <c r="E3135">
        <v>468960.53125</v>
      </c>
      <c r="F3135">
        <f t="shared" si="48"/>
        <v>2.690625E-2</v>
      </c>
    </row>
    <row r="3136" spans="1:6" x14ac:dyDescent="0.3">
      <c r="A3136">
        <v>1</v>
      </c>
      <c r="B3136">
        <v>623</v>
      </c>
      <c r="C3136">
        <v>0.32910899999999998</v>
      </c>
      <c r="D3136">
        <v>469280.46875</v>
      </c>
      <c r="E3136">
        <v>469313.1875</v>
      </c>
      <c r="F3136">
        <f t="shared" si="48"/>
        <v>3.2718749999999998E-2</v>
      </c>
    </row>
    <row r="3137" spans="1:6" x14ac:dyDescent="0.3">
      <c r="A3137">
        <v>0</v>
      </c>
      <c r="B3137">
        <v>608</v>
      </c>
      <c r="C3137">
        <v>0.24072099999999999</v>
      </c>
      <c r="D3137">
        <v>469582.15625</v>
      </c>
      <c r="E3137">
        <v>469610.4375</v>
      </c>
      <c r="F3137">
        <f t="shared" si="48"/>
        <v>2.8281250000000001E-2</v>
      </c>
    </row>
    <row r="3138" spans="1:6" x14ac:dyDescent="0.3">
      <c r="A3138">
        <v>2</v>
      </c>
      <c r="B3138">
        <v>590</v>
      </c>
      <c r="C3138">
        <v>0.11148</v>
      </c>
      <c r="D3138">
        <v>469597.78125</v>
      </c>
      <c r="E3138">
        <v>469627.8125</v>
      </c>
      <c r="F3138">
        <f t="shared" si="48"/>
        <v>3.0031249999999999E-2</v>
      </c>
    </row>
    <row r="3139" spans="1:6" x14ac:dyDescent="0.3">
      <c r="A3139">
        <v>1</v>
      </c>
      <c r="B3139">
        <v>624</v>
      </c>
      <c r="C3139">
        <v>0.60021400000000003</v>
      </c>
      <c r="D3139">
        <v>469644.65625</v>
      </c>
      <c r="E3139">
        <v>469678.4375</v>
      </c>
      <c r="F3139">
        <f t="shared" si="48"/>
        <v>3.3781249999999999E-2</v>
      </c>
    </row>
    <row r="3140" spans="1:6" x14ac:dyDescent="0.3">
      <c r="A3140">
        <v>2</v>
      </c>
      <c r="B3140">
        <v>591</v>
      </c>
      <c r="C3140">
        <v>0.20907899999999999</v>
      </c>
      <c r="D3140">
        <v>469754.03125</v>
      </c>
      <c r="E3140">
        <v>469786.96875</v>
      </c>
      <c r="F3140">
        <f t="shared" si="48"/>
        <v>3.2937500000000001E-2</v>
      </c>
    </row>
    <row r="3141" spans="1:6" x14ac:dyDescent="0.3">
      <c r="A3141">
        <v>4</v>
      </c>
      <c r="B3141">
        <v>675</v>
      </c>
      <c r="C3141">
        <v>1.528478</v>
      </c>
      <c r="D3141">
        <v>469832.15625</v>
      </c>
      <c r="E3141">
        <v>469856.09375</v>
      </c>
      <c r="F3141">
        <f t="shared" si="48"/>
        <v>2.39375E-2</v>
      </c>
    </row>
    <row r="3142" spans="1:6" x14ac:dyDescent="0.3">
      <c r="A3142">
        <v>0</v>
      </c>
      <c r="B3142">
        <v>609</v>
      </c>
      <c r="C3142">
        <v>0.50675700000000001</v>
      </c>
      <c r="D3142">
        <v>469863.40625</v>
      </c>
      <c r="E3142">
        <v>469899.625</v>
      </c>
      <c r="F3142">
        <f t="shared" si="48"/>
        <v>3.6218750000000001E-2</v>
      </c>
    </row>
    <row r="3143" spans="1:6" x14ac:dyDescent="0.3">
      <c r="A3143">
        <v>2</v>
      </c>
      <c r="B3143">
        <v>592</v>
      </c>
      <c r="C3143">
        <v>0.38663799999999998</v>
      </c>
      <c r="D3143">
        <v>470004.0625</v>
      </c>
      <c r="E3143">
        <v>470031.0625</v>
      </c>
      <c r="F3143">
        <f t="shared" si="48"/>
        <v>2.7E-2</v>
      </c>
    </row>
    <row r="3144" spans="1:6" x14ac:dyDescent="0.3">
      <c r="A3144">
        <v>1</v>
      </c>
      <c r="B3144">
        <v>625</v>
      </c>
      <c r="C3144">
        <v>0.24878800000000001</v>
      </c>
      <c r="D3144">
        <v>470285.3125</v>
      </c>
      <c r="E3144">
        <v>470319.65625</v>
      </c>
      <c r="F3144">
        <f t="shared" si="48"/>
        <v>3.4343749999999999E-2</v>
      </c>
    </row>
    <row r="3145" spans="1:6" x14ac:dyDescent="0.3">
      <c r="A3145">
        <v>3</v>
      </c>
      <c r="B3145">
        <v>630</v>
      </c>
      <c r="C3145">
        <v>0.50437600000000005</v>
      </c>
      <c r="D3145">
        <v>470285.34375</v>
      </c>
      <c r="E3145">
        <v>470315.03125</v>
      </c>
      <c r="F3145">
        <f t="shared" si="48"/>
        <v>2.9687499999999999E-2</v>
      </c>
    </row>
    <row r="3146" spans="1:6" x14ac:dyDescent="0.3">
      <c r="A3146">
        <v>0</v>
      </c>
      <c r="B3146">
        <v>610</v>
      </c>
      <c r="C3146">
        <v>1.3818630000000001</v>
      </c>
      <c r="D3146">
        <v>470413.4375</v>
      </c>
      <c r="E3146">
        <v>470439.59375</v>
      </c>
      <c r="F3146">
        <f t="shared" si="48"/>
        <v>2.6156249999999999E-2</v>
      </c>
    </row>
    <row r="3147" spans="1:6" x14ac:dyDescent="0.3">
      <c r="A3147">
        <v>2</v>
      </c>
      <c r="B3147">
        <v>593</v>
      </c>
      <c r="C3147">
        <v>1.3922110000000001</v>
      </c>
      <c r="D3147">
        <v>470429.03125</v>
      </c>
      <c r="E3147">
        <v>470467.96875</v>
      </c>
      <c r="F3147">
        <f t="shared" ref="F3147:F3210" si="49">(E3147-D3147)/1000</f>
        <v>3.89375E-2</v>
      </c>
    </row>
    <row r="3148" spans="1:6" x14ac:dyDescent="0.3">
      <c r="A3148">
        <v>1</v>
      </c>
      <c r="B3148">
        <v>626</v>
      </c>
      <c r="C3148">
        <v>0.11541800000000001</v>
      </c>
      <c r="D3148">
        <v>470569.6875</v>
      </c>
      <c r="E3148">
        <v>470607.3125</v>
      </c>
      <c r="F3148">
        <f t="shared" si="49"/>
        <v>3.7624999999999999E-2</v>
      </c>
    </row>
    <row r="3149" spans="1:6" x14ac:dyDescent="0.3">
      <c r="A3149">
        <v>1</v>
      </c>
      <c r="B3149">
        <v>627</v>
      </c>
      <c r="C3149">
        <v>0.29597400000000001</v>
      </c>
      <c r="D3149">
        <v>470729.15625</v>
      </c>
      <c r="E3149">
        <v>470753.25</v>
      </c>
      <c r="F3149">
        <f t="shared" si="49"/>
        <v>2.4093750000000001E-2</v>
      </c>
    </row>
    <row r="3150" spans="1:6" x14ac:dyDescent="0.3">
      <c r="A3150">
        <v>3</v>
      </c>
      <c r="B3150">
        <v>631</v>
      </c>
      <c r="C3150">
        <v>0.48147600000000002</v>
      </c>
      <c r="D3150">
        <v>470823</v>
      </c>
      <c r="E3150">
        <v>470855.8125</v>
      </c>
      <c r="F3150">
        <f t="shared" si="49"/>
        <v>3.2812500000000001E-2</v>
      </c>
    </row>
    <row r="3151" spans="1:6" x14ac:dyDescent="0.3">
      <c r="A3151">
        <v>1</v>
      </c>
      <c r="B3151">
        <v>628</v>
      </c>
      <c r="C3151">
        <v>0.21915100000000001</v>
      </c>
      <c r="D3151">
        <v>471062.1875</v>
      </c>
      <c r="E3151">
        <v>471097.28125</v>
      </c>
      <c r="F3151">
        <f t="shared" si="49"/>
        <v>3.509375E-2</v>
      </c>
    </row>
    <row r="3152" spans="1:6" x14ac:dyDescent="0.3">
      <c r="A3152">
        <v>1</v>
      </c>
      <c r="B3152">
        <v>629</v>
      </c>
      <c r="C3152">
        <v>0.139488</v>
      </c>
      <c r="D3152">
        <v>471325.1875</v>
      </c>
      <c r="E3152">
        <v>471364.4375</v>
      </c>
      <c r="F3152">
        <f t="shared" si="49"/>
        <v>3.925E-2</v>
      </c>
    </row>
    <row r="3153" spans="1:6" x14ac:dyDescent="0.3">
      <c r="A3153">
        <v>3</v>
      </c>
      <c r="B3153">
        <v>632</v>
      </c>
      <c r="C3153">
        <v>0.50765300000000002</v>
      </c>
      <c r="D3153">
        <v>471340.8125</v>
      </c>
      <c r="E3153">
        <v>471373.28125</v>
      </c>
      <c r="F3153">
        <f t="shared" si="49"/>
        <v>3.2468749999999998E-2</v>
      </c>
    </row>
    <row r="3154" spans="1:6" x14ac:dyDescent="0.3">
      <c r="A3154">
        <v>4</v>
      </c>
      <c r="B3154">
        <v>676</v>
      </c>
      <c r="C3154">
        <v>0.32740000000000002</v>
      </c>
      <c r="D3154">
        <v>471387.6875</v>
      </c>
      <c r="E3154">
        <v>471417.78125</v>
      </c>
      <c r="F3154">
        <f t="shared" si="49"/>
        <v>3.0093749999999999E-2</v>
      </c>
    </row>
    <row r="3155" spans="1:6" x14ac:dyDescent="0.3">
      <c r="A3155">
        <v>1</v>
      </c>
      <c r="B3155">
        <v>630</v>
      </c>
      <c r="C3155">
        <v>3.5588000000000002E-2</v>
      </c>
      <c r="D3155">
        <v>471508.6875</v>
      </c>
      <c r="E3155">
        <v>471531.8125</v>
      </c>
      <c r="F3155">
        <f t="shared" si="49"/>
        <v>2.3125E-2</v>
      </c>
    </row>
    <row r="3156" spans="1:6" x14ac:dyDescent="0.3">
      <c r="A3156">
        <v>1</v>
      </c>
      <c r="B3156">
        <v>631</v>
      </c>
      <c r="C3156">
        <v>1.024931</v>
      </c>
      <c r="D3156">
        <v>471571.1875</v>
      </c>
      <c r="E3156">
        <v>471600.4375</v>
      </c>
      <c r="F3156">
        <f t="shared" si="49"/>
        <v>2.9250000000000002E-2</v>
      </c>
    </row>
    <row r="3157" spans="1:6" x14ac:dyDescent="0.3">
      <c r="A3157">
        <v>4</v>
      </c>
      <c r="B3157">
        <v>677</v>
      </c>
      <c r="C3157">
        <v>0.141594</v>
      </c>
      <c r="D3157">
        <v>471755.15625</v>
      </c>
      <c r="E3157">
        <v>471791.28125</v>
      </c>
      <c r="F3157">
        <f t="shared" si="49"/>
        <v>3.6124999999999997E-2</v>
      </c>
    </row>
    <row r="3158" spans="1:6" x14ac:dyDescent="0.3">
      <c r="A3158">
        <v>0</v>
      </c>
      <c r="B3158">
        <v>611</v>
      </c>
      <c r="C3158">
        <v>0.196626</v>
      </c>
      <c r="D3158">
        <v>471833.28125</v>
      </c>
      <c r="E3158">
        <v>471871.21875</v>
      </c>
      <c r="F3158">
        <f t="shared" si="49"/>
        <v>3.7937499999999999E-2</v>
      </c>
    </row>
    <row r="3159" spans="1:6" x14ac:dyDescent="0.3">
      <c r="A3159">
        <v>2</v>
      </c>
      <c r="B3159">
        <v>594</v>
      </c>
      <c r="C3159">
        <v>0.22631799999999999</v>
      </c>
      <c r="D3159">
        <v>471864.59375</v>
      </c>
      <c r="E3159">
        <v>471898.28125</v>
      </c>
      <c r="F3159">
        <f t="shared" si="49"/>
        <v>3.3687500000000002E-2</v>
      </c>
    </row>
    <row r="3160" spans="1:6" x14ac:dyDescent="0.3">
      <c r="A3160">
        <v>3</v>
      </c>
      <c r="B3160">
        <v>633</v>
      </c>
      <c r="C3160">
        <v>1.004661</v>
      </c>
      <c r="D3160">
        <v>471895.84375</v>
      </c>
      <c r="E3160">
        <v>471925.28125</v>
      </c>
      <c r="F3160">
        <f t="shared" si="49"/>
        <v>2.9437499999999998E-2</v>
      </c>
    </row>
    <row r="3161" spans="1:6" x14ac:dyDescent="0.3">
      <c r="A3161">
        <v>4</v>
      </c>
      <c r="B3161">
        <v>678</v>
      </c>
      <c r="C3161">
        <v>4.1523999999999998E-2</v>
      </c>
      <c r="D3161">
        <v>471943.03125</v>
      </c>
      <c r="E3161">
        <v>471969.21875</v>
      </c>
      <c r="F3161">
        <f t="shared" si="49"/>
        <v>2.6187499999999999E-2</v>
      </c>
    </row>
    <row r="3162" spans="1:6" x14ac:dyDescent="0.3">
      <c r="A3162">
        <v>4</v>
      </c>
      <c r="B3162">
        <v>679</v>
      </c>
      <c r="C3162">
        <v>4.1287999999999998E-2</v>
      </c>
      <c r="D3162">
        <v>472021.1875</v>
      </c>
      <c r="E3162">
        <v>472066.8125</v>
      </c>
      <c r="F3162">
        <f t="shared" si="49"/>
        <v>4.5624999999999999E-2</v>
      </c>
    </row>
    <row r="3163" spans="1:6" x14ac:dyDescent="0.3">
      <c r="A3163">
        <v>0</v>
      </c>
      <c r="B3163">
        <v>612</v>
      </c>
      <c r="C3163">
        <v>2.5876070000000002</v>
      </c>
      <c r="D3163">
        <v>472068.03125</v>
      </c>
      <c r="E3163">
        <v>472094.8125</v>
      </c>
      <c r="F3163">
        <f t="shared" si="49"/>
        <v>2.678125E-2</v>
      </c>
    </row>
    <row r="3164" spans="1:6" x14ac:dyDescent="0.3">
      <c r="A3164">
        <v>4</v>
      </c>
      <c r="B3164">
        <v>680</v>
      </c>
      <c r="C3164">
        <v>7.6117000000000004E-2</v>
      </c>
      <c r="D3164">
        <v>472114.90625</v>
      </c>
      <c r="E3164">
        <v>472150.75</v>
      </c>
      <c r="F3164">
        <f t="shared" si="49"/>
        <v>3.5843750000000001E-2</v>
      </c>
    </row>
    <row r="3165" spans="1:6" x14ac:dyDescent="0.3">
      <c r="A3165">
        <v>2</v>
      </c>
      <c r="B3165">
        <v>595</v>
      </c>
      <c r="C3165">
        <v>0.71952799999999995</v>
      </c>
      <c r="D3165">
        <v>472130.53125</v>
      </c>
      <c r="E3165">
        <v>472162.4375</v>
      </c>
      <c r="F3165">
        <f t="shared" si="49"/>
        <v>3.1906249999999997E-2</v>
      </c>
    </row>
    <row r="3166" spans="1:6" x14ac:dyDescent="0.3">
      <c r="A3166">
        <v>4</v>
      </c>
      <c r="B3166">
        <v>681</v>
      </c>
      <c r="C3166">
        <v>1.5769999999999999E-2</v>
      </c>
      <c r="D3166">
        <v>472232.0625</v>
      </c>
      <c r="E3166">
        <v>472267.25</v>
      </c>
      <c r="F3166">
        <f t="shared" si="49"/>
        <v>3.5187499999999997E-2</v>
      </c>
    </row>
    <row r="3167" spans="1:6" x14ac:dyDescent="0.3">
      <c r="A3167">
        <v>4</v>
      </c>
      <c r="B3167">
        <v>682</v>
      </c>
      <c r="C3167">
        <v>1.843612</v>
      </c>
      <c r="D3167">
        <v>472294.5625</v>
      </c>
      <c r="E3167">
        <v>472317.53125</v>
      </c>
      <c r="F3167">
        <f t="shared" si="49"/>
        <v>2.296875E-2</v>
      </c>
    </row>
    <row r="3168" spans="1:6" x14ac:dyDescent="0.3">
      <c r="A3168">
        <v>1</v>
      </c>
      <c r="B3168">
        <v>632</v>
      </c>
      <c r="C3168">
        <v>0.115285</v>
      </c>
      <c r="D3168">
        <v>472629.84375</v>
      </c>
      <c r="E3168">
        <v>472664.5625</v>
      </c>
      <c r="F3168">
        <f t="shared" si="49"/>
        <v>3.471875E-2</v>
      </c>
    </row>
    <row r="3169" spans="1:6" x14ac:dyDescent="0.3">
      <c r="A3169">
        <v>1</v>
      </c>
      <c r="B3169">
        <v>633</v>
      </c>
      <c r="C3169">
        <v>1.9897860000000001</v>
      </c>
      <c r="D3169">
        <v>472786.09375</v>
      </c>
      <c r="E3169">
        <v>472821.84375</v>
      </c>
      <c r="F3169">
        <f t="shared" si="49"/>
        <v>3.5749999999999997E-2</v>
      </c>
    </row>
    <row r="3170" spans="1:6" x14ac:dyDescent="0.3">
      <c r="A3170">
        <v>2</v>
      </c>
      <c r="B3170">
        <v>596</v>
      </c>
      <c r="C3170">
        <v>5.0858E-2</v>
      </c>
      <c r="D3170">
        <v>472881.90625</v>
      </c>
      <c r="E3170">
        <v>472914.125</v>
      </c>
      <c r="F3170">
        <f t="shared" si="49"/>
        <v>3.2218749999999997E-2</v>
      </c>
    </row>
    <row r="3171" spans="1:6" x14ac:dyDescent="0.3">
      <c r="A3171">
        <v>3</v>
      </c>
      <c r="B3171">
        <v>634</v>
      </c>
      <c r="C3171">
        <v>4.5837000000000003E-2</v>
      </c>
      <c r="D3171">
        <v>472944.40625</v>
      </c>
      <c r="E3171">
        <v>472982.40625</v>
      </c>
      <c r="F3171">
        <f t="shared" si="49"/>
        <v>3.7999999999999999E-2</v>
      </c>
    </row>
    <row r="3172" spans="1:6" x14ac:dyDescent="0.3">
      <c r="A3172">
        <v>2</v>
      </c>
      <c r="B3172">
        <v>597</v>
      </c>
      <c r="C3172">
        <v>0.585897</v>
      </c>
      <c r="D3172">
        <v>472975.65625</v>
      </c>
      <c r="E3172">
        <v>473002.15625</v>
      </c>
      <c r="F3172">
        <f t="shared" si="49"/>
        <v>2.6499999999999999E-2</v>
      </c>
    </row>
    <row r="3173" spans="1:6" x14ac:dyDescent="0.3">
      <c r="A3173">
        <v>3</v>
      </c>
      <c r="B3173">
        <v>635</v>
      </c>
      <c r="C3173">
        <v>0.121082</v>
      </c>
      <c r="D3173">
        <v>473039.6875</v>
      </c>
      <c r="E3173">
        <v>473063.65625</v>
      </c>
      <c r="F3173">
        <f t="shared" si="49"/>
        <v>2.396875E-2</v>
      </c>
    </row>
    <row r="3174" spans="1:6" x14ac:dyDescent="0.3">
      <c r="A3174">
        <v>3</v>
      </c>
      <c r="B3174">
        <v>636</v>
      </c>
      <c r="C3174">
        <v>8.2554000000000002E-2</v>
      </c>
      <c r="D3174">
        <v>473191.5</v>
      </c>
      <c r="E3174">
        <v>473217.84375</v>
      </c>
      <c r="F3174">
        <f t="shared" si="49"/>
        <v>2.6343749999999999E-2</v>
      </c>
    </row>
    <row r="3175" spans="1:6" x14ac:dyDescent="0.3">
      <c r="A3175">
        <v>3</v>
      </c>
      <c r="B3175">
        <v>637</v>
      </c>
      <c r="C3175">
        <v>7.8052999999999997E-2</v>
      </c>
      <c r="D3175">
        <v>473301.84375</v>
      </c>
      <c r="E3175">
        <v>473337.625</v>
      </c>
      <c r="F3175">
        <f t="shared" si="49"/>
        <v>3.5781250000000001E-2</v>
      </c>
    </row>
    <row r="3176" spans="1:6" x14ac:dyDescent="0.3">
      <c r="A3176">
        <v>3</v>
      </c>
      <c r="B3176">
        <v>638</v>
      </c>
      <c r="C3176">
        <v>0.13122800000000001</v>
      </c>
      <c r="D3176">
        <v>473426.875</v>
      </c>
      <c r="E3176">
        <v>473459.6875</v>
      </c>
      <c r="F3176">
        <f t="shared" si="49"/>
        <v>3.2812500000000001E-2</v>
      </c>
    </row>
    <row r="3177" spans="1:6" x14ac:dyDescent="0.3">
      <c r="A3177">
        <v>2</v>
      </c>
      <c r="B3177">
        <v>598</v>
      </c>
      <c r="C3177">
        <v>0.45859100000000003</v>
      </c>
      <c r="D3177">
        <v>473590.15625</v>
      </c>
      <c r="E3177">
        <v>473625.875</v>
      </c>
      <c r="F3177">
        <f t="shared" si="49"/>
        <v>3.571875E-2</v>
      </c>
    </row>
    <row r="3178" spans="1:6" x14ac:dyDescent="0.3">
      <c r="A3178">
        <v>3</v>
      </c>
      <c r="B3178">
        <v>639</v>
      </c>
      <c r="C3178">
        <v>0.65935100000000002</v>
      </c>
      <c r="D3178">
        <v>473605.84375</v>
      </c>
      <c r="E3178">
        <v>473645.625</v>
      </c>
      <c r="F3178">
        <f t="shared" si="49"/>
        <v>3.9781249999999997E-2</v>
      </c>
    </row>
    <row r="3179" spans="1:6" x14ac:dyDescent="0.3">
      <c r="A3179">
        <v>2</v>
      </c>
      <c r="B3179">
        <v>599</v>
      </c>
      <c r="C3179">
        <v>1.205646</v>
      </c>
      <c r="D3179">
        <v>474098.375</v>
      </c>
      <c r="E3179">
        <v>474125.1875</v>
      </c>
      <c r="F3179">
        <f t="shared" si="49"/>
        <v>2.68125E-2</v>
      </c>
    </row>
    <row r="3180" spans="1:6" x14ac:dyDescent="0.3">
      <c r="A3180">
        <v>4</v>
      </c>
      <c r="B3180">
        <v>683</v>
      </c>
      <c r="C3180">
        <v>0.13328200000000001</v>
      </c>
      <c r="D3180">
        <v>474160.875</v>
      </c>
      <c r="E3180">
        <v>474192.9375</v>
      </c>
      <c r="F3180">
        <f t="shared" si="49"/>
        <v>3.2062500000000001E-2</v>
      </c>
    </row>
    <row r="3181" spans="1:6" x14ac:dyDescent="0.3">
      <c r="A3181">
        <v>3</v>
      </c>
      <c r="B3181">
        <v>640</v>
      </c>
      <c r="C3181">
        <v>6.3792000000000001E-2</v>
      </c>
      <c r="D3181">
        <v>474317.125</v>
      </c>
      <c r="E3181">
        <v>474343.78125</v>
      </c>
      <c r="F3181">
        <f t="shared" si="49"/>
        <v>2.6656249999999999E-2</v>
      </c>
    </row>
    <row r="3182" spans="1:6" x14ac:dyDescent="0.3">
      <c r="A3182">
        <v>4</v>
      </c>
      <c r="B3182">
        <v>684</v>
      </c>
      <c r="C3182">
        <v>1.8870739999999999</v>
      </c>
      <c r="D3182">
        <v>474332.75</v>
      </c>
      <c r="E3182">
        <v>474370.53125</v>
      </c>
      <c r="F3182">
        <f t="shared" si="49"/>
        <v>3.7781250000000002E-2</v>
      </c>
    </row>
    <row r="3183" spans="1:6" x14ac:dyDescent="0.3">
      <c r="A3183">
        <v>3</v>
      </c>
      <c r="B3183">
        <v>641</v>
      </c>
      <c r="C3183">
        <v>2.5035720000000001</v>
      </c>
      <c r="D3183">
        <v>474410.875</v>
      </c>
      <c r="E3183">
        <v>474437.1875</v>
      </c>
      <c r="F3183">
        <f t="shared" si="49"/>
        <v>2.6312499999999999E-2</v>
      </c>
    </row>
    <row r="3184" spans="1:6" x14ac:dyDescent="0.3">
      <c r="A3184">
        <v>0</v>
      </c>
      <c r="B3184">
        <v>613</v>
      </c>
      <c r="C3184">
        <v>2.196126</v>
      </c>
      <c r="D3184">
        <v>474695.71875</v>
      </c>
      <c r="E3184">
        <v>474728.1875</v>
      </c>
      <c r="F3184">
        <f t="shared" si="49"/>
        <v>3.2468749999999998E-2</v>
      </c>
    </row>
    <row r="3185" spans="1:6" x14ac:dyDescent="0.3">
      <c r="A3185">
        <v>1</v>
      </c>
      <c r="B3185">
        <v>634</v>
      </c>
      <c r="C3185">
        <v>0.132962</v>
      </c>
      <c r="D3185">
        <v>474826.25</v>
      </c>
      <c r="E3185">
        <v>474850.15625</v>
      </c>
      <c r="F3185">
        <f t="shared" si="49"/>
        <v>2.390625E-2</v>
      </c>
    </row>
    <row r="3186" spans="1:6" x14ac:dyDescent="0.3">
      <c r="A3186">
        <v>1</v>
      </c>
      <c r="B3186">
        <v>635</v>
      </c>
      <c r="C3186">
        <v>0.66748300000000005</v>
      </c>
      <c r="D3186">
        <v>474982.8125</v>
      </c>
      <c r="E3186">
        <v>475006</v>
      </c>
      <c r="F3186">
        <f t="shared" si="49"/>
        <v>2.31875E-2</v>
      </c>
    </row>
    <row r="3187" spans="1:6" x14ac:dyDescent="0.3">
      <c r="A3187">
        <v>2</v>
      </c>
      <c r="B3187">
        <v>600</v>
      </c>
      <c r="C3187">
        <v>9.6648999999999999E-2</v>
      </c>
      <c r="D3187">
        <v>475336.03125</v>
      </c>
      <c r="E3187">
        <v>475362.71875</v>
      </c>
      <c r="F3187">
        <f t="shared" si="49"/>
        <v>2.6687499999999999E-2</v>
      </c>
    </row>
    <row r="3188" spans="1:6" x14ac:dyDescent="0.3">
      <c r="A3188">
        <v>2</v>
      </c>
      <c r="B3188">
        <v>601</v>
      </c>
      <c r="C3188">
        <v>0.48421900000000001</v>
      </c>
      <c r="D3188">
        <v>475472.09375</v>
      </c>
      <c r="E3188">
        <v>475505.375</v>
      </c>
      <c r="F3188">
        <f t="shared" si="49"/>
        <v>3.3281249999999998E-2</v>
      </c>
    </row>
    <row r="3189" spans="1:6" x14ac:dyDescent="0.3">
      <c r="A3189">
        <v>1</v>
      </c>
      <c r="B3189">
        <v>636</v>
      </c>
      <c r="C3189">
        <v>0.190331</v>
      </c>
      <c r="D3189">
        <v>475681.3125</v>
      </c>
      <c r="E3189">
        <v>475717.34375</v>
      </c>
      <c r="F3189">
        <f t="shared" si="49"/>
        <v>3.6031250000000001E-2</v>
      </c>
    </row>
    <row r="3190" spans="1:6" x14ac:dyDescent="0.3">
      <c r="A3190">
        <v>1</v>
      </c>
      <c r="B3190">
        <v>637</v>
      </c>
      <c r="C3190">
        <v>0.18246200000000001</v>
      </c>
      <c r="D3190">
        <v>475921.40625</v>
      </c>
      <c r="E3190">
        <v>475951.34375</v>
      </c>
      <c r="F3190">
        <f t="shared" si="49"/>
        <v>2.9937499999999999E-2</v>
      </c>
    </row>
    <row r="3191" spans="1:6" x14ac:dyDescent="0.3">
      <c r="A3191">
        <v>2</v>
      </c>
      <c r="B3191">
        <v>602</v>
      </c>
      <c r="C3191">
        <v>1.023417</v>
      </c>
      <c r="D3191">
        <v>475999.46875</v>
      </c>
      <c r="E3191">
        <v>476033.1875</v>
      </c>
      <c r="F3191">
        <f t="shared" si="49"/>
        <v>3.3718749999999999E-2</v>
      </c>
    </row>
    <row r="3192" spans="1:6" x14ac:dyDescent="0.3">
      <c r="A3192">
        <v>1</v>
      </c>
      <c r="B3192">
        <v>638</v>
      </c>
      <c r="C3192">
        <v>1.253239</v>
      </c>
      <c r="D3192">
        <v>476142.6875</v>
      </c>
      <c r="E3192">
        <v>476181.625</v>
      </c>
      <c r="F3192">
        <f t="shared" si="49"/>
        <v>3.89375E-2</v>
      </c>
    </row>
    <row r="3193" spans="1:6" x14ac:dyDescent="0.3">
      <c r="A3193">
        <v>4</v>
      </c>
      <c r="B3193">
        <v>685</v>
      </c>
      <c r="C3193">
        <v>1.919845</v>
      </c>
      <c r="D3193">
        <v>476267.6875</v>
      </c>
      <c r="E3193">
        <v>476290.6875</v>
      </c>
      <c r="F3193">
        <f t="shared" si="49"/>
        <v>2.3E-2</v>
      </c>
    </row>
    <row r="3194" spans="1:6" x14ac:dyDescent="0.3">
      <c r="A3194">
        <v>0</v>
      </c>
      <c r="B3194">
        <v>614</v>
      </c>
      <c r="C3194">
        <v>0.17178599999999999</v>
      </c>
      <c r="D3194">
        <v>476932.84375</v>
      </c>
      <c r="E3194">
        <v>476957.96875</v>
      </c>
      <c r="F3194">
        <f t="shared" si="49"/>
        <v>2.5125000000000001E-2</v>
      </c>
    </row>
    <row r="3195" spans="1:6" x14ac:dyDescent="0.3">
      <c r="A3195">
        <v>3</v>
      </c>
      <c r="B3195">
        <v>642</v>
      </c>
      <c r="C3195">
        <v>7.1190000000000003E-2</v>
      </c>
      <c r="D3195">
        <v>476948.4375</v>
      </c>
      <c r="E3195">
        <v>476976.09375</v>
      </c>
      <c r="F3195">
        <f t="shared" si="49"/>
        <v>2.765625E-2</v>
      </c>
    </row>
    <row r="3196" spans="1:6" x14ac:dyDescent="0.3">
      <c r="A3196">
        <v>3</v>
      </c>
      <c r="B3196">
        <v>643</v>
      </c>
      <c r="C3196">
        <v>1.3006</v>
      </c>
      <c r="D3196">
        <v>477057.71875</v>
      </c>
      <c r="E3196">
        <v>477092.4375</v>
      </c>
      <c r="F3196">
        <f t="shared" si="49"/>
        <v>3.471875E-2</v>
      </c>
    </row>
    <row r="3197" spans="1:6" x14ac:dyDescent="0.3">
      <c r="A3197">
        <v>2</v>
      </c>
      <c r="B3197">
        <v>603</v>
      </c>
      <c r="C3197">
        <v>0.27138499999999999</v>
      </c>
      <c r="D3197">
        <v>477057.75</v>
      </c>
      <c r="E3197">
        <v>477095.21875</v>
      </c>
      <c r="F3197">
        <f t="shared" si="49"/>
        <v>3.7468750000000002E-2</v>
      </c>
    </row>
    <row r="3198" spans="1:6" x14ac:dyDescent="0.3">
      <c r="A3198">
        <v>0</v>
      </c>
      <c r="B3198">
        <v>615</v>
      </c>
      <c r="C3198">
        <v>0.43631999999999999</v>
      </c>
      <c r="D3198">
        <v>477135.9375</v>
      </c>
      <c r="E3198">
        <v>477172.53125</v>
      </c>
      <c r="F3198">
        <f t="shared" si="49"/>
        <v>3.6593750000000001E-2</v>
      </c>
    </row>
    <row r="3199" spans="1:6" x14ac:dyDescent="0.3">
      <c r="A3199">
        <v>2</v>
      </c>
      <c r="B3199">
        <v>604</v>
      </c>
      <c r="C3199">
        <v>1.256203</v>
      </c>
      <c r="D3199">
        <v>477380.71875</v>
      </c>
      <c r="E3199">
        <v>477410.375</v>
      </c>
      <c r="F3199">
        <f t="shared" si="49"/>
        <v>2.9656249999999999E-2</v>
      </c>
    </row>
    <row r="3200" spans="1:6" x14ac:dyDescent="0.3">
      <c r="A3200">
        <v>1</v>
      </c>
      <c r="B3200">
        <v>639</v>
      </c>
      <c r="C3200">
        <v>1.350803</v>
      </c>
      <c r="D3200">
        <v>477443.1875</v>
      </c>
      <c r="E3200">
        <v>477466.6875</v>
      </c>
      <c r="F3200">
        <f t="shared" si="49"/>
        <v>2.35E-2</v>
      </c>
    </row>
    <row r="3201" spans="1:6" x14ac:dyDescent="0.3">
      <c r="A3201">
        <v>0</v>
      </c>
      <c r="B3201">
        <v>616</v>
      </c>
      <c r="C3201">
        <v>0.44302599999999998</v>
      </c>
      <c r="D3201">
        <v>477616.625</v>
      </c>
      <c r="E3201">
        <v>477644.75</v>
      </c>
      <c r="F3201">
        <f t="shared" si="49"/>
        <v>2.8125000000000001E-2</v>
      </c>
    </row>
    <row r="3202" spans="1:6" x14ac:dyDescent="0.3">
      <c r="A3202">
        <v>0</v>
      </c>
      <c r="B3202">
        <v>617</v>
      </c>
      <c r="C3202">
        <v>0.237176</v>
      </c>
      <c r="D3202">
        <v>478088.53125</v>
      </c>
      <c r="E3202">
        <v>478120.84375</v>
      </c>
      <c r="F3202">
        <f t="shared" si="49"/>
        <v>3.2312500000000001E-2</v>
      </c>
    </row>
    <row r="3203" spans="1:6" x14ac:dyDescent="0.3">
      <c r="A3203">
        <v>4</v>
      </c>
      <c r="B3203">
        <v>686</v>
      </c>
      <c r="C3203">
        <v>0.25958500000000001</v>
      </c>
      <c r="D3203">
        <v>478219.59375</v>
      </c>
      <c r="E3203">
        <v>478257.5625</v>
      </c>
      <c r="F3203">
        <f t="shared" si="49"/>
        <v>3.7968750000000002E-2</v>
      </c>
    </row>
    <row r="3204" spans="1:6" x14ac:dyDescent="0.3">
      <c r="A3204">
        <v>0</v>
      </c>
      <c r="B3204">
        <v>618</v>
      </c>
      <c r="C3204">
        <v>0.142847</v>
      </c>
      <c r="D3204">
        <v>478361.1875</v>
      </c>
      <c r="E3204">
        <v>478394.5625</v>
      </c>
      <c r="F3204">
        <f t="shared" si="49"/>
        <v>3.3375000000000002E-2</v>
      </c>
    </row>
    <row r="3205" spans="1:6" x14ac:dyDescent="0.3">
      <c r="A3205">
        <v>3</v>
      </c>
      <c r="B3205">
        <v>644</v>
      </c>
      <c r="C3205">
        <v>8.0456E-2</v>
      </c>
      <c r="D3205">
        <v>478408.125</v>
      </c>
      <c r="E3205">
        <v>478444.21875</v>
      </c>
      <c r="F3205">
        <f t="shared" si="49"/>
        <v>3.6093750000000001E-2</v>
      </c>
    </row>
    <row r="3206" spans="1:6" x14ac:dyDescent="0.3">
      <c r="A3206">
        <v>4</v>
      </c>
      <c r="B3206">
        <v>687</v>
      </c>
      <c r="C3206">
        <v>0.97585699999999997</v>
      </c>
      <c r="D3206">
        <v>478518.5</v>
      </c>
      <c r="E3206">
        <v>478554.375</v>
      </c>
      <c r="F3206">
        <f t="shared" si="49"/>
        <v>3.5874999999999997E-2</v>
      </c>
    </row>
    <row r="3207" spans="1:6" x14ac:dyDescent="0.3">
      <c r="A3207">
        <v>3</v>
      </c>
      <c r="B3207">
        <v>645</v>
      </c>
      <c r="C3207">
        <v>8.9974999999999999E-2</v>
      </c>
      <c r="D3207">
        <v>478534.125</v>
      </c>
      <c r="E3207">
        <v>478571.5625</v>
      </c>
      <c r="F3207">
        <f t="shared" si="49"/>
        <v>3.7437499999999999E-2</v>
      </c>
    </row>
    <row r="3208" spans="1:6" x14ac:dyDescent="0.3">
      <c r="A3208">
        <v>0</v>
      </c>
      <c r="B3208">
        <v>619</v>
      </c>
      <c r="C3208">
        <v>1.26912</v>
      </c>
      <c r="D3208">
        <v>478549.75</v>
      </c>
      <c r="E3208">
        <v>478586.71875</v>
      </c>
      <c r="F3208">
        <f t="shared" si="49"/>
        <v>3.6968750000000002E-2</v>
      </c>
    </row>
    <row r="3209" spans="1:6" x14ac:dyDescent="0.3">
      <c r="A3209">
        <v>2</v>
      </c>
      <c r="B3209">
        <v>605</v>
      </c>
      <c r="C3209">
        <v>1.325426</v>
      </c>
      <c r="D3209">
        <v>478675.78125</v>
      </c>
      <c r="E3209">
        <v>478711.71875</v>
      </c>
      <c r="F3209">
        <f t="shared" si="49"/>
        <v>3.5937499999999997E-2</v>
      </c>
    </row>
    <row r="3210" spans="1:6" x14ac:dyDescent="0.3">
      <c r="A3210">
        <v>3</v>
      </c>
      <c r="B3210">
        <v>646</v>
      </c>
      <c r="C3210">
        <v>9.5725000000000005E-2</v>
      </c>
      <c r="D3210">
        <v>478675.78125</v>
      </c>
      <c r="E3210">
        <v>478718.09375</v>
      </c>
      <c r="F3210">
        <f t="shared" si="49"/>
        <v>4.2312500000000003E-2</v>
      </c>
    </row>
    <row r="3211" spans="1:6" x14ac:dyDescent="0.3">
      <c r="A3211">
        <v>3</v>
      </c>
      <c r="B3211">
        <v>647</v>
      </c>
      <c r="C3211">
        <v>0.77014099999999996</v>
      </c>
      <c r="D3211">
        <v>478816.40625</v>
      </c>
      <c r="E3211">
        <v>478843.46875</v>
      </c>
      <c r="F3211">
        <f t="shared" ref="F3211:F3274" si="50">(E3211-D3211)/1000</f>
        <v>2.70625E-2</v>
      </c>
    </row>
    <row r="3212" spans="1:6" x14ac:dyDescent="0.3">
      <c r="A3212">
        <v>1</v>
      </c>
      <c r="B3212">
        <v>640</v>
      </c>
      <c r="C3212">
        <v>1.4504980000000001</v>
      </c>
      <c r="D3212">
        <v>478832.0625</v>
      </c>
      <c r="E3212">
        <v>478863.0625</v>
      </c>
      <c r="F3212">
        <f t="shared" si="50"/>
        <v>3.1E-2</v>
      </c>
    </row>
    <row r="3213" spans="1:6" x14ac:dyDescent="0.3">
      <c r="A3213">
        <v>4</v>
      </c>
      <c r="B3213">
        <v>688</v>
      </c>
      <c r="C3213">
        <v>0.532439</v>
      </c>
      <c r="D3213">
        <v>479540.84375</v>
      </c>
      <c r="E3213">
        <v>479565.21875</v>
      </c>
      <c r="F3213">
        <f t="shared" si="50"/>
        <v>2.4375000000000001E-2</v>
      </c>
    </row>
    <row r="3214" spans="1:6" x14ac:dyDescent="0.3">
      <c r="A3214">
        <v>3</v>
      </c>
      <c r="B3214">
        <v>648</v>
      </c>
      <c r="C3214">
        <v>0.35946299999999998</v>
      </c>
      <c r="D3214">
        <v>479619.53125</v>
      </c>
      <c r="E3214">
        <v>479655.125</v>
      </c>
      <c r="F3214">
        <f t="shared" si="50"/>
        <v>3.559375E-2</v>
      </c>
    </row>
    <row r="3215" spans="1:6" x14ac:dyDescent="0.3">
      <c r="A3215">
        <v>0</v>
      </c>
      <c r="B3215">
        <v>620</v>
      </c>
      <c r="C3215">
        <v>0.82854399999999995</v>
      </c>
      <c r="D3215">
        <v>479871.03125</v>
      </c>
      <c r="E3215">
        <v>479895.28125</v>
      </c>
      <c r="F3215">
        <f t="shared" si="50"/>
        <v>2.4250000000000001E-2</v>
      </c>
    </row>
    <row r="3216" spans="1:6" x14ac:dyDescent="0.3">
      <c r="A3216">
        <v>3</v>
      </c>
      <c r="B3216">
        <v>649</v>
      </c>
      <c r="C3216">
        <v>0.61575000000000002</v>
      </c>
      <c r="D3216">
        <v>480017.78125</v>
      </c>
      <c r="E3216">
        <v>480054.75</v>
      </c>
      <c r="F3216">
        <f t="shared" si="50"/>
        <v>3.6968750000000002E-2</v>
      </c>
    </row>
    <row r="3217" spans="1:6" x14ac:dyDescent="0.3">
      <c r="A3217">
        <v>2</v>
      </c>
      <c r="B3217">
        <v>606</v>
      </c>
      <c r="C3217">
        <v>0.70642899999999997</v>
      </c>
      <c r="D3217">
        <v>480049.03125</v>
      </c>
      <c r="E3217">
        <v>480080.40625</v>
      </c>
      <c r="F3217">
        <f t="shared" si="50"/>
        <v>3.1375E-2</v>
      </c>
    </row>
    <row r="3218" spans="1:6" x14ac:dyDescent="0.3">
      <c r="A3218">
        <v>4</v>
      </c>
      <c r="B3218">
        <v>689</v>
      </c>
      <c r="C3218">
        <v>0.158357</v>
      </c>
      <c r="D3218">
        <v>480111.53125</v>
      </c>
      <c r="E3218">
        <v>480144.15625</v>
      </c>
      <c r="F3218">
        <f t="shared" si="50"/>
        <v>3.2625000000000001E-2</v>
      </c>
    </row>
    <row r="3219" spans="1:6" x14ac:dyDescent="0.3">
      <c r="A3219">
        <v>1</v>
      </c>
      <c r="B3219">
        <v>641</v>
      </c>
      <c r="C3219">
        <v>0.12535499999999999</v>
      </c>
      <c r="D3219">
        <v>480316.6875</v>
      </c>
      <c r="E3219">
        <v>480352.5625</v>
      </c>
      <c r="F3219">
        <f t="shared" si="50"/>
        <v>3.5874999999999997E-2</v>
      </c>
    </row>
    <row r="3220" spans="1:6" x14ac:dyDescent="0.3">
      <c r="A3220">
        <v>4</v>
      </c>
      <c r="B3220">
        <v>690</v>
      </c>
      <c r="C3220">
        <v>0.46384399999999998</v>
      </c>
      <c r="D3220">
        <v>480316.75</v>
      </c>
      <c r="E3220">
        <v>480352.6875</v>
      </c>
      <c r="F3220">
        <f t="shared" si="50"/>
        <v>3.5937499999999997E-2</v>
      </c>
    </row>
    <row r="3221" spans="1:6" x14ac:dyDescent="0.3">
      <c r="A3221">
        <v>1</v>
      </c>
      <c r="B3221">
        <v>642</v>
      </c>
      <c r="C3221">
        <v>0.17474300000000001</v>
      </c>
      <c r="D3221">
        <v>480484.53125</v>
      </c>
      <c r="E3221">
        <v>480517.65625</v>
      </c>
      <c r="F3221">
        <f t="shared" si="50"/>
        <v>3.3125000000000002E-2</v>
      </c>
    </row>
    <row r="3222" spans="1:6" x14ac:dyDescent="0.3">
      <c r="A3222">
        <v>3</v>
      </c>
      <c r="B3222">
        <v>650</v>
      </c>
      <c r="C3222">
        <v>0.16132099999999999</v>
      </c>
      <c r="D3222">
        <v>480683.71875</v>
      </c>
      <c r="E3222">
        <v>480719.625</v>
      </c>
      <c r="F3222">
        <f t="shared" si="50"/>
        <v>3.5906250000000001E-2</v>
      </c>
    </row>
    <row r="3223" spans="1:6" x14ac:dyDescent="0.3">
      <c r="A3223">
        <v>1</v>
      </c>
      <c r="B3223">
        <v>643</v>
      </c>
      <c r="C3223">
        <v>0.166301</v>
      </c>
      <c r="D3223">
        <v>480699.34375</v>
      </c>
      <c r="E3223">
        <v>480732.9375</v>
      </c>
      <c r="F3223">
        <f t="shared" si="50"/>
        <v>3.3593749999999999E-2</v>
      </c>
    </row>
    <row r="3224" spans="1:6" x14ac:dyDescent="0.3">
      <c r="A3224">
        <v>0</v>
      </c>
      <c r="B3224">
        <v>621</v>
      </c>
      <c r="C3224">
        <v>0.41429700000000003</v>
      </c>
      <c r="D3224">
        <v>480730.59375</v>
      </c>
      <c r="E3224">
        <v>480762.90625</v>
      </c>
      <c r="F3224">
        <f t="shared" si="50"/>
        <v>3.2312500000000001E-2</v>
      </c>
    </row>
    <row r="3225" spans="1:6" x14ac:dyDescent="0.3">
      <c r="A3225">
        <v>2</v>
      </c>
      <c r="B3225">
        <v>607</v>
      </c>
      <c r="C3225">
        <v>0.86915500000000001</v>
      </c>
      <c r="D3225">
        <v>480793.09375</v>
      </c>
      <c r="E3225">
        <v>480824.6875</v>
      </c>
      <c r="F3225">
        <f t="shared" si="50"/>
        <v>3.1593749999999997E-2</v>
      </c>
    </row>
    <row r="3226" spans="1:6" x14ac:dyDescent="0.3">
      <c r="A3226">
        <v>4</v>
      </c>
      <c r="B3226">
        <v>691</v>
      </c>
      <c r="C3226">
        <v>0.73797199999999996</v>
      </c>
      <c r="D3226">
        <v>480824.34375</v>
      </c>
      <c r="E3226">
        <v>480856.75</v>
      </c>
      <c r="F3226">
        <f t="shared" si="50"/>
        <v>3.2406249999999998E-2</v>
      </c>
    </row>
    <row r="3227" spans="1:6" x14ac:dyDescent="0.3">
      <c r="A3227">
        <v>3</v>
      </c>
      <c r="B3227">
        <v>651</v>
      </c>
      <c r="C3227">
        <v>0.52624499999999996</v>
      </c>
      <c r="D3227">
        <v>480886.90625</v>
      </c>
      <c r="E3227">
        <v>480918.65625</v>
      </c>
      <c r="F3227">
        <f t="shared" si="50"/>
        <v>3.175E-2</v>
      </c>
    </row>
    <row r="3228" spans="1:6" x14ac:dyDescent="0.3">
      <c r="A3228">
        <v>1</v>
      </c>
      <c r="B3228">
        <v>644</v>
      </c>
      <c r="C3228">
        <v>0.56197399999999997</v>
      </c>
      <c r="D3228">
        <v>480902.53125</v>
      </c>
      <c r="E3228">
        <v>480935</v>
      </c>
      <c r="F3228">
        <f t="shared" si="50"/>
        <v>3.2468749999999998E-2</v>
      </c>
    </row>
    <row r="3229" spans="1:6" x14ac:dyDescent="0.3">
      <c r="A3229">
        <v>0</v>
      </c>
      <c r="B3229">
        <v>622</v>
      </c>
      <c r="C3229">
        <v>0.84523899999999996</v>
      </c>
      <c r="D3229">
        <v>481192.375</v>
      </c>
      <c r="E3229">
        <v>481224.84375</v>
      </c>
      <c r="F3229">
        <f t="shared" si="50"/>
        <v>3.2468749999999998E-2</v>
      </c>
    </row>
    <row r="3230" spans="1:6" x14ac:dyDescent="0.3">
      <c r="A3230">
        <v>3</v>
      </c>
      <c r="B3230">
        <v>652</v>
      </c>
      <c r="C3230">
        <v>0.84046399999999999</v>
      </c>
      <c r="D3230">
        <v>481454.46875</v>
      </c>
      <c r="E3230">
        <v>481490.53125</v>
      </c>
      <c r="F3230">
        <f t="shared" si="50"/>
        <v>3.6062499999999997E-2</v>
      </c>
    </row>
    <row r="3231" spans="1:6" x14ac:dyDescent="0.3">
      <c r="A3231">
        <v>1</v>
      </c>
      <c r="B3231">
        <v>645</v>
      </c>
      <c r="C3231">
        <v>0.276617</v>
      </c>
      <c r="D3231">
        <v>481501.40625</v>
      </c>
      <c r="E3231">
        <v>481530.53125</v>
      </c>
      <c r="F3231">
        <f t="shared" si="50"/>
        <v>2.9125000000000002E-2</v>
      </c>
    </row>
    <row r="3232" spans="1:6" x14ac:dyDescent="0.3">
      <c r="A3232">
        <v>4</v>
      </c>
      <c r="B3232">
        <v>692</v>
      </c>
      <c r="C3232">
        <v>1.8426000000000001E-2</v>
      </c>
      <c r="D3232">
        <v>481595.15625</v>
      </c>
      <c r="E3232">
        <v>481621.34375</v>
      </c>
      <c r="F3232">
        <f t="shared" si="50"/>
        <v>2.6187499999999999E-2</v>
      </c>
    </row>
    <row r="3233" spans="1:6" x14ac:dyDescent="0.3">
      <c r="A3233">
        <v>4</v>
      </c>
      <c r="B3233">
        <v>693</v>
      </c>
      <c r="C3233">
        <v>0.91607700000000003</v>
      </c>
      <c r="D3233">
        <v>481642.09375</v>
      </c>
      <c r="E3233">
        <v>481664.84375</v>
      </c>
      <c r="F3233">
        <f t="shared" si="50"/>
        <v>2.2749999999999999E-2</v>
      </c>
    </row>
    <row r="3234" spans="1:6" x14ac:dyDescent="0.3">
      <c r="A3234">
        <v>2</v>
      </c>
      <c r="B3234">
        <v>608</v>
      </c>
      <c r="C3234">
        <v>0.54574999999999996</v>
      </c>
      <c r="D3234">
        <v>481704.59375</v>
      </c>
      <c r="E3234">
        <v>481737.15625</v>
      </c>
      <c r="F3234">
        <f t="shared" si="50"/>
        <v>3.2562500000000001E-2</v>
      </c>
    </row>
    <row r="3235" spans="1:6" x14ac:dyDescent="0.3">
      <c r="A3235">
        <v>1</v>
      </c>
      <c r="B3235">
        <v>646</v>
      </c>
      <c r="C3235">
        <v>0.32926800000000001</v>
      </c>
      <c r="D3235">
        <v>481821.5</v>
      </c>
      <c r="E3235">
        <v>481847.625</v>
      </c>
      <c r="F3235">
        <f t="shared" si="50"/>
        <v>2.6124999999999999E-2</v>
      </c>
    </row>
    <row r="3236" spans="1:6" x14ac:dyDescent="0.3">
      <c r="A3236">
        <v>0</v>
      </c>
      <c r="B3236">
        <v>623</v>
      </c>
      <c r="C3236">
        <v>0.15082300000000001</v>
      </c>
      <c r="D3236">
        <v>482073.0625</v>
      </c>
      <c r="E3236">
        <v>482121.71875</v>
      </c>
      <c r="F3236">
        <f t="shared" si="50"/>
        <v>4.8656249999999998E-2</v>
      </c>
    </row>
    <row r="3237" spans="1:6" x14ac:dyDescent="0.3">
      <c r="A3237">
        <v>1</v>
      </c>
      <c r="B3237">
        <v>647</v>
      </c>
      <c r="C3237">
        <v>5.3150000000000003E-3</v>
      </c>
      <c r="D3237">
        <v>482184.3125</v>
      </c>
      <c r="E3237">
        <v>482214.34375</v>
      </c>
      <c r="F3237">
        <f t="shared" si="50"/>
        <v>3.0031249999999999E-2</v>
      </c>
    </row>
    <row r="3238" spans="1:6" x14ac:dyDescent="0.3">
      <c r="A3238">
        <v>1</v>
      </c>
      <c r="B3238">
        <v>648</v>
      </c>
      <c r="C3238">
        <v>0.167849</v>
      </c>
      <c r="D3238">
        <v>482231.1875</v>
      </c>
      <c r="E3238">
        <v>482267</v>
      </c>
      <c r="F3238">
        <f t="shared" si="50"/>
        <v>3.5812499999999997E-2</v>
      </c>
    </row>
    <row r="3239" spans="1:6" x14ac:dyDescent="0.3">
      <c r="A3239">
        <v>0</v>
      </c>
      <c r="B3239">
        <v>624</v>
      </c>
      <c r="C3239">
        <v>0.244948</v>
      </c>
      <c r="D3239">
        <v>482278.03125</v>
      </c>
      <c r="E3239">
        <v>482313.0625</v>
      </c>
      <c r="F3239">
        <f t="shared" si="50"/>
        <v>3.503125E-2</v>
      </c>
    </row>
    <row r="3240" spans="1:6" x14ac:dyDescent="0.3">
      <c r="A3240">
        <v>2</v>
      </c>
      <c r="B3240">
        <v>609</v>
      </c>
      <c r="C3240">
        <v>2.5253480000000001</v>
      </c>
      <c r="D3240">
        <v>482293.6875</v>
      </c>
      <c r="E3240">
        <v>482331.15625</v>
      </c>
      <c r="F3240">
        <f t="shared" si="50"/>
        <v>3.7468750000000002E-2</v>
      </c>
    </row>
    <row r="3241" spans="1:6" x14ac:dyDescent="0.3">
      <c r="A3241">
        <v>3</v>
      </c>
      <c r="B3241">
        <v>653</v>
      </c>
      <c r="C3241">
        <v>0.20050100000000001</v>
      </c>
      <c r="D3241">
        <v>482340.53125</v>
      </c>
      <c r="E3241">
        <v>482376.78125</v>
      </c>
      <c r="F3241">
        <f t="shared" si="50"/>
        <v>3.6249999999999998E-2</v>
      </c>
    </row>
    <row r="3242" spans="1:6" x14ac:dyDescent="0.3">
      <c r="A3242">
        <v>1</v>
      </c>
      <c r="B3242">
        <v>649</v>
      </c>
      <c r="C3242">
        <v>0.269258</v>
      </c>
      <c r="D3242">
        <v>482434.3125</v>
      </c>
      <c r="E3242">
        <v>482467.09375</v>
      </c>
      <c r="F3242">
        <f t="shared" si="50"/>
        <v>3.2781249999999998E-2</v>
      </c>
    </row>
    <row r="3243" spans="1:6" x14ac:dyDescent="0.3">
      <c r="A3243">
        <v>0</v>
      </c>
      <c r="B3243">
        <v>625</v>
      </c>
      <c r="C3243">
        <v>0.19863600000000001</v>
      </c>
      <c r="D3243">
        <v>482571.15625</v>
      </c>
      <c r="E3243">
        <v>482612.71875</v>
      </c>
      <c r="F3243">
        <f t="shared" si="50"/>
        <v>4.1562500000000002E-2</v>
      </c>
    </row>
    <row r="3244" spans="1:6" x14ac:dyDescent="0.3">
      <c r="A3244">
        <v>3</v>
      </c>
      <c r="B3244">
        <v>654</v>
      </c>
      <c r="C3244">
        <v>1.7257000000000002E-2</v>
      </c>
      <c r="D3244">
        <v>482586.78125</v>
      </c>
      <c r="E3244">
        <v>482622.4375</v>
      </c>
      <c r="F3244">
        <f t="shared" si="50"/>
        <v>3.565625E-2</v>
      </c>
    </row>
    <row r="3245" spans="1:6" x14ac:dyDescent="0.3">
      <c r="A3245">
        <v>4</v>
      </c>
      <c r="B3245">
        <v>694</v>
      </c>
      <c r="C3245">
        <v>0.15723699999999999</v>
      </c>
      <c r="D3245">
        <v>482586.78125</v>
      </c>
      <c r="E3245">
        <v>482619.09375</v>
      </c>
      <c r="F3245">
        <f t="shared" si="50"/>
        <v>3.2312500000000001E-2</v>
      </c>
    </row>
    <row r="3246" spans="1:6" x14ac:dyDescent="0.3">
      <c r="A3246">
        <v>3</v>
      </c>
      <c r="B3246">
        <v>655</v>
      </c>
      <c r="C3246">
        <v>1.573393</v>
      </c>
      <c r="D3246">
        <v>482649.28125</v>
      </c>
      <c r="E3246">
        <v>482675.5</v>
      </c>
      <c r="F3246">
        <f t="shared" si="50"/>
        <v>2.6218749999999999E-2</v>
      </c>
    </row>
    <row r="3247" spans="1:6" x14ac:dyDescent="0.3">
      <c r="A3247">
        <v>1</v>
      </c>
      <c r="B3247">
        <v>650</v>
      </c>
      <c r="C3247">
        <v>0.57778399999999996</v>
      </c>
      <c r="D3247">
        <v>482743.03125</v>
      </c>
      <c r="E3247">
        <v>482773.375</v>
      </c>
      <c r="F3247">
        <f t="shared" si="50"/>
        <v>3.0343749999999999E-2</v>
      </c>
    </row>
    <row r="3248" spans="1:6" x14ac:dyDescent="0.3">
      <c r="A3248">
        <v>4</v>
      </c>
      <c r="B3248">
        <v>695</v>
      </c>
      <c r="C3248">
        <v>0.67262900000000003</v>
      </c>
      <c r="D3248">
        <v>482789.90625</v>
      </c>
      <c r="E3248">
        <v>482820.78125</v>
      </c>
      <c r="F3248">
        <f t="shared" si="50"/>
        <v>3.0875E-2</v>
      </c>
    </row>
    <row r="3249" spans="1:6" x14ac:dyDescent="0.3">
      <c r="A3249">
        <v>0</v>
      </c>
      <c r="B3249">
        <v>626</v>
      </c>
      <c r="C3249">
        <v>0.56732300000000002</v>
      </c>
      <c r="D3249">
        <v>482821.125</v>
      </c>
      <c r="E3249">
        <v>482844.03125</v>
      </c>
      <c r="F3249">
        <f t="shared" si="50"/>
        <v>2.290625E-2</v>
      </c>
    </row>
    <row r="3250" spans="1:6" x14ac:dyDescent="0.3">
      <c r="A3250">
        <v>1</v>
      </c>
      <c r="B3250">
        <v>651</v>
      </c>
      <c r="C3250">
        <v>0.20080799999999999</v>
      </c>
      <c r="D3250">
        <v>483362.09375</v>
      </c>
      <c r="E3250">
        <v>483386.28125</v>
      </c>
      <c r="F3250">
        <f t="shared" si="50"/>
        <v>2.4187500000000001E-2</v>
      </c>
    </row>
    <row r="3251" spans="1:6" x14ac:dyDescent="0.3">
      <c r="A3251">
        <v>0</v>
      </c>
      <c r="B3251">
        <v>627</v>
      </c>
      <c r="C3251">
        <v>0.46071800000000002</v>
      </c>
      <c r="D3251">
        <v>483424.65625</v>
      </c>
      <c r="E3251">
        <v>483459.78125</v>
      </c>
      <c r="F3251">
        <f t="shared" si="50"/>
        <v>3.5125000000000003E-2</v>
      </c>
    </row>
    <row r="3252" spans="1:6" x14ac:dyDescent="0.3">
      <c r="A3252">
        <v>4</v>
      </c>
      <c r="B3252">
        <v>696</v>
      </c>
      <c r="C3252">
        <v>0.89333300000000004</v>
      </c>
      <c r="D3252">
        <v>483493.6875</v>
      </c>
      <c r="E3252">
        <v>483526.59375</v>
      </c>
      <c r="F3252">
        <f t="shared" si="50"/>
        <v>3.2906249999999998E-2</v>
      </c>
    </row>
    <row r="3253" spans="1:6" x14ac:dyDescent="0.3">
      <c r="A3253">
        <v>1</v>
      </c>
      <c r="B3253">
        <v>652</v>
      </c>
      <c r="C3253">
        <v>0.69273799999999996</v>
      </c>
      <c r="D3253">
        <v>483587.46875</v>
      </c>
      <c r="E3253">
        <v>483623.46875</v>
      </c>
      <c r="F3253">
        <f t="shared" si="50"/>
        <v>3.5999999999999997E-2</v>
      </c>
    </row>
    <row r="3254" spans="1:6" x14ac:dyDescent="0.3">
      <c r="A3254">
        <v>0</v>
      </c>
      <c r="B3254">
        <v>628</v>
      </c>
      <c r="C3254">
        <v>0.17665700000000001</v>
      </c>
      <c r="D3254">
        <v>483934.28125</v>
      </c>
      <c r="E3254">
        <v>483966.625</v>
      </c>
      <c r="F3254">
        <f t="shared" si="50"/>
        <v>3.2343749999999998E-2</v>
      </c>
    </row>
    <row r="3255" spans="1:6" x14ac:dyDescent="0.3">
      <c r="A3255">
        <v>0</v>
      </c>
      <c r="B3255">
        <v>629</v>
      </c>
      <c r="C3255">
        <v>0.32869700000000002</v>
      </c>
      <c r="D3255">
        <v>484144.03125</v>
      </c>
      <c r="E3255">
        <v>484171.21875</v>
      </c>
      <c r="F3255">
        <f t="shared" si="50"/>
        <v>2.71875E-2</v>
      </c>
    </row>
    <row r="3256" spans="1:6" x14ac:dyDescent="0.3">
      <c r="A3256">
        <v>3</v>
      </c>
      <c r="B3256">
        <v>656</v>
      </c>
      <c r="C3256">
        <v>1.495927</v>
      </c>
      <c r="D3256">
        <v>484248.84375</v>
      </c>
      <c r="E3256">
        <v>484284.5625</v>
      </c>
      <c r="F3256">
        <f t="shared" si="50"/>
        <v>3.571875E-2</v>
      </c>
    </row>
    <row r="3257" spans="1:6" x14ac:dyDescent="0.3">
      <c r="A3257">
        <v>1</v>
      </c>
      <c r="B3257">
        <v>653</v>
      </c>
      <c r="C3257">
        <v>0.65513399999999999</v>
      </c>
      <c r="D3257">
        <v>484326.96875</v>
      </c>
      <c r="E3257">
        <v>484363.34375</v>
      </c>
      <c r="F3257">
        <f t="shared" si="50"/>
        <v>3.6374999999999998E-2</v>
      </c>
    </row>
    <row r="3258" spans="1:6" x14ac:dyDescent="0.3">
      <c r="A3258">
        <v>4</v>
      </c>
      <c r="B3258">
        <v>697</v>
      </c>
      <c r="C3258">
        <v>0.21954699999999999</v>
      </c>
      <c r="D3258">
        <v>484420.84375</v>
      </c>
      <c r="E3258">
        <v>484450.21875</v>
      </c>
      <c r="F3258">
        <f t="shared" si="50"/>
        <v>2.9374999999999998E-2</v>
      </c>
    </row>
    <row r="3259" spans="1:6" x14ac:dyDescent="0.3">
      <c r="A3259">
        <v>0</v>
      </c>
      <c r="B3259">
        <v>630</v>
      </c>
      <c r="C3259">
        <v>2.8191999999999998E-2</v>
      </c>
      <c r="D3259">
        <v>484514.59375</v>
      </c>
      <c r="E3259">
        <v>484537.75</v>
      </c>
      <c r="F3259">
        <f t="shared" si="50"/>
        <v>2.315625E-2</v>
      </c>
    </row>
    <row r="3260" spans="1:6" x14ac:dyDescent="0.3">
      <c r="A3260">
        <v>0</v>
      </c>
      <c r="B3260">
        <v>631</v>
      </c>
      <c r="C3260">
        <v>7.1840000000000003E-3</v>
      </c>
      <c r="D3260">
        <v>484577.09375</v>
      </c>
      <c r="E3260">
        <v>484607.21875</v>
      </c>
      <c r="F3260">
        <f t="shared" si="50"/>
        <v>3.0124999999999999E-2</v>
      </c>
    </row>
    <row r="3261" spans="1:6" x14ac:dyDescent="0.3">
      <c r="A3261">
        <v>0</v>
      </c>
      <c r="B3261">
        <v>632</v>
      </c>
      <c r="C3261">
        <v>0.37496299999999999</v>
      </c>
      <c r="D3261">
        <v>484623.96875</v>
      </c>
      <c r="E3261">
        <v>484657.25</v>
      </c>
      <c r="F3261">
        <f t="shared" si="50"/>
        <v>3.3281249999999998E-2</v>
      </c>
    </row>
    <row r="3262" spans="1:6" x14ac:dyDescent="0.3">
      <c r="A3262">
        <v>4</v>
      </c>
      <c r="B3262">
        <v>698</v>
      </c>
      <c r="C3262">
        <v>0.244425</v>
      </c>
      <c r="D3262">
        <v>484678.84375</v>
      </c>
      <c r="E3262">
        <v>484704.96875</v>
      </c>
      <c r="F3262">
        <f t="shared" si="50"/>
        <v>2.6124999999999999E-2</v>
      </c>
    </row>
    <row r="3263" spans="1:6" x14ac:dyDescent="0.3">
      <c r="A3263">
        <v>2</v>
      </c>
      <c r="B3263">
        <v>610</v>
      </c>
      <c r="C3263">
        <v>0.47858200000000001</v>
      </c>
      <c r="D3263">
        <v>484862.34375</v>
      </c>
      <c r="E3263">
        <v>484892.78125</v>
      </c>
      <c r="F3263">
        <f t="shared" si="50"/>
        <v>3.0437499999999999E-2</v>
      </c>
    </row>
    <row r="3264" spans="1:6" x14ac:dyDescent="0.3">
      <c r="A3264">
        <v>4</v>
      </c>
      <c r="B3264">
        <v>699</v>
      </c>
      <c r="C3264">
        <v>0.423647</v>
      </c>
      <c r="D3264">
        <v>484956.1875</v>
      </c>
      <c r="E3264">
        <v>484983.5625</v>
      </c>
      <c r="F3264">
        <f t="shared" si="50"/>
        <v>2.7375E-2</v>
      </c>
    </row>
    <row r="3265" spans="1:6" x14ac:dyDescent="0.3">
      <c r="A3265">
        <v>1</v>
      </c>
      <c r="B3265">
        <v>654</v>
      </c>
      <c r="C3265">
        <v>0.480659</v>
      </c>
      <c r="D3265">
        <v>485018.6875</v>
      </c>
      <c r="E3265">
        <v>485044.78125</v>
      </c>
      <c r="F3265">
        <f t="shared" si="50"/>
        <v>2.6093749999999999E-2</v>
      </c>
    </row>
    <row r="3266" spans="1:6" x14ac:dyDescent="0.3">
      <c r="A3266">
        <v>0</v>
      </c>
      <c r="B3266">
        <v>633</v>
      </c>
      <c r="C3266">
        <v>1.8841049999999999</v>
      </c>
      <c r="D3266">
        <v>485034.3125</v>
      </c>
      <c r="E3266">
        <v>485065.46875</v>
      </c>
      <c r="F3266">
        <f t="shared" si="50"/>
        <v>3.115625E-2</v>
      </c>
    </row>
    <row r="3267" spans="1:6" x14ac:dyDescent="0.3">
      <c r="A3267">
        <v>2</v>
      </c>
      <c r="B3267">
        <v>611</v>
      </c>
      <c r="C3267">
        <v>1.7180999999999998E-2</v>
      </c>
      <c r="D3267">
        <v>485376.0625</v>
      </c>
      <c r="E3267">
        <v>485407.8125</v>
      </c>
      <c r="F3267">
        <f t="shared" si="50"/>
        <v>3.175E-2</v>
      </c>
    </row>
    <row r="3268" spans="1:6" x14ac:dyDescent="0.3">
      <c r="A3268">
        <v>4</v>
      </c>
      <c r="B3268">
        <v>700</v>
      </c>
      <c r="C3268">
        <v>0.24371000000000001</v>
      </c>
      <c r="D3268">
        <v>485407.46875</v>
      </c>
      <c r="E3268">
        <v>485434.25</v>
      </c>
      <c r="F3268">
        <f t="shared" si="50"/>
        <v>2.678125E-2</v>
      </c>
    </row>
    <row r="3269" spans="1:6" x14ac:dyDescent="0.3">
      <c r="A3269">
        <v>2</v>
      </c>
      <c r="B3269">
        <v>612</v>
      </c>
      <c r="C3269">
        <v>0.425952</v>
      </c>
      <c r="D3269">
        <v>485438.71875</v>
      </c>
      <c r="E3269">
        <v>485473.59375</v>
      </c>
      <c r="F3269">
        <f t="shared" si="50"/>
        <v>3.4875000000000003E-2</v>
      </c>
    </row>
    <row r="3270" spans="1:6" x14ac:dyDescent="0.3">
      <c r="A3270">
        <v>1</v>
      </c>
      <c r="B3270">
        <v>655</v>
      </c>
      <c r="C3270">
        <v>0.99960099999999996</v>
      </c>
      <c r="D3270">
        <v>485532.40625</v>
      </c>
      <c r="E3270">
        <v>485558.40625</v>
      </c>
      <c r="F3270">
        <f t="shared" si="50"/>
        <v>2.5999999999999999E-2</v>
      </c>
    </row>
    <row r="3271" spans="1:6" x14ac:dyDescent="0.3">
      <c r="A3271">
        <v>4</v>
      </c>
      <c r="B3271">
        <v>701</v>
      </c>
      <c r="C3271">
        <v>2.6374580000000001</v>
      </c>
      <c r="D3271">
        <v>485688.65625</v>
      </c>
      <c r="E3271">
        <v>485715.125</v>
      </c>
      <c r="F3271">
        <f t="shared" si="50"/>
        <v>2.6468749999999999E-2</v>
      </c>
    </row>
    <row r="3272" spans="1:6" x14ac:dyDescent="0.3">
      <c r="A3272">
        <v>3</v>
      </c>
      <c r="B3272">
        <v>657</v>
      </c>
      <c r="C3272">
        <v>8.9889999999999998E-2</v>
      </c>
      <c r="D3272">
        <v>485779.84375</v>
      </c>
      <c r="E3272">
        <v>485806.59375</v>
      </c>
      <c r="F3272">
        <f t="shared" si="50"/>
        <v>2.6749999999999999E-2</v>
      </c>
    </row>
    <row r="3273" spans="1:6" x14ac:dyDescent="0.3">
      <c r="A3273">
        <v>2</v>
      </c>
      <c r="B3273">
        <v>613</v>
      </c>
      <c r="C3273">
        <v>0.44506000000000001</v>
      </c>
      <c r="D3273">
        <v>485910.96875</v>
      </c>
      <c r="E3273">
        <v>485956.9375</v>
      </c>
      <c r="F3273">
        <f t="shared" si="50"/>
        <v>4.5968750000000003E-2</v>
      </c>
    </row>
    <row r="3274" spans="1:6" x14ac:dyDescent="0.3">
      <c r="A3274">
        <v>3</v>
      </c>
      <c r="B3274">
        <v>658</v>
      </c>
      <c r="C3274">
        <v>0.61472899999999997</v>
      </c>
      <c r="D3274">
        <v>485910.96875</v>
      </c>
      <c r="E3274">
        <v>485949.25</v>
      </c>
      <c r="F3274">
        <f t="shared" si="50"/>
        <v>3.8281250000000003E-2</v>
      </c>
    </row>
    <row r="3275" spans="1:6" x14ac:dyDescent="0.3">
      <c r="A3275">
        <v>2</v>
      </c>
      <c r="B3275">
        <v>614</v>
      </c>
      <c r="C3275">
        <v>4.9199719999999996</v>
      </c>
      <c r="D3275">
        <v>486414.0625</v>
      </c>
      <c r="E3275">
        <v>486446.9375</v>
      </c>
      <c r="F3275">
        <f t="shared" ref="F3275:F3338" si="51">(E3275-D3275)/1000</f>
        <v>3.2875000000000001E-2</v>
      </c>
    </row>
    <row r="3276" spans="1:6" x14ac:dyDescent="0.3">
      <c r="A3276">
        <v>3</v>
      </c>
      <c r="B3276">
        <v>659</v>
      </c>
      <c r="C3276">
        <v>1.4151990000000001</v>
      </c>
      <c r="D3276">
        <v>486566.28125</v>
      </c>
      <c r="E3276">
        <v>486608.5625</v>
      </c>
      <c r="F3276">
        <f t="shared" si="51"/>
        <v>4.2281249999999999E-2</v>
      </c>
    </row>
    <row r="3277" spans="1:6" x14ac:dyDescent="0.3">
      <c r="A3277">
        <v>1</v>
      </c>
      <c r="B3277">
        <v>656</v>
      </c>
      <c r="C3277">
        <v>0.52102999999999999</v>
      </c>
      <c r="D3277">
        <v>486566.3125</v>
      </c>
      <c r="E3277">
        <v>486606.28125</v>
      </c>
      <c r="F3277">
        <f t="shared" si="51"/>
        <v>3.9968749999999997E-2</v>
      </c>
    </row>
    <row r="3278" spans="1:6" x14ac:dyDescent="0.3">
      <c r="A3278">
        <v>0</v>
      </c>
      <c r="B3278">
        <v>634</v>
      </c>
      <c r="C3278">
        <v>0.766123</v>
      </c>
      <c r="D3278">
        <v>486959.5</v>
      </c>
      <c r="E3278">
        <v>486985.78125</v>
      </c>
      <c r="F3278">
        <f t="shared" si="51"/>
        <v>2.6281249999999999E-2</v>
      </c>
    </row>
    <row r="3279" spans="1:6" x14ac:dyDescent="0.3">
      <c r="A3279">
        <v>1</v>
      </c>
      <c r="B3279">
        <v>657</v>
      </c>
      <c r="C3279">
        <v>0.13261899999999999</v>
      </c>
      <c r="D3279">
        <v>487132.46875</v>
      </c>
      <c r="E3279">
        <v>487171.8125</v>
      </c>
      <c r="F3279">
        <f t="shared" si="51"/>
        <v>3.9343749999999997E-2</v>
      </c>
    </row>
    <row r="3280" spans="1:6" x14ac:dyDescent="0.3">
      <c r="A3280">
        <v>1</v>
      </c>
      <c r="B3280">
        <v>658</v>
      </c>
      <c r="C3280">
        <v>0.25660100000000002</v>
      </c>
      <c r="D3280">
        <v>487316</v>
      </c>
      <c r="E3280">
        <v>487349</v>
      </c>
      <c r="F3280">
        <f t="shared" si="51"/>
        <v>3.3000000000000002E-2</v>
      </c>
    </row>
    <row r="3281" spans="1:6" x14ac:dyDescent="0.3">
      <c r="A3281">
        <v>1</v>
      </c>
      <c r="B3281">
        <v>659</v>
      </c>
      <c r="C3281">
        <v>2.6544000000000002E-2</v>
      </c>
      <c r="D3281">
        <v>487619.96875</v>
      </c>
      <c r="E3281">
        <v>487647.65625</v>
      </c>
      <c r="F3281">
        <f t="shared" si="51"/>
        <v>2.76875E-2</v>
      </c>
    </row>
    <row r="3282" spans="1:6" x14ac:dyDescent="0.3">
      <c r="A3282">
        <v>1</v>
      </c>
      <c r="B3282">
        <v>660</v>
      </c>
      <c r="C3282">
        <v>0.49273299999999998</v>
      </c>
      <c r="D3282">
        <v>487682.96875</v>
      </c>
      <c r="E3282">
        <v>487718.0625</v>
      </c>
      <c r="F3282">
        <f t="shared" si="51"/>
        <v>3.509375E-2</v>
      </c>
    </row>
    <row r="3283" spans="1:6" x14ac:dyDescent="0.3">
      <c r="A3283">
        <v>0</v>
      </c>
      <c r="B3283">
        <v>635</v>
      </c>
      <c r="C3283">
        <v>1.0712410000000001</v>
      </c>
      <c r="D3283">
        <v>487761.09375</v>
      </c>
      <c r="E3283">
        <v>487785.25</v>
      </c>
      <c r="F3283">
        <f t="shared" si="51"/>
        <v>2.4156250000000001E-2</v>
      </c>
    </row>
    <row r="3284" spans="1:6" x14ac:dyDescent="0.3">
      <c r="A3284">
        <v>3</v>
      </c>
      <c r="B3284">
        <v>660</v>
      </c>
      <c r="C3284">
        <v>0.39954200000000001</v>
      </c>
      <c r="D3284">
        <v>488023.75</v>
      </c>
      <c r="E3284">
        <v>488055.9375</v>
      </c>
      <c r="F3284">
        <f t="shared" si="51"/>
        <v>3.2187500000000001E-2</v>
      </c>
    </row>
    <row r="3285" spans="1:6" x14ac:dyDescent="0.3">
      <c r="A3285">
        <v>1</v>
      </c>
      <c r="B3285">
        <v>661</v>
      </c>
      <c r="C3285">
        <v>0.54135599999999995</v>
      </c>
      <c r="D3285">
        <v>488217.78125</v>
      </c>
      <c r="E3285">
        <v>488244.78125</v>
      </c>
      <c r="F3285">
        <f t="shared" si="51"/>
        <v>2.7E-2</v>
      </c>
    </row>
    <row r="3286" spans="1:6" x14ac:dyDescent="0.3">
      <c r="A3286">
        <v>4</v>
      </c>
      <c r="B3286">
        <v>702</v>
      </c>
      <c r="C3286">
        <v>0.58745499999999995</v>
      </c>
      <c r="D3286">
        <v>488364.53125</v>
      </c>
      <c r="E3286">
        <v>488388.34375</v>
      </c>
      <c r="F3286">
        <f t="shared" si="51"/>
        <v>2.38125E-2</v>
      </c>
    </row>
    <row r="3287" spans="1:6" x14ac:dyDescent="0.3">
      <c r="A3287">
        <v>3</v>
      </c>
      <c r="B3287">
        <v>661</v>
      </c>
      <c r="C3287">
        <v>4.3410999999999998E-2</v>
      </c>
      <c r="D3287">
        <v>488458.3125</v>
      </c>
      <c r="E3287">
        <v>488481.53125</v>
      </c>
      <c r="F3287">
        <f t="shared" si="51"/>
        <v>2.321875E-2</v>
      </c>
    </row>
    <row r="3288" spans="1:6" x14ac:dyDescent="0.3">
      <c r="A3288">
        <v>3</v>
      </c>
      <c r="B3288">
        <v>662</v>
      </c>
      <c r="C3288">
        <v>0.41356700000000002</v>
      </c>
      <c r="D3288">
        <v>488536.40625</v>
      </c>
      <c r="E3288">
        <v>488560.25</v>
      </c>
      <c r="F3288">
        <f t="shared" si="51"/>
        <v>2.384375E-2</v>
      </c>
    </row>
    <row r="3289" spans="1:6" x14ac:dyDescent="0.3">
      <c r="A3289">
        <v>1</v>
      </c>
      <c r="B3289">
        <v>662</v>
      </c>
      <c r="C3289">
        <v>3.6093E-2</v>
      </c>
      <c r="D3289">
        <v>488799.5625</v>
      </c>
      <c r="E3289">
        <v>488823.5625</v>
      </c>
      <c r="F3289">
        <f t="shared" si="51"/>
        <v>2.4E-2</v>
      </c>
    </row>
    <row r="3290" spans="1:6" x14ac:dyDescent="0.3">
      <c r="A3290">
        <v>0</v>
      </c>
      <c r="B3290">
        <v>636</v>
      </c>
      <c r="C3290">
        <v>0.31575900000000001</v>
      </c>
      <c r="D3290">
        <v>488862.0625</v>
      </c>
      <c r="E3290">
        <v>488895.1875</v>
      </c>
      <c r="F3290">
        <f t="shared" si="51"/>
        <v>3.3125000000000002E-2</v>
      </c>
    </row>
    <row r="3291" spans="1:6" x14ac:dyDescent="0.3">
      <c r="A3291">
        <v>1</v>
      </c>
      <c r="B3291">
        <v>663</v>
      </c>
      <c r="C3291">
        <v>0.42024400000000001</v>
      </c>
      <c r="D3291">
        <v>488862.09375</v>
      </c>
      <c r="E3291">
        <v>488900.75</v>
      </c>
      <c r="F3291">
        <f t="shared" si="51"/>
        <v>3.8656250000000003E-2</v>
      </c>
    </row>
    <row r="3292" spans="1:6" x14ac:dyDescent="0.3">
      <c r="A3292">
        <v>3</v>
      </c>
      <c r="B3292">
        <v>663</v>
      </c>
      <c r="C3292">
        <v>0.73366500000000001</v>
      </c>
      <c r="D3292">
        <v>488987.09375</v>
      </c>
      <c r="E3292">
        <v>489019.96875</v>
      </c>
      <c r="F3292">
        <f t="shared" si="51"/>
        <v>3.2875000000000001E-2</v>
      </c>
    </row>
    <row r="3293" spans="1:6" x14ac:dyDescent="0.3">
      <c r="A3293">
        <v>4</v>
      </c>
      <c r="B3293">
        <v>703</v>
      </c>
      <c r="C3293">
        <v>0.307112</v>
      </c>
      <c r="D3293">
        <v>488987.09375</v>
      </c>
      <c r="E3293">
        <v>489025.28125</v>
      </c>
      <c r="F3293">
        <f t="shared" si="51"/>
        <v>3.8187499999999999E-2</v>
      </c>
    </row>
    <row r="3294" spans="1:6" x14ac:dyDescent="0.3">
      <c r="A3294">
        <v>0</v>
      </c>
      <c r="B3294">
        <v>637</v>
      </c>
      <c r="C3294">
        <v>4.7618000000000001E-2</v>
      </c>
      <c r="D3294">
        <v>489213.96875</v>
      </c>
      <c r="E3294">
        <v>489245</v>
      </c>
      <c r="F3294">
        <f t="shared" si="51"/>
        <v>3.103125E-2</v>
      </c>
    </row>
    <row r="3295" spans="1:6" x14ac:dyDescent="0.3">
      <c r="A3295">
        <v>0</v>
      </c>
      <c r="B3295">
        <v>638</v>
      </c>
      <c r="C3295">
        <v>2.980699</v>
      </c>
      <c r="D3295">
        <v>489292.125</v>
      </c>
      <c r="E3295">
        <v>489328.6875</v>
      </c>
      <c r="F3295">
        <f t="shared" si="51"/>
        <v>3.6562499999999998E-2</v>
      </c>
    </row>
    <row r="3296" spans="1:6" x14ac:dyDescent="0.3">
      <c r="A3296">
        <v>1</v>
      </c>
      <c r="B3296">
        <v>664</v>
      </c>
      <c r="C3296">
        <v>0.46990399999999999</v>
      </c>
      <c r="D3296">
        <v>489323.34375</v>
      </c>
      <c r="E3296">
        <v>489362.03125</v>
      </c>
      <c r="F3296">
        <f t="shared" si="51"/>
        <v>3.86875E-2</v>
      </c>
    </row>
    <row r="3297" spans="1:6" x14ac:dyDescent="0.3">
      <c r="A3297">
        <v>4</v>
      </c>
      <c r="B3297">
        <v>704</v>
      </c>
      <c r="C3297">
        <v>4.3489E-2</v>
      </c>
      <c r="D3297">
        <v>489338.96875</v>
      </c>
      <c r="E3297">
        <v>489365.96875</v>
      </c>
      <c r="F3297">
        <f t="shared" si="51"/>
        <v>2.7E-2</v>
      </c>
    </row>
    <row r="3298" spans="1:6" x14ac:dyDescent="0.3">
      <c r="A3298">
        <v>4</v>
      </c>
      <c r="B3298">
        <v>705</v>
      </c>
      <c r="C3298">
        <v>0.30263800000000002</v>
      </c>
      <c r="D3298">
        <v>489423.65625</v>
      </c>
      <c r="E3298">
        <v>489452.875</v>
      </c>
      <c r="F3298">
        <f t="shared" si="51"/>
        <v>2.9218750000000002E-2</v>
      </c>
    </row>
    <row r="3299" spans="1:6" x14ac:dyDescent="0.3">
      <c r="A3299">
        <v>3</v>
      </c>
      <c r="B3299">
        <v>664</v>
      </c>
      <c r="C3299">
        <v>1.0156999999999999E-2</v>
      </c>
      <c r="D3299">
        <v>489753.90625</v>
      </c>
      <c r="E3299">
        <v>489789.21875</v>
      </c>
      <c r="F3299">
        <f t="shared" si="51"/>
        <v>3.5312499999999997E-2</v>
      </c>
    </row>
    <row r="3300" spans="1:6" x14ac:dyDescent="0.3">
      <c r="A3300">
        <v>4</v>
      </c>
      <c r="B3300">
        <v>706</v>
      </c>
      <c r="C3300">
        <v>1.588713</v>
      </c>
      <c r="D3300">
        <v>489769.53125</v>
      </c>
      <c r="E3300">
        <v>489806.34375</v>
      </c>
      <c r="F3300">
        <f t="shared" si="51"/>
        <v>3.6812499999999998E-2</v>
      </c>
    </row>
    <row r="3301" spans="1:6" x14ac:dyDescent="0.3">
      <c r="A3301">
        <v>3</v>
      </c>
      <c r="B3301">
        <v>665</v>
      </c>
      <c r="C3301">
        <v>0.47911100000000001</v>
      </c>
      <c r="D3301">
        <v>489800.75</v>
      </c>
      <c r="E3301">
        <v>489831.5</v>
      </c>
      <c r="F3301">
        <f t="shared" si="51"/>
        <v>3.075E-2</v>
      </c>
    </row>
    <row r="3302" spans="1:6" x14ac:dyDescent="0.3">
      <c r="A3302">
        <v>1</v>
      </c>
      <c r="B3302">
        <v>665</v>
      </c>
      <c r="C3302">
        <v>8.9018E-2</v>
      </c>
      <c r="D3302">
        <v>489832.03125</v>
      </c>
      <c r="E3302">
        <v>489868.40625</v>
      </c>
      <c r="F3302">
        <f t="shared" si="51"/>
        <v>3.6374999999999998E-2</v>
      </c>
    </row>
    <row r="3303" spans="1:6" x14ac:dyDescent="0.3">
      <c r="A3303">
        <v>1</v>
      </c>
      <c r="B3303">
        <v>666</v>
      </c>
      <c r="C3303">
        <v>0.132962</v>
      </c>
      <c r="D3303">
        <v>489963.625</v>
      </c>
      <c r="E3303">
        <v>489987</v>
      </c>
      <c r="F3303">
        <f t="shared" si="51"/>
        <v>2.3375E-2</v>
      </c>
    </row>
    <row r="3304" spans="1:6" x14ac:dyDescent="0.3">
      <c r="A3304">
        <v>1</v>
      </c>
      <c r="B3304">
        <v>667</v>
      </c>
      <c r="C3304">
        <v>1.5337999999999999E-2</v>
      </c>
      <c r="D3304">
        <v>490120.875</v>
      </c>
      <c r="E3304">
        <v>490156.03125</v>
      </c>
      <c r="F3304">
        <f t="shared" si="51"/>
        <v>3.515625E-2</v>
      </c>
    </row>
    <row r="3305" spans="1:6" x14ac:dyDescent="0.3">
      <c r="A3305">
        <v>1</v>
      </c>
      <c r="B3305">
        <v>668</v>
      </c>
      <c r="C3305">
        <v>0.28902699999999998</v>
      </c>
      <c r="D3305">
        <v>490183.4375</v>
      </c>
      <c r="E3305">
        <v>490213.4375</v>
      </c>
      <c r="F3305">
        <f t="shared" si="51"/>
        <v>0.03</v>
      </c>
    </row>
    <row r="3306" spans="1:6" x14ac:dyDescent="0.3">
      <c r="A3306">
        <v>3</v>
      </c>
      <c r="B3306">
        <v>666</v>
      </c>
      <c r="C3306">
        <v>0.16906099999999999</v>
      </c>
      <c r="D3306">
        <v>490314.96875</v>
      </c>
      <c r="E3306">
        <v>490344.65625</v>
      </c>
      <c r="F3306">
        <f t="shared" si="51"/>
        <v>2.9687499999999999E-2</v>
      </c>
    </row>
    <row r="3307" spans="1:6" x14ac:dyDescent="0.3">
      <c r="A3307">
        <v>1</v>
      </c>
      <c r="B3307">
        <v>669</v>
      </c>
      <c r="C3307">
        <v>0.74376299999999995</v>
      </c>
      <c r="D3307">
        <v>490514.09375</v>
      </c>
      <c r="E3307">
        <v>490555.8125</v>
      </c>
      <c r="F3307">
        <f t="shared" si="51"/>
        <v>4.1718749999999999E-2</v>
      </c>
    </row>
    <row r="3308" spans="1:6" x14ac:dyDescent="0.3">
      <c r="A3308">
        <v>3</v>
      </c>
      <c r="B3308">
        <v>667</v>
      </c>
      <c r="C3308">
        <v>0.695241</v>
      </c>
      <c r="D3308">
        <v>490514.15625</v>
      </c>
      <c r="E3308">
        <v>490543.28125</v>
      </c>
      <c r="F3308">
        <f t="shared" si="51"/>
        <v>2.9125000000000002E-2</v>
      </c>
    </row>
    <row r="3309" spans="1:6" x14ac:dyDescent="0.3">
      <c r="A3309">
        <v>3</v>
      </c>
      <c r="B3309">
        <v>668</v>
      </c>
      <c r="C3309">
        <v>2.7654999999999999E-2</v>
      </c>
      <c r="D3309">
        <v>491252.65625</v>
      </c>
      <c r="E3309">
        <v>491288.59375</v>
      </c>
      <c r="F3309">
        <f t="shared" si="51"/>
        <v>3.5937499999999997E-2</v>
      </c>
    </row>
    <row r="3310" spans="1:6" x14ac:dyDescent="0.3">
      <c r="A3310">
        <v>1</v>
      </c>
      <c r="B3310">
        <v>670</v>
      </c>
      <c r="C3310">
        <v>0.21552199999999999</v>
      </c>
      <c r="D3310">
        <v>491299.53125</v>
      </c>
      <c r="E3310">
        <v>491322.4375</v>
      </c>
      <c r="F3310">
        <f t="shared" si="51"/>
        <v>2.290625E-2</v>
      </c>
    </row>
    <row r="3311" spans="1:6" x14ac:dyDescent="0.3">
      <c r="A3311">
        <v>3</v>
      </c>
      <c r="B3311">
        <v>669</v>
      </c>
      <c r="C3311">
        <v>0.61243800000000004</v>
      </c>
      <c r="D3311">
        <v>491330.78125</v>
      </c>
      <c r="E3311">
        <v>491363.09375</v>
      </c>
      <c r="F3311">
        <f t="shared" si="51"/>
        <v>3.2312500000000001E-2</v>
      </c>
    </row>
    <row r="3312" spans="1:6" x14ac:dyDescent="0.3">
      <c r="A3312">
        <v>2</v>
      </c>
      <c r="B3312">
        <v>615</v>
      </c>
      <c r="C3312">
        <v>1.0903179999999999</v>
      </c>
      <c r="D3312">
        <v>491377.65625</v>
      </c>
      <c r="E3312">
        <v>491414.21875</v>
      </c>
      <c r="F3312">
        <f t="shared" si="51"/>
        <v>3.6562499999999998E-2</v>
      </c>
    </row>
    <row r="3313" spans="1:6" x14ac:dyDescent="0.3">
      <c r="A3313">
        <v>4</v>
      </c>
      <c r="B3313">
        <v>707</v>
      </c>
      <c r="C3313">
        <v>0.83816400000000002</v>
      </c>
      <c r="D3313">
        <v>491408.90625</v>
      </c>
      <c r="E3313">
        <v>491445.78125</v>
      </c>
      <c r="F3313">
        <f t="shared" si="51"/>
        <v>3.6874999999999998E-2</v>
      </c>
    </row>
    <row r="3314" spans="1:6" x14ac:dyDescent="0.3">
      <c r="A3314">
        <v>1</v>
      </c>
      <c r="B3314">
        <v>671</v>
      </c>
      <c r="C3314">
        <v>2.303388</v>
      </c>
      <c r="D3314">
        <v>491547.0625</v>
      </c>
      <c r="E3314">
        <v>491582.90625</v>
      </c>
      <c r="F3314">
        <f t="shared" si="51"/>
        <v>3.5843750000000001E-2</v>
      </c>
    </row>
    <row r="3315" spans="1:6" x14ac:dyDescent="0.3">
      <c r="A3315">
        <v>3</v>
      </c>
      <c r="B3315">
        <v>670</v>
      </c>
      <c r="C3315">
        <v>0.13477</v>
      </c>
      <c r="D3315">
        <v>491982.125</v>
      </c>
      <c r="E3315">
        <v>492011.53125</v>
      </c>
      <c r="F3315">
        <f t="shared" si="51"/>
        <v>2.9406249999999998E-2</v>
      </c>
    </row>
    <row r="3316" spans="1:6" x14ac:dyDescent="0.3">
      <c r="A3316">
        <v>3</v>
      </c>
      <c r="B3316">
        <v>671</v>
      </c>
      <c r="C3316">
        <v>1.3884939999999999</v>
      </c>
      <c r="D3316">
        <v>492154.03125</v>
      </c>
      <c r="E3316">
        <v>492180.21875</v>
      </c>
      <c r="F3316">
        <f t="shared" si="51"/>
        <v>2.6187499999999999E-2</v>
      </c>
    </row>
    <row r="3317" spans="1:6" x14ac:dyDescent="0.3">
      <c r="A3317">
        <v>4</v>
      </c>
      <c r="B3317">
        <v>708</v>
      </c>
      <c r="C3317">
        <v>0.61615900000000001</v>
      </c>
      <c r="D3317">
        <v>492286.09375</v>
      </c>
      <c r="E3317">
        <v>492344.625</v>
      </c>
      <c r="F3317">
        <f t="shared" si="51"/>
        <v>5.853125E-2</v>
      </c>
    </row>
    <row r="3318" spans="1:6" x14ac:dyDescent="0.3">
      <c r="A3318">
        <v>0</v>
      </c>
      <c r="B3318">
        <v>639</v>
      </c>
      <c r="C3318">
        <v>0.63570000000000004</v>
      </c>
      <c r="D3318">
        <v>492317.34375</v>
      </c>
      <c r="E3318">
        <v>492354.96875</v>
      </c>
      <c r="F3318">
        <f t="shared" si="51"/>
        <v>3.7624999999999999E-2</v>
      </c>
    </row>
    <row r="3319" spans="1:6" x14ac:dyDescent="0.3">
      <c r="A3319">
        <v>2</v>
      </c>
      <c r="B3319">
        <v>616</v>
      </c>
      <c r="C3319">
        <v>0.45213700000000001</v>
      </c>
      <c r="D3319">
        <v>492504.84375</v>
      </c>
      <c r="E3319">
        <v>492532.0625</v>
      </c>
      <c r="F3319">
        <f t="shared" si="51"/>
        <v>2.721875E-2</v>
      </c>
    </row>
    <row r="3320" spans="1:6" x14ac:dyDescent="0.3">
      <c r="A3320">
        <v>4</v>
      </c>
      <c r="B3320">
        <v>709</v>
      </c>
      <c r="C3320">
        <v>0.43160199999999999</v>
      </c>
      <c r="D3320">
        <v>492967.71875</v>
      </c>
      <c r="E3320">
        <v>493001.78125</v>
      </c>
      <c r="F3320">
        <f t="shared" si="51"/>
        <v>3.4062500000000002E-2</v>
      </c>
    </row>
    <row r="3321" spans="1:6" x14ac:dyDescent="0.3">
      <c r="A3321">
        <v>0</v>
      </c>
      <c r="B3321">
        <v>640</v>
      </c>
      <c r="C3321">
        <v>0.35577500000000001</v>
      </c>
      <c r="D3321">
        <v>492998.96875</v>
      </c>
      <c r="E3321">
        <v>493031.78125</v>
      </c>
      <c r="F3321">
        <f t="shared" si="51"/>
        <v>3.2812500000000001E-2</v>
      </c>
    </row>
    <row r="3322" spans="1:6" x14ac:dyDescent="0.3">
      <c r="A3322">
        <v>2</v>
      </c>
      <c r="B3322">
        <v>617</v>
      </c>
      <c r="C3322">
        <v>0.24110400000000001</v>
      </c>
      <c r="D3322">
        <v>492998.96875</v>
      </c>
      <c r="E3322">
        <v>493034.90625</v>
      </c>
      <c r="F3322">
        <f t="shared" si="51"/>
        <v>3.5937499999999997E-2</v>
      </c>
    </row>
    <row r="3323" spans="1:6" x14ac:dyDescent="0.3">
      <c r="A3323">
        <v>2</v>
      </c>
      <c r="B3323">
        <v>618</v>
      </c>
      <c r="C3323">
        <v>0.22875300000000001</v>
      </c>
      <c r="D3323">
        <v>493277.1875</v>
      </c>
      <c r="E3323">
        <v>493303.5625</v>
      </c>
      <c r="F3323">
        <f t="shared" si="51"/>
        <v>2.6374999999999999E-2</v>
      </c>
    </row>
    <row r="3324" spans="1:6" x14ac:dyDescent="0.3">
      <c r="A3324">
        <v>0</v>
      </c>
      <c r="B3324">
        <v>641</v>
      </c>
      <c r="C3324">
        <v>0.150281</v>
      </c>
      <c r="D3324">
        <v>493397.6875</v>
      </c>
      <c r="E3324">
        <v>493426.8125</v>
      </c>
      <c r="F3324">
        <f t="shared" si="51"/>
        <v>2.9125000000000002E-2</v>
      </c>
    </row>
    <row r="3325" spans="1:6" x14ac:dyDescent="0.3">
      <c r="A3325">
        <v>4</v>
      </c>
      <c r="B3325">
        <v>710</v>
      </c>
      <c r="C3325">
        <v>1.5999380000000001</v>
      </c>
      <c r="D3325">
        <v>493444.5625</v>
      </c>
      <c r="E3325">
        <v>493480.78125</v>
      </c>
      <c r="F3325">
        <f t="shared" si="51"/>
        <v>3.6218750000000001E-2</v>
      </c>
    </row>
    <row r="3326" spans="1:6" x14ac:dyDescent="0.3">
      <c r="A3326">
        <v>2</v>
      </c>
      <c r="B3326">
        <v>619</v>
      </c>
      <c r="C3326">
        <v>0.58086199999999999</v>
      </c>
      <c r="D3326">
        <v>493538.375</v>
      </c>
      <c r="E3326">
        <v>493571.375</v>
      </c>
      <c r="F3326">
        <f t="shared" si="51"/>
        <v>3.3000000000000002E-2</v>
      </c>
    </row>
    <row r="3327" spans="1:6" x14ac:dyDescent="0.3">
      <c r="A3327">
        <v>3</v>
      </c>
      <c r="B3327">
        <v>672</v>
      </c>
      <c r="C3327">
        <v>1.3062260000000001</v>
      </c>
      <c r="D3327">
        <v>493569.5625</v>
      </c>
      <c r="E3327">
        <v>493603.59375</v>
      </c>
      <c r="F3327">
        <f t="shared" si="51"/>
        <v>3.4031249999999999E-2</v>
      </c>
    </row>
    <row r="3328" spans="1:6" x14ac:dyDescent="0.3">
      <c r="A3328">
        <v>0</v>
      </c>
      <c r="B3328">
        <v>642</v>
      </c>
      <c r="C3328">
        <v>0.40132600000000002</v>
      </c>
      <c r="D3328">
        <v>493591.71875</v>
      </c>
      <c r="E3328">
        <v>493625.09375</v>
      </c>
      <c r="F3328">
        <f t="shared" si="51"/>
        <v>3.3375000000000002E-2</v>
      </c>
    </row>
    <row r="3329" spans="1:6" x14ac:dyDescent="0.3">
      <c r="A3329">
        <v>1</v>
      </c>
      <c r="B3329">
        <v>672</v>
      </c>
      <c r="C3329">
        <v>0.495612</v>
      </c>
      <c r="D3329">
        <v>493900.84375</v>
      </c>
      <c r="E3329">
        <v>493934.15625</v>
      </c>
      <c r="F3329">
        <f t="shared" si="51"/>
        <v>3.3312500000000002E-2</v>
      </c>
    </row>
    <row r="3330" spans="1:6" x14ac:dyDescent="0.3">
      <c r="A3330">
        <v>0</v>
      </c>
      <c r="B3330">
        <v>643</v>
      </c>
      <c r="C3330">
        <v>0.173397</v>
      </c>
      <c r="D3330">
        <v>494037.40625</v>
      </c>
      <c r="E3330">
        <v>494063.8125</v>
      </c>
      <c r="F3330">
        <f t="shared" si="51"/>
        <v>2.6406249999999999E-2</v>
      </c>
    </row>
    <row r="3331" spans="1:6" x14ac:dyDescent="0.3">
      <c r="A3331">
        <v>2</v>
      </c>
      <c r="B3331">
        <v>620</v>
      </c>
      <c r="C3331">
        <v>7.9493999999999995E-2</v>
      </c>
      <c r="D3331">
        <v>494157.90625</v>
      </c>
      <c r="E3331">
        <v>494196</v>
      </c>
      <c r="F3331">
        <f t="shared" si="51"/>
        <v>3.8093750000000003E-2</v>
      </c>
    </row>
    <row r="3332" spans="1:6" x14ac:dyDescent="0.3">
      <c r="A3332">
        <v>0</v>
      </c>
      <c r="B3332">
        <v>644</v>
      </c>
      <c r="C3332">
        <v>0.93700499999999998</v>
      </c>
      <c r="D3332">
        <v>494251.71875</v>
      </c>
      <c r="E3332">
        <v>494281.0625</v>
      </c>
      <c r="F3332">
        <f t="shared" si="51"/>
        <v>2.9343749999999998E-2</v>
      </c>
    </row>
    <row r="3333" spans="1:6" x14ac:dyDescent="0.3">
      <c r="A3333">
        <v>2</v>
      </c>
      <c r="B3333">
        <v>621</v>
      </c>
      <c r="C3333">
        <v>0.19594</v>
      </c>
      <c r="D3333">
        <v>494282.9375</v>
      </c>
      <c r="E3333">
        <v>494317.96875</v>
      </c>
      <c r="F3333">
        <f t="shared" si="51"/>
        <v>3.503125E-2</v>
      </c>
    </row>
    <row r="3334" spans="1:6" x14ac:dyDescent="0.3">
      <c r="A3334">
        <v>1</v>
      </c>
      <c r="B3334">
        <v>673</v>
      </c>
      <c r="C3334">
        <v>0.51111899999999999</v>
      </c>
      <c r="D3334">
        <v>494430.625</v>
      </c>
      <c r="E3334">
        <v>494454.1875</v>
      </c>
      <c r="F3334">
        <f t="shared" si="51"/>
        <v>2.35625E-2</v>
      </c>
    </row>
    <row r="3335" spans="1:6" x14ac:dyDescent="0.3">
      <c r="A3335">
        <v>2</v>
      </c>
      <c r="B3335">
        <v>622</v>
      </c>
      <c r="C3335">
        <v>0.54416100000000001</v>
      </c>
      <c r="D3335">
        <v>494524.4375</v>
      </c>
      <c r="E3335">
        <v>494553.65625</v>
      </c>
      <c r="F3335">
        <f t="shared" si="51"/>
        <v>2.9218750000000002E-2</v>
      </c>
    </row>
    <row r="3336" spans="1:6" x14ac:dyDescent="0.3">
      <c r="A3336">
        <v>3</v>
      </c>
      <c r="B3336">
        <v>673</v>
      </c>
      <c r="C3336">
        <v>0.36724699999999999</v>
      </c>
      <c r="D3336">
        <v>494918.15625</v>
      </c>
      <c r="E3336">
        <v>494947.59375</v>
      </c>
      <c r="F3336">
        <f t="shared" si="51"/>
        <v>2.9437499999999998E-2</v>
      </c>
    </row>
    <row r="3337" spans="1:6" x14ac:dyDescent="0.3">
      <c r="A3337">
        <v>1</v>
      </c>
      <c r="B3337">
        <v>674</v>
      </c>
      <c r="C3337">
        <v>1.694496</v>
      </c>
      <c r="D3337">
        <v>494980.65625</v>
      </c>
      <c r="E3337">
        <v>495005.59375</v>
      </c>
      <c r="F3337">
        <f t="shared" si="51"/>
        <v>2.4937500000000001E-2</v>
      </c>
    </row>
    <row r="3338" spans="1:6" x14ac:dyDescent="0.3">
      <c r="A3338">
        <v>4</v>
      </c>
      <c r="B3338">
        <v>711</v>
      </c>
      <c r="C3338">
        <v>9.3945000000000001E-2</v>
      </c>
      <c r="D3338">
        <v>495090.03125</v>
      </c>
      <c r="E3338">
        <v>495124.21875</v>
      </c>
      <c r="F3338">
        <f t="shared" si="51"/>
        <v>3.4187500000000003E-2</v>
      </c>
    </row>
    <row r="3339" spans="1:6" x14ac:dyDescent="0.3">
      <c r="A3339">
        <v>2</v>
      </c>
      <c r="B3339">
        <v>623</v>
      </c>
      <c r="C3339">
        <v>0.37036200000000002</v>
      </c>
      <c r="D3339">
        <v>495105.65625</v>
      </c>
      <c r="E3339">
        <v>495134.84375</v>
      </c>
      <c r="F3339">
        <f t="shared" ref="F3339:F3402" si="52">(E3339-D3339)/1000</f>
        <v>2.9187500000000002E-2</v>
      </c>
    </row>
    <row r="3340" spans="1:6" x14ac:dyDescent="0.3">
      <c r="A3340">
        <v>0</v>
      </c>
      <c r="B3340">
        <v>645</v>
      </c>
      <c r="C3340">
        <v>0.61795100000000003</v>
      </c>
      <c r="D3340">
        <v>495232.6875</v>
      </c>
      <c r="E3340">
        <v>495273.90625</v>
      </c>
      <c r="F3340">
        <f t="shared" si="52"/>
        <v>4.1218749999999998E-2</v>
      </c>
    </row>
    <row r="3341" spans="1:6" x14ac:dyDescent="0.3">
      <c r="A3341">
        <v>4</v>
      </c>
      <c r="B3341">
        <v>712</v>
      </c>
      <c r="C3341">
        <v>1.538384</v>
      </c>
      <c r="D3341">
        <v>495232.6875</v>
      </c>
      <c r="E3341">
        <v>495270.40625</v>
      </c>
      <c r="F3341">
        <f t="shared" si="52"/>
        <v>3.7718750000000002E-2</v>
      </c>
    </row>
    <row r="3342" spans="1:6" x14ac:dyDescent="0.3">
      <c r="A3342">
        <v>3</v>
      </c>
      <c r="B3342">
        <v>674</v>
      </c>
      <c r="C3342">
        <v>0.222936</v>
      </c>
      <c r="D3342">
        <v>495326.4375</v>
      </c>
      <c r="E3342">
        <v>495350.375</v>
      </c>
      <c r="F3342">
        <f t="shared" si="52"/>
        <v>2.39375E-2</v>
      </c>
    </row>
    <row r="3343" spans="1:6" x14ac:dyDescent="0.3">
      <c r="A3343">
        <v>2</v>
      </c>
      <c r="B3343">
        <v>624</v>
      </c>
      <c r="C3343">
        <v>0.341339</v>
      </c>
      <c r="D3343">
        <v>495510.5</v>
      </c>
      <c r="E3343">
        <v>495534.78125</v>
      </c>
      <c r="F3343">
        <f t="shared" si="52"/>
        <v>2.4281250000000001E-2</v>
      </c>
    </row>
    <row r="3344" spans="1:6" x14ac:dyDescent="0.3">
      <c r="A3344">
        <v>3</v>
      </c>
      <c r="B3344">
        <v>675</v>
      </c>
      <c r="C3344">
        <v>6.8432999999999994E-2</v>
      </c>
      <c r="D3344">
        <v>495573</v>
      </c>
      <c r="E3344">
        <v>495603.90625</v>
      </c>
      <c r="F3344">
        <f t="shared" si="52"/>
        <v>3.090625E-2</v>
      </c>
    </row>
    <row r="3345" spans="1:6" x14ac:dyDescent="0.3">
      <c r="A3345">
        <v>3</v>
      </c>
      <c r="B3345">
        <v>676</v>
      </c>
      <c r="C3345">
        <v>2.7848609999999998</v>
      </c>
      <c r="D3345">
        <v>495682.34375</v>
      </c>
      <c r="E3345">
        <v>495715.625</v>
      </c>
      <c r="F3345">
        <f t="shared" si="52"/>
        <v>3.3281249999999998E-2</v>
      </c>
    </row>
    <row r="3346" spans="1:6" x14ac:dyDescent="0.3">
      <c r="A3346">
        <v>2</v>
      </c>
      <c r="B3346">
        <v>625</v>
      </c>
      <c r="C3346">
        <v>0.18151900000000001</v>
      </c>
      <c r="D3346">
        <v>495887.53125</v>
      </c>
      <c r="E3346">
        <v>495914.84375</v>
      </c>
      <c r="F3346">
        <f t="shared" si="52"/>
        <v>2.73125E-2</v>
      </c>
    </row>
    <row r="3347" spans="1:6" x14ac:dyDescent="0.3">
      <c r="A3347">
        <v>0</v>
      </c>
      <c r="B3347">
        <v>646</v>
      </c>
      <c r="C3347">
        <v>0.21473500000000001</v>
      </c>
      <c r="D3347">
        <v>495903.21875</v>
      </c>
      <c r="E3347">
        <v>495927.78125</v>
      </c>
      <c r="F3347">
        <f t="shared" si="52"/>
        <v>2.4562500000000001E-2</v>
      </c>
    </row>
    <row r="3348" spans="1:6" x14ac:dyDescent="0.3">
      <c r="A3348">
        <v>2</v>
      </c>
      <c r="B3348">
        <v>626</v>
      </c>
      <c r="C3348">
        <v>0.72422399999999998</v>
      </c>
      <c r="D3348">
        <v>496108.375</v>
      </c>
      <c r="E3348">
        <v>496132.53125</v>
      </c>
      <c r="F3348">
        <f t="shared" si="52"/>
        <v>2.4156250000000001E-2</v>
      </c>
    </row>
    <row r="3349" spans="1:6" x14ac:dyDescent="0.3">
      <c r="A3349">
        <v>0</v>
      </c>
      <c r="B3349">
        <v>647</v>
      </c>
      <c r="C3349">
        <v>0.21107999999999999</v>
      </c>
      <c r="D3349">
        <v>496155.25</v>
      </c>
      <c r="E3349">
        <v>496192.375</v>
      </c>
      <c r="F3349">
        <f t="shared" si="52"/>
        <v>3.7124999999999998E-2</v>
      </c>
    </row>
    <row r="3350" spans="1:6" x14ac:dyDescent="0.3">
      <c r="A3350">
        <v>0</v>
      </c>
      <c r="B3350">
        <v>648</v>
      </c>
      <c r="C3350">
        <v>2.9537000000000001E-2</v>
      </c>
      <c r="D3350">
        <v>496406.8125</v>
      </c>
      <c r="E3350">
        <v>496430.6875</v>
      </c>
      <c r="F3350">
        <f t="shared" si="52"/>
        <v>2.3875E-2</v>
      </c>
    </row>
    <row r="3351" spans="1:6" x14ac:dyDescent="0.3">
      <c r="A3351">
        <v>0</v>
      </c>
      <c r="B3351">
        <v>649</v>
      </c>
      <c r="C3351">
        <v>8.8233000000000006E-2</v>
      </c>
      <c r="D3351">
        <v>496469.84375</v>
      </c>
      <c r="E3351">
        <v>496507.25</v>
      </c>
      <c r="F3351">
        <f t="shared" si="52"/>
        <v>3.7406250000000002E-2</v>
      </c>
    </row>
    <row r="3352" spans="1:6" x14ac:dyDescent="0.3">
      <c r="A3352">
        <v>0</v>
      </c>
      <c r="B3352">
        <v>650</v>
      </c>
      <c r="C3352">
        <v>0.65458899999999998</v>
      </c>
      <c r="D3352">
        <v>496606.40625</v>
      </c>
      <c r="E3352">
        <v>496639.21875</v>
      </c>
      <c r="F3352">
        <f t="shared" si="52"/>
        <v>3.2812500000000001E-2</v>
      </c>
    </row>
    <row r="3353" spans="1:6" x14ac:dyDescent="0.3">
      <c r="A3353">
        <v>1</v>
      </c>
      <c r="B3353">
        <v>675</v>
      </c>
      <c r="C3353">
        <v>4.5263999999999999E-2</v>
      </c>
      <c r="D3353">
        <v>496700.21875</v>
      </c>
      <c r="E3353">
        <v>496732.84375</v>
      </c>
      <c r="F3353">
        <f t="shared" si="52"/>
        <v>3.2625000000000001E-2</v>
      </c>
    </row>
    <row r="3354" spans="1:6" x14ac:dyDescent="0.3">
      <c r="A3354">
        <v>1</v>
      </c>
      <c r="B3354">
        <v>676</v>
      </c>
      <c r="C3354">
        <v>0.109697</v>
      </c>
      <c r="D3354">
        <v>496778.40625</v>
      </c>
      <c r="E3354">
        <v>496812.9375</v>
      </c>
      <c r="F3354">
        <f t="shared" si="52"/>
        <v>3.4531249999999999E-2</v>
      </c>
    </row>
    <row r="3355" spans="1:6" x14ac:dyDescent="0.3">
      <c r="A3355">
        <v>4</v>
      </c>
      <c r="B3355">
        <v>713</v>
      </c>
      <c r="C3355">
        <v>0.26428800000000002</v>
      </c>
      <c r="D3355">
        <v>496809.65625</v>
      </c>
      <c r="E3355">
        <v>496834.03125</v>
      </c>
      <c r="F3355">
        <f t="shared" si="52"/>
        <v>2.4375000000000001E-2</v>
      </c>
    </row>
    <row r="3356" spans="1:6" x14ac:dyDescent="0.3">
      <c r="A3356">
        <v>2</v>
      </c>
      <c r="B3356">
        <v>627</v>
      </c>
      <c r="C3356">
        <v>0.59510799999999997</v>
      </c>
      <c r="D3356">
        <v>496872.15625</v>
      </c>
      <c r="E3356">
        <v>496911.65625</v>
      </c>
      <c r="F3356">
        <f t="shared" si="52"/>
        <v>3.95E-2</v>
      </c>
    </row>
    <row r="3357" spans="1:6" x14ac:dyDescent="0.3">
      <c r="A3357">
        <v>1</v>
      </c>
      <c r="B3357">
        <v>677</v>
      </c>
      <c r="C3357">
        <v>0.24618799999999999</v>
      </c>
      <c r="D3357">
        <v>496934.59375</v>
      </c>
      <c r="E3357">
        <v>496965.84375</v>
      </c>
      <c r="F3357">
        <f t="shared" si="52"/>
        <v>3.125E-2</v>
      </c>
    </row>
    <row r="3358" spans="1:6" x14ac:dyDescent="0.3">
      <c r="A3358">
        <v>4</v>
      </c>
      <c r="B3358">
        <v>714</v>
      </c>
      <c r="C3358">
        <v>0.103834</v>
      </c>
      <c r="D3358">
        <v>497104.46875</v>
      </c>
      <c r="E3358">
        <v>497137.4375</v>
      </c>
      <c r="F3358">
        <f t="shared" si="52"/>
        <v>3.2968749999999998E-2</v>
      </c>
    </row>
    <row r="3359" spans="1:6" x14ac:dyDescent="0.3">
      <c r="A3359">
        <v>1</v>
      </c>
      <c r="B3359">
        <v>678</v>
      </c>
      <c r="C3359">
        <v>0.13159199999999999</v>
      </c>
      <c r="D3359">
        <v>497213.9375</v>
      </c>
      <c r="E3359">
        <v>497238.71875</v>
      </c>
      <c r="F3359">
        <f t="shared" si="52"/>
        <v>2.4781250000000001E-2</v>
      </c>
    </row>
    <row r="3360" spans="1:6" x14ac:dyDescent="0.3">
      <c r="A3360">
        <v>4</v>
      </c>
      <c r="B3360">
        <v>715</v>
      </c>
      <c r="C3360">
        <v>0.78350699999999995</v>
      </c>
      <c r="D3360">
        <v>497251.25</v>
      </c>
      <c r="E3360">
        <v>497281.25</v>
      </c>
      <c r="F3360">
        <f t="shared" si="52"/>
        <v>0.03</v>
      </c>
    </row>
    <row r="3361" spans="1:6" x14ac:dyDescent="0.3">
      <c r="A3361">
        <v>0</v>
      </c>
      <c r="B3361">
        <v>651</v>
      </c>
      <c r="C3361">
        <v>0.79283800000000004</v>
      </c>
      <c r="D3361">
        <v>497298.09375</v>
      </c>
      <c r="E3361">
        <v>497321.40625</v>
      </c>
      <c r="F3361">
        <f t="shared" si="52"/>
        <v>2.33125E-2</v>
      </c>
    </row>
    <row r="3362" spans="1:6" x14ac:dyDescent="0.3">
      <c r="A3362">
        <v>1</v>
      </c>
      <c r="B3362">
        <v>679</v>
      </c>
      <c r="C3362">
        <v>1.057534</v>
      </c>
      <c r="D3362">
        <v>497382.28125</v>
      </c>
      <c r="E3362">
        <v>497413.84375</v>
      </c>
      <c r="F3362">
        <f t="shared" si="52"/>
        <v>3.15625E-2</v>
      </c>
    </row>
    <row r="3363" spans="1:6" x14ac:dyDescent="0.3">
      <c r="A3363">
        <v>2</v>
      </c>
      <c r="B3363">
        <v>628</v>
      </c>
      <c r="C3363">
        <v>0.49892599999999998</v>
      </c>
      <c r="D3363">
        <v>497507.28125</v>
      </c>
      <c r="E3363">
        <v>497536.5</v>
      </c>
      <c r="F3363">
        <f t="shared" si="52"/>
        <v>2.9218750000000002E-2</v>
      </c>
    </row>
    <row r="3364" spans="1:6" x14ac:dyDescent="0.3">
      <c r="A3364">
        <v>2</v>
      </c>
      <c r="B3364">
        <v>629</v>
      </c>
      <c r="C3364">
        <v>0.737784</v>
      </c>
      <c r="D3364">
        <v>498048.21875</v>
      </c>
      <c r="E3364">
        <v>498082.84375</v>
      </c>
      <c r="F3364">
        <f t="shared" si="52"/>
        <v>3.4625000000000003E-2</v>
      </c>
    </row>
    <row r="3365" spans="1:6" x14ac:dyDescent="0.3">
      <c r="A3365">
        <v>4</v>
      </c>
      <c r="B3365">
        <v>716</v>
      </c>
      <c r="C3365">
        <v>0.780339</v>
      </c>
      <c r="D3365">
        <v>498074.40625</v>
      </c>
      <c r="E3365">
        <v>498110.5</v>
      </c>
      <c r="F3365">
        <f t="shared" si="52"/>
        <v>3.6093750000000001E-2</v>
      </c>
    </row>
    <row r="3366" spans="1:6" x14ac:dyDescent="0.3">
      <c r="A3366">
        <v>0</v>
      </c>
      <c r="B3366">
        <v>652</v>
      </c>
      <c r="C3366">
        <v>2.2646649999999999</v>
      </c>
      <c r="D3366">
        <v>498121.375</v>
      </c>
      <c r="E3366">
        <v>498159</v>
      </c>
      <c r="F3366">
        <f t="shared" si="52"/>
        <v>3.7624999999999999E-2</v>
      </c>
    </row>
    <row r="3367" spans="1:6" x14ac:dyDescent="0.3">
      <c r="A3367">
        <v>1</v>
      </c>
      <c r="B3367">
        <v>680</v>
      </c>
      <c r="C3367">
        <v>1.099288</v>
      </c>
      <c r="D3367">
        <v>498483.28125</v>
      </c>
      <c r="E3367">
        <v>498522.59375</v>
      </c>
      <c r="F3367">
        <f t="shared" si="52"/>
        <v>3.93125E-2</v>
      </c>
    </row>
    <row r="3368" spans="1:6" x14ac:dyDescent="0.3">
      <c r="A3368">
        <v>3</v>
      </c>
      <c r="B3368">
        <v>677</v>
      </c>
      <c r="C3368">
        <v>3.51233</v>
      </c>
      <c r="D3368">
        <v>498514.53125</v>
      </c>
      <c r="E3368">
        <v>498552.8125</v>
      </c>
      <c r="F3368">
        <f t="shared" si="52"/>
        <v>3.8281250000000003E-2</v>
      </c>
    </row>
    <row r="3369" spans="1:6" x14ac:dyDescent="0.3">
      <c r="A3369">
        <v>2</v>
      </c>
      <c r="B3369">
        <v>630</v>
      </c>
      <c r="C3369">
        <v>0.55040699999999998</v>
      </c>
      <c r="D3369">
        <v>498834.625</v>
      </c>
      <c r="E3369">
        <v>498865.84375</v>
      </c>
      <c r="F3369">
        <f t="shared" si="52"/>
        <v>3.121875E-2</v>
      </c>
    </row>
    <row r="3370" spans="1:6" x14ac:dyDescent="0.3">
      <c r="A3370">
        <v>4</v>
      </c>
      <c r="B3370">
        <v>717</v>
      </c>
      <c r="C3370">
        <v>0.11604</v>
      </c>
      <c r="D3370">
        <v>498897.125</v>
      </c>
      <c r="E3370">
        <v>498934.15625</v>
      </c>
      <c r="F3370">
        <f t="shared" si="52"/>
        <v>3.7031250000000002E-2</v>
      </c>
    </row>
    <row r="3371" spans="1:6" x14ac:dyDescent="0.3">
      <c r="A3371">
        <v>4</v>
      </c>
      <c r="B3371">
        <v>718</v>
      </c>
      <c r="C3371">
        <v>0.20291000000000001</v>
      </c>
      <c r="D3371">
        <v>499053.4375</v>
      </c>
      <c r="E3371">
        <v>499078.46875</v>
      </c>
      <c r="F3371">
        <f t="shared" si="52"/>
        <v>2.5031250000000001E-2</v>
      </c>
    </row>
    <row r="3372" spans="1:6" x14ac:dyDescent="0.3">
      <c r="A3372">
        <v>4</v>
      </c>
      <c r="B3372">
        <v>719</v>
      </c>
      <c r="C3372">
        <v>0.77146400000000004</v>
      </c>
      <c r="D3372">
        <v>499295.96875</v>
      </c>
      <c r="E3372">
        <v>499326.875</v>
      </c>
      <c r="F3372">
        <f t="shared" si="52"/>
        <v>3.090625E-2</v>
      </c>
    </row>
    <row r="3373" spans="1:6" x14ac:dyDescent="0.3">
      <c r="A3373">
        <v>2</v>
      </c>
      <c r="B3373">
        <v>631</v>
      </c>
      <c r="C3373">
        <v>1.7470110000000001</v>
      </c>
      <c r="D3373">
        <v>499427.03125</v>
      </c>
      <c r="E3373">
        <v>499457.875</v>
      </c>
      <c r="F3373">
        <f t="shared" si="52"/>
        <v>3.084375E-2</v>
      </c>
    </row>
    <row r="3374" spans="1:6" x14ac:dyDescent="0.3">
      <c r="A3374">
        <v>1</v>
      </c>
      <c r="B3374">
        <v>681</v>
      </c>
      <c r="C3374">
        <v>1.892628</v>
      </c>
      <c r="D3374">
        <v>499631.1875</v>
      </c>
      <c r="E3374">
        <v>499664.96875</v>
      </c>
      <c r="F3374">
        <f t="shared" si="52"/>
        <v>3.3781249999999999E-2</v>
      </c>
    </row>
    <row r="3375" spans="1:6" x14ac:dyDescent="0.3">
      <c r="A3375">
        <v>4</v>
      </c>
      <c r="B3375">
        <v>720</v>
      </c>
      <c r="C3375">
        <v>0.12829499999999999</v>
      </c>
      <c r="D3375">
        <v>500113.15625</v>
      </c>
      <c r="E3375">
        <v>500147.3125</v>
      </c>
      <c r="F3375">
        <f t="shared" si="52"/>
        <v>3.4156249999999999E-2</v>
      </c>
    </row>
    <row r="3376" spans="1:6" x14ac:dyDescent="0.3">
      <c r="A3376">
        <v>4</v>
      </c>
      <c r="B3376">
        <v>721</v>
      </c>
      <c r="C3376">
        <v>0.69128699999999998</v>
      </c>
      <c r="D3376">
        <v>500285.0625</v>
      </c>
      <c r="E3376">
        <v>500315.90625</v>
      </c>
      <c r="F3376">
        <f t="shared" si="52"/>
        <v>3.084375E-2</v>
      </c>
    </row>
    <row r="3377" spans="1:6" x14ac:dyDescent="0.3">
      <c r="A3377">
        <v>0</v>
      </c>
      <c r="B3377">
        <v>653</v>
      </c>
      <c r="C3377">
        <v>0.117441</v>
      </c>
      <c r="D3377">
        <v>500433.6875</v>
      </c>
      <c r="E3377">
        <v>500480.625</v>
      </c>
      <c r="F3377">
        <f t="shared" si="52"/>
        <v>4.69375E-2</v>
      </c>
    </row>
    <row r="3378" spans="1:6" x14ac:dyDescent="0.3">
      <c r="A3378">
        <v>0</v>
      </c>
      <c r="B3378">
        <v>654</v>
      </c>
      <c r="C3378">
        <v>0.32910899999999998</v>
      </c>
      <c r="D3378">
        <v>500606.6875</v>
      </c>
      <c r="E3378">
        <v>500637.4375</v>
      </c>
      <c r="F3378">
        <f t="shared" si="52"/>
        <v>3.075E-2</v>
      </c>
    </row>
    <row r="3379" spans="1:6" x14ac:dyDescent="0.3">
      <c r="A3379">
        <v>0</v>
      </c>
      <c r="B3379">
        <v>655</v>
      </c>
      <c r="C3379">
        <v>0.76330600000000004</v>
      </c>
      <c r="D3379">
        <v>500968.15625</v>
      </c>
      <c r="E3379">
        <v>500998.6875</v>
      </c>
      <c r="F3379">
        <f t="shared" si="52"/>
        <v>3.0531249999999999E-2</v>
      </c>
    </row>
    <row r="3380" spans="1:6" x14ac:dyDescent="0.3">
      <c r="A3380">
        <v>4</v>
      </c>
      <c r="B3380">
        <v>722</v>
      </c>
      <c r="C3380">
        <v>0.22235199999999999</v>
      </c>
      <c r="D3380">
        <v>501015.03125</v>
      </c>
      <c r="E3380">
        <v>501051.125</v>
      </c>
      <c r="F3380">
        <f t="shared" si="52"/>
        <v>3.6093750000000001E-2</v>
      </c>
    </row>
    <row r="3381" spans="1:6" x14ac:dyDescent="0.3">
      <c r="A3381">
        <v>2</v>
      </c>
      <c r="B3381">
        <v>632</v>
      </c>
      <c r="C3381">
        <v>0.280053</v>
      </c>
      <c r="D3381">
        <v>501220.1875</v>
      </c>
      <c r="E3381">
        <v>501253</v>
      </c>
      <c r="F3381">
        <f t="shared" si="52"/>
        <v>3.2812500000000001E-2</v>
      </c>
    </row>
    <row r="3382" spans="1:6" x14ac:dyDescent="0.3">
      <c r="A3382">
        <v>4</v>
      </c>
      <c r="B3382">
        <v>723</v>
      </c>
      <c r="C3382">
        <v>0.169401</v>
      </c>
      <c r="D3382">
        <v>501282.6875</v>
      </c>
      <c r="E3382">
        <v>501315.40625</v>
      </c>
      <c r="F3382">
        <f t="shared" si="52"/>
        <v>3.2718749999999998E-2</v>
      </c>
    </row>
    <row r="3383" spans="1:6" x14ac:dyDescent="0.3">
      <c r="A3383">
        <v>4</v>
      </c>
      <c r="B3383">
        <v>724</v>
      </c>
      <c r="C3383">
        <v>0.10174800000000001</v>
      </c>
      <c r="D3383">
        <v>501497.9375</v>
      </c>
      <c r="E3383">
        <v>501529.40625</v>
      </c>
      <c r="F3383">
        <f t="shared" si="52"/>
        <v>3.1468749999999997E-2</v>
      </c>
    </row>
    <row r="3384" spans="1:6" x14ac:dyDescent="0.3">
      <c r="A3384">
        <v>2</v>
      </c>
      <c r="B3384">
        <v>633</v>
      </c>
      <c r="C3384">
        <v>0.55127800000000005</v>
      </c>
      <c r="D3384">
        <v>501544.875</v>
      </c>
      <c r="E3384">
        <v>501579.21875</v>
      </c>
      <c r="F3384">
        <f t="shared" si="52"/>
        <v>3.4343749999999999E-2</v>
      </c>
    </row>
    <row r="3385" spans="1:6" x14ac:dyDescent="0.3">
      <c r="A3385">
        <v>1</v>
      </c>
      <c r="B3385">
        <v>682</v>
      </c>
      <c r="C3385">
        <v>2.4614E-2</v>
      </c>
      <c r="D3385">
        <v>501560.5</v>
      </c>
      <c r="E3385">
        <v>501584.90625</v>
      </c>
      <c r="F3385">
        <f t="shared" si="52"/>
        <v>2.4406250000000001E-2</v>
      </c>
    </row>
    <row r="3386" spans="1:6" x14ac:dyDescent="0.3">
      <c r="A3386">
        <v>1</v>
      </c>
      <c r="B3386">
        <v>683</v>
      </c>
      <c r="C3386">
        <v>0.22522400000000001</v>
      </c>
      <c r="D3386">
        <v>501623</v>
      </c>
      <c r="E3386">
        <v>501662.03125</v>
      </c>
      <c r="F3386">
        <f t="shared" si="52"/>
        <v>3.9031250000000003E-2</v>
      </c>
    </row>
    <row r="3387" spans="1:6" x14ac:dyDescent="0.3">
      <c r="A3387">
        <v>4</v>
      </c>
      <c r="B3387">
        <v>725</v>
      </c>
      <c r="C3387">
        <v>0.208119</v>
      </c>
      <c r="D3387">
        <v>501638.5625</v>
      </c>
      <c r="E3387">
        <v>501671.1875</v>
      </c>
      <c r="F3387">
        <f t="shared" si="52"/>
        <v>3.2625000000000001E-2</v>
      </c>
    </row>
    <row r="3388" spans="1:6" x14ac:dyDescent="0.3">
      <c r="A3388">
        <v>0</v>
      </c>
      <c r="B3388">
        <v>656</v>
      </c>
      <c r="C3388">
        <v>0.44302599999999998</v>
      </c>
      <c r="D3388">
        <v>501770.65625</v>
      </c>
      <c r="E3388">
        <v>501800.4375</v>
      </c>
      <c r="F3388">
        <f t="shared" si="52"/>
        <v>2.9781249999999999E-2</v>
      </c>
    </row>
    <row r="3389" spans="1:6" x14ac:dyDescent="0.3">
      <c r="A3389">
        <v>4</v>
      </c>
      <c r="B3389">
        <v>726</v>
      </c>
      <c r="C3389">
        <v>0.73966600000000005</v>
      </c>
      <c r="D3389">
        <v>501880.09375</v>
      </c>
      <c r="E3389">
        <v>501906.375</v>
      </c>
      <c r="F3389">
        <f t="shared" si="52"/>
        <v>2.6281249999999999E-2</v>
      </c>
    </row>
    <row r="3390" spans="1:6" x14ac:dyDescent="0.3">
      <c r="A3390">
        <v>1</v>
      </c>
      <c r="B3390">
        <v>684</v>
      </c>
      <c r="C3390">
        <v>1.800505</v>
      </c>
      <c r="D3390">
        <v>501895.71875</v>
      </c>
      <c r="E3390">
        <v>501922.25</v>
      </c>
      <c r="F3390">
        <f t="shared" si="52"/>
        <v>2.6531249999999999E-2</v>
      </c>
    </row>
    <row r="3391" spans="1:6" x14ac:dyDescent="0.3">
      <c r="A3391">
        <v>3</v>
      </c>
      <c r="B3391">
        <v>678</v>
      </c>
      <c r="C3391">
        <v>4.7816999999999998E-2</v>
      </c>
      <c r="D3391">
        <v>502069.15625</v>
      </c>
      <c r="E3391">
        <v>502094.9375</v>
      </c>
      <c r="F3391">
        <f t="shared" si="52"/>
        <v>2.5781249999999999E-2</v>
      </c>
    </row>
    <row r="3392" spans="1:6" x14ac:dyDescent="0.3">
      <c r="A3392">
        <v>2</v>
      </c>
      <c r="B3392">
        <v>634</v>
      </c>
      <c r="C3392">
        <v>0.12625800000000001</v>
      </c>
      <c r="D3392">
        <v>502131.65625</v>
      </c>
      <c r="E3392">
        <v>502166.4375</v>
      </c>
      <c r="F3392">
        <f t="shared" si="52"/>
        <v>3.478125E-2</v>
      </c>
    </row>
    <row r="3393" spans="1:6" x14ac:dyDescent="0.3">
      <c r="A3393">
        <v>3</v>
      </c>
      <c r="B3393">
        <v>679</v>
      </c>
      <c r="C3393">
        <v>1.1365719999999999</v>
      </c>
      <c r="D3393">
        <v>502147.21875</v>
      </c>
      <c r="E3393">
        <v>502172.53125</v>
      </c>
      <c r="F3393">
        <f t="shared" si="52"/>
        <v>2.5312500000000002E-2</v>
      </c>
    </row>
    <row r="3394" spans="1:6" x14ac:dyDescent="0.3">
      <c r="A3394">
        <v>0</v>
      </c>
      <c r="B3394">
        <v>657</v>
      </c>
      <c r="C3394">
        <v>0.10978499999999999</v>
      </c>
      <c r="D3394">
        <v>502256.625</v>
      </c>
      <c r="E3394">
        <v>502279.96875</v>
      </c>
      <c r="F3394">
        <f t="shared" si="52"/>
        <v>2.334375E-2</v>
      </c>
    </row>
    <row r="3395" spans="1:6" x14ac:dyDescent="0.3">
      <c r="A3395">
        <v>2</v>
      </c>
      <c r="B3395">
        <v>635</v>
      </c>
      <c r="C3395">
        <v>0.712642</v>
      </c>
      <c r="D3395">
        <v>502303.5</v>
      </c>
      <c r="E3395">
        <v>502329.46875</v>
      </c>
      <c r="F3395">
        <f t="shared" si="52"/>
        <v>2.5968749999999999E-2</v>
      </c>
    </row>
    <row r="3396" spans="1:6" x14ac:dyDescent="0.3">
      <c r="A3396">
        <v>0</v>
      </c>
      <c r="B3396">
        <v>658</v>
      </c>
      <c r="C3396">
        <v>0.107459</v>
      </c>
      <c r="D3396">
        <v>502397.28125</v>
      </c>
      <c r="E3396">
        <v>502420.5</v>
      </c>
      <c r="F3396">
        <f t="shared" si="52"/>
        <v>2.321875E-2</v>
      </c>
    </row>
    <row r="3397" spans="1:6" x14ac:dyDescent="0.3">
      <c r="A3397">
        <v>0</v>
      </c>
      <c r="B3397">
        <v>659</v>
      </c>
      <c r="C3397">
        <v>0.56826699999999997</v>
      </c>
      <c r="D3397">
        <v>502537.90625</v>
      </c>
      <c r="E3397">
        <v>502596.96875</v>
      </c>
      <c r="F3397">
        <f t="shared" si="52"/>
        <v>5.9062499999999997E-2</v>
      </c>
    </row>
    <row r="3398" spans="1:6" x14ac:dyDescent="0.3">
      <c r="A3398">
        <v>4</v>
      </c>
      <c r="B3398">
        <v>727</v>
      </c>
      <c r="C3398">
        <v>0.13197999999999999</v>
      </c>
      <c r="D3398">
        <v>502647.3125</v>
      </c>
      <c r="E3398">
        <v>502682.78125</v>
      </c>
      <c r="F3398">
        <f t="shared" si="52"/>
        <v>3.546875E-2</v>
      </c>
    </row>
    <row r="3399" spans="1:6" x14ac:dyDescent="0.3">
      <c r="A3399">
        <v>4</v>
      </c>
      <c r="B3399">
        <v>728</v>
      </c>
      <c r="C3399">
        <v>0.28589300000000001</v>
      </c>
      <c r="D3399">
        <v>502819.1875</v>
      </c>
      <c r="E3399">
        <v>502852.40625</v>
      </c>
      <c r="F3399">
        <f t="shared" si="52"/>
        <v>3.3218749999999998E-2</v>
      </c>
    </row>
    <row r="3400" spans="1:6" x14ac:dyDescent="0.3">
      <c r="A3400">
        <v>2</v>
      </c>
      <c r="B3400">
        <v>636</v>
      </c>
      <c r="C3400">
        <v>0.53946300000000003</v>
      </c>
      <c r="D3400">
        <v>503055.125</v>
      </c>
      <c r="E3400">
        <v>503081.21875</v>
      </c>
      <c r="F3400">
        <f t="shared" si="52"/>
        <v>2.6093749999999999E-2</v>
      </c>
    </row>
    <row r="3401" spans="1:6" x14ac:dyDescent="0.3">
      <c r="A3401">
        <v>4</v>
      </c>
      <c r="B3401">
        <v>729</v>
      </c>
      <c r="C3401">
        <v>1.0529630000000001</v>
      </c>
      <c r="D3401">
        <v>503149.4375</v>
      </c>
      <c r="E3401">
        <v>503186.59375</v>
      </c>
      <c r="F3401">
        <f t="shared" si="52"/>
        <v>3.7156250000000002E-2</v>
      </c>
    </row>
    <row r="3402" spans="1:6" x14ac:dyDescent="0.3">
      <c r="A3402">
        <v>0</v>
      </c>
      <c r="B3402">
        <v>660</v>
      </c>
      <c r="C3402">
        <v>0.82636299999999996</v>
      </c>
      <c r="D3402">
        <v>503165.125</v>
      </c>
      <c r="E3402">
        <v>503196</v>
      </c>
      <c r="F3402">
        <f t="shared" si="52"/>
        <v>3.0875E-2</v>
      </c>
    </row>
    <row r="3403" spans="1:6" x14ac:dyDescent="0.3">
      <c r="A3403">
        <v>3</v>
      </c>
      <c r="B3403">
        <v>680</v>
      </c>
      <c r="C3403">
        <v>3.9114999999999997E-2</v>
      </c>
      <c r="D3403">
        <v>503317.3125</v>
      </c>
      <c r="E3403">
        <v>503343.96875</v>
      </c>
      <c r="F3403">
        <f t="shared" ref="F3403:F3466" si="53">(E3403-D3403)/1000</f>
        <v>2.6656249999999999E-2</v>
      </c>
    </row>
    <row r="3404" spans="1:6" x14ac:dyDescent="0.3">
      <c r="A3404">
        <v>3</v>
      </c>
      <c r="B3404">
        <v>681</v>
      </c>
      <c r="C3404">
        <v>0.58794199999999996</v>
      </c>
      <c r="D3404">
        <v>503395.4375</v>
      </c>
      <c r="E3404">
        <v>503424.78125</v>
      </c>
      <c r="F3404">
        <f t="shared" si="53"/>
        <v>2.9343749999999998E-2</v>
      </c>
    </row>
    <row r="3405" spans="1:6" x14ac:dyDescent="0.3">
      <c r="A3405">
        <v>2</v>
      </c>
      <c r="B3405">
        <v>637</v>
      </c>
      <c r="C3405">
        <v>0.381359</v>
      </c>
      <c r="D3405">
        <v>503631.90625</v>
      </c>
      <c r="E3405">
        <v>503654.90625</v>
      </c>
      <c r="F3405">
        <f t="shared" si="53"/>
        <v>2.3E-2</v>
      </c>
    </row>
    <row r="3406" spans="1:6" x14ac:dyDescent="0.3">
      <c r="A3406">
        <v>1</v>
      </c>
      <c r="B3406">
        <v>685</v>
      </c>
      <c r="C3406">
        <v>7.0942000000000005E-2</v>
      </c>
      <c r="D3406">
        <v>503736.71875</v>
      </c>
      <c r="E3406">
        <v>503765.59375</v>
      </c>
      <c r="F3406">
        <f t="shared" si="53"/>
        <v>2.8875000000000001E-2</v>
      </c>
    </row>
    <row r="3407" spans="1:6" x14ac:dyDescent="0.3">
      <c r="A3407">
        <v>1</v>
      </c>
      <c r="B3407">
        <v>686</v>
      </c>
      <c r="C3407">
        <v>0.53297300000000003</v>
      </c>
      <c r="D3407">
        <v>503841.59375</v>
      </c>
      <c r="E3407">
        <v>503874.3125</v>
      </c>
      <c r="F3407">
        <f t="shared" si="53"/>
        <v>3.2718749999999998E-2</v>
      </c>
    </row>
    <row r="3408" spans="1:6" x14ac:dyDescent="0.3">
      <c r="A3408">
        <v>3</v>
      </c>
      <c r="B3408">
        <v>682</v>
      </c>
      <c r="C3408">
        <v>0.34325</v>
      </c>
      <c r="D3408">
        <v>504019.59375</v>
      </c>
      <c r="E3408">
        <v>504059.46875</v>
      </c>
      <c r="F3408">
        <f t="shared" si="53"/>
        <v>3.9875000000000001E-2</v>
      </c>
    </row>
    <row r="3409" spans="1:6" x14ac:dyDescent="0.3">
      <c r="A3409">
        <v>0</v>
      </c>
      <c r="B3409">
        <v>661</v>
      </c>
      <c r="C3409">
        <v>8.8170000000000002E-3</v>
      </c>
      <c r="D3409">
        <v>504035.21875</v>
      </c>
      <c r="E3409">
        <v>504068.5</v>
      </c>
      <c r="F3409">
        <f t="shared" si="53"/>
        <v>3.3281249999999998E-2</v>
      </c>
    </row>
    <row r="3410" spans="1:6" x14ac:dyDescent="0.3">
      <c r="A3410">
        <v>2</v>
      </c>
      <c r="B3410">
        <v>638</v>
      </c>
      <c r="C3410">
        <v>0.123192</v>
      </c>
      <c r="D3410">
        <v>504050.8125</v>
      </c>
      <c r="E3410">
        <v>504085.40625</v>
      </c>
      <c r="F3410">
        <f t="shared" si="53"/>
        <v>3.459375E-2</v>
      </c>
    </row>
    <row r="3411" spans="1:6" x14ac:dyDescent="0.3">
      <c r="A3411">
        <v>0</v>
      </c>
      <c r="B3411">
        <v>662</v>
      </c>
      <c r="C3411">
        <v>0.26012099999999999</v>
      </c>
      <c r="D3411">
        <v>504082.0625</v>
      </c>
      <c r="E3411">
        <v>504105.875</v>
      </c>
      <c r="F3411">
        <f t="shared" si="53"/>
        <v>2.38125E-2</v>
      </c>
    </row>
    <row r="3412" spans="1:6" x14ac:dyDescent="0.3">
      <c r="A3412">
        <v>2</v>
      </c>
      <c r="B3412">
        <v>639</v>
      </c>
      <c r="C3412">
        <v>0.22720000000000001</v>
      </c>
      <c r="D3412">
        <v>504222.6875</v>
      </c>
      <c r="E3412">
        <v>504246.5625</v>
      </c>
      <c r="F3412">
        <f t="shared" si="53"/>
        <v>2.3875E-2</v>
      </c>
    </row>
    <row r="3413" spans="1:6" x14ac:dyDescent="0.3">
      <c r="A3413">
        <v>4</v>
      </c>
      <c r="B3413">
        <v>730</v>
      </c>
      <c r="C3413">
        <v>0.126891</v>
      </c>
      <c r="D3413">
        <v>504254</v>
      </c>
      <c r="E3413">
        <v>504283.125</v>
      </c>
      <c r="F3413">
        <f t="shared" si="53"/>
        <v>2.9125000000000002E-2</v>
      </c>
    </row>
    <row r="3414" spans="1:6" x14ac:dyDescent="0.3">
      <c r="A3414">
        <v>0</v>
      </c>
      <c r="B3414">
        <v>663</v>
      </c>
      <c r="C3414">
        <v>1.8045679999999999</v>
      </c>
      <c r="D3414">
        <v>504381.5625</v>
      </c>
      <c r="E3414">
        <v>504413.9375</v>
      </c>
      <c r="F3414">
        <f t="shared" si="53"/>
        <v>3.2375000000000001E-2</v>
      </c>
    </row>
    <row r="3415" spans="1:6" x14ac:dyDescent="0.3">
      <c r="A3415">
        <v>1</v>
      </c>
      <c r="B3415">
        <v>687</v>
      </c>
      <c r="C3415">
        <v>0.159861</v>
      </c>
      <c r="D3415">
        <v>504412.71875</v>
      </c>
      <c r="E3415">
        <v>504453.375</v>
      </c>
      <c r="F3415">
        <f t="shared" si="53"/>
        <v>4.0656249999999998E-2</v>
      </c>
    </row>
    <row r="3416" spans="1:6" x14ac:dyDescent="0.3">
      <c r="A3416">
        <v>3</v>
      </c>
      <c r="B3416">
        <v>683</v>
      </c>
      <c r="C3416">
        <v>0.74193100000000001</v>
      </c>
      <c r="D3416">
        <v>504412.78125</v>
      </c>
      <c r="E3416">
        <v>504450.8125</v>
      </c>
      <c r="F3416">
        <f t="shared" si="53"/>
        <v>3.8031250000000003E-2</v>
      </c>
    </row>
    <row r="3417" spans="1:6" x14ac:dyDescent="0.3">
      <c r="A3417">
        <v>4</v>
      </c>
      <c r="B3417">
        <v>731</v>
      </c>
      <c r="C3417">
        <v>0.32563300000000001</v>
      </c>
      <c r="D3417">
        <v>504412.78125</v>
      </c>
      <c r="E3417">
        <v>504465.40625</v>
      </c>
      <c r="F3417">
        <f t="shared" si="53"/>
        <v>5.2624999999999998E-2</v>
      </c>
    </row>
    <row r="3418" spans="1:6" x14ac:dyDescent="0.3">
      <c r="A3418">
        <v>2</v>
      </c>
      <c r="B3418">
        <v>640</v>
      </c>
      <c r="C3418">
        <v>0.62960300000000002</v>
      </c>
      <c r="D3418">
        <v>504475.3125</v>
      </c>
      <c r="E3418">
        <v>504507.4375</v>
      </c>
      <c r="F3418">
        <f t="shared" si="53"/>
        <v>3.2125000000000001E-2</v>
      </c>
    </row>
    <row r="3419" spans="1:6" x14ac:dyDescent="0.3">
      <c r="A3419">
        <v>1</v>
      </c>
      <c r="B3419">
        <v>688</v>
      </c>
      <c r="C3419">
        <v>0.70240100000000005</v>
      </c>
      <c r="D3419">
        <v>504628</v>
      </c>
      <c r="E3419">
        <v>504663.53125</v>
      </c>
      <c r="F3419">
        <f t="shared" si="53"/>
        <v>3.553125E-2</v>
      </c>
    </row>
    <row r="3420" spans="1:6" x14ac:dyDescent="0.3">
      <c r="A3420">
        <v>4</v>
      </c>
      <c r="B3420">
        <v>732</v>
      </c>
      <c r="C3420">
        <v>1.820719</v>
      </c>
      <c r="D3420">
        <v>504806</v>
      </c>
      <c r="E3420">
        <v>504832.75</v>
      </c>
      <c r="F3420">
        <f t="shared" si="53"/>
        <v>2.6749999999999999E-2</v>
      </c>
    </row>
    <row r="3421" spans="1:6" x14ac:dyDescent="0.3">
      <c r="A3421">
        <v>2</v>
      </c>
      <c r="B3421">
        <v>641</v>
      </c>
      <c r="C3421">
        <v>0.238428</v>
      </c>
      <c r="D3421">
        <v>505141.75</v>
      </c>
      <c r="E3421">
        <v>505174.21875</v>
      </c>
      <c r="F3421">
        <f t="shared" si="53"/>
        <v>3.2468749999999998E-2</v>
      </c>
    </row>
    <row r="3422" spans="1:6" x14ac:dyDescent="0.3">
      <c r="A3422">
        <v>3</v>
      </c>
      <c r="B3422">
        <v>684</v>
      </c>
      <c r="C3422">
        <v>0.69331900000000002</v>
      </c>
      <c r="D3422">
        <v>505204.25</v>
      </c>
      <c r="E3422">
        <v>505240.71875</v>
      </c>
      <c r="F3422">
        <f t="shared" si="53"/>
        <v>3.6468750000000001E-2</v>
      </c>
    </row>
    <row r="3423" spans="1:6" x14ac:dyDescent="0.3">
      <c r="A3423">
        <v>1</v>
      </c>
      <c r="B3423">
        <v>689</v>
      </c>
      <c r="C3423">
        <v>0.91430999999999996</v>
      </c>
      <c r="D3423">
        <v>505377.65625</v>
      </c>
      <c r="E3423">
        <v>505401.03125</v>
      </c>
      <c r="F3423">
        <f t="shared" si="53"/>
        <v>2.3375E-2</v>
      </c>
    </row>
    <row r="3424" spans="1:6" x14ac:dyDescent="0.3">
      <c r="A3424">
        <v>2</v>
      </c>
      <c r="B3424">
        <v>642</v>
      </c>
      <c r="C3424">
        <v>0.12779699999999999</v>
      </c>
      <c r="D3424">
        <v>505424.53125</v>
      </c>
      <c r="E3424">
        <v>505451.21875</v>
      </c>
      <c r="F3424">
        <f t="shared" si="53"/>
        <v>2.6687499999999999E-2</v>
      </c>
    </row>
    <row r="3425" spans="1:6" x14ac:dyDescent="0.3">
      <c r="A3425">
        <v>2</v>
      </c>
      <c r="B3425">
        <v>643</v>
      </c>
      <c r="C3425">
        <v>0.51185000000000003</v>
      </c>
      <c r="D3425">
        <v>505587.40625</v>
      </c>
      <c r="E3425">
        <v>505623.9375</v>
      </c>
      <c r="F3425">
        <f t="shared" si="53"/>
        <v>3.6531250000000001E-2</v>
      </c>
    </row>
    <row r="3426" spans="1:6" x14ac:dyDescent="0.3">
      <c r="A3426">
        <v>3</v>
      </c>
      <c r="B3426">
        <v>685</v>
      </c>
      <c r="C3426">
        <v>7.0735999999999993E-2</v>
      </c>
      <c r="D3426">
        <v>505938.71875</v>
      </c>
      <c r="E3426">
        <v>505971.3125</v>
      </c>
      <c r="F3426">
        <f t="shared" si="53"/>
        <v>3.2593749999999998E-2</v>
      </c>
    </row>
    <row r="3427" spans="1:6" x14ac:dyDescent="0.3">
      <c r="A3427">
        <v>3</v>
      </c>
      <c r="B3427">
        <v>686</v>
      </c>
      <c r="C3427">
        <v>2.5263000000000001E-2</v>
      </c>
      <c r="D3427">
        <v>506043.59375</v>
      </c>
      <c r="E3427">
        <v>506078.84375</v>
      </c>
      <c r="F3427">
        <f t="shared" si="53"/>
        <v>3.5249999999999997E-2</v>
      </c>
    </row>
    <row r="3428" spans="1:6" x14ac:dyDescent="0.3">
      <c r="A3428">
        <v>3</v>
      </c>
      <c r="B3428">
        <v>687</v>
      </c>
      <c r="C3428">
        <v>0.238237</v>
      </c>
      <c r="D3428">
        <v>506106.125</v>
      </c>
      <c r="E3428">
        <v>506132.1875</v>
      </c>
      <c r="F3428">
        <f t="shared" si="53"/>
        <v>2.6062499999999999E-2</v>
      </c>
    </row>
    <row r="3429" spans="1:6" x14ac:dyDescent="0.3">
      <c r="A3429">
        <v>2</v>
      </c>
      <c r="B3429">
        <v>644</v>
      </c>
      <c r="C3429">
        <v>4.95E-4</v>
      </c>
      <c r="D3429">
        <v>506137.4375</v>
      </c>
      <c r="E3429">
        <v>506165.4375</v>
      </c>
      <c r="F3429">
        <f t="shared" si="53"/>
        <v>2.8000000000000001E-2</v>
      </c>
    </row>
    <row r="3430" spans="1:6" x14ac:dyDescent="0.3">
      <c r="A3430">
        <v>2</v>
      </c>
      <c r="B3430">
        <v>645</v>
      </c>
      <c r="C3430">
        <v>1.0286999999999999E-2</v>
      </c>
      <c r="D3430">
        <v>506165.5</v>
      </c>
      <c r="E3430">
        <v>506197.96875</v>
      </c>
      <c r="F3430">
        <f t="shared" si="53"/>
        <v>3.2468749999999998E-2</v>
      </c>
    </row>
    <row r="3431" spans="1:6" x14ac:dyDescent="0.3">
      <c r="A3431">
        <v>2</v>
      </c>
      <c r="B3431">
        <v>646</v>
      </c>
      <c r="C3431">
        <v>0.45194299999999998</v>
      </c>
      <c r="D3431">
        <v>506215.5625</v>
      </c>
      <c r="E3431">
        <v>506243.1875</v>
      </c>
      <c r="F3431">
        <f t="shared" si="53"/>
        <v>2.7625E-2</v>
      </c>
    </row>
    <row r="3432" spans="1:6" x14ac:dyDescent="0.3">
      <c r="A3432">
        <v>0</v>
      </c>
      <c r="B3432">
        <v>664</v>
      </c>
      <c r="C3432">
        <v>0.83535800000000004</v>
      </c>
      <c r="D3432">
        <v>506231.1875</v>
      </c>
      <c r="E3432">
        <v>506268.5625</v>
      </c>
      <c r="F3432">
        <f t="shared" si="53"/>
        <v>3.7374999999999999E-2</v>
      </c>
    </row>
    <row r="3433" spans="1:6" x14ac:dyDescent="0.3">
      <c r="A3433">
        <v>1</v>
      </c>
      <c r="B3433">
        <v>690</v>
      </c>
      <c r="C3433">
        <v>0.76239199999999996</v>
      </c>
      <c r="D3433">
        <v>506325</v>
      </c>
      <c r="E3433">
        <v>506354.1875</v>
      </c>
      <c r="F3433">
        <f t="shared" si="53"/>
        <v>2.9187500000000002E-2</v>
      </c>
    </row>
    <row r="3434" spans="1:6" x14ac:dyDescent="0.3">
      <c r="A3434">
        <v>3</v>
      </c>
      <c r="B3434">
        <v>688</v>
      </c>
      <c r="C3434">
        <v>0.60260899999999995</v>
      </c>
      <c r="D3434">
        <v>506371.875</v>
      </c>
      <c r="E3434">
        <v>506398.125</v>
      </c>
      <c r="F3434">
        <f t="shared" si="53"/>
        <v>2.6249999999999999E-2</v>
      </c>
    </row>
    <row r="3435" spans="1:6" x14ac:dyDescent="0.3">
      <c r="A3435">
        <v>4</v>
      </c>
      <c r="B3435">
        <v>733</v>
      </c>
      <c r="C3435">
        <v>0.67776400000000003</v>
      </c>
      <c r="D3435">
        <v>506667.25</v>
      </c>
      <c r="E3435">
        <v>506704.3125</v>
      </c>
      <c r="F3435">
        <f t="shared" si="53"/>
        <v>3.7062499999999998E-2</v>
      </c>
    </row>
    <row r="3436" spans="1:6" x14ac:dyDescent="0.3">
      <c r="A3436">
        <v>2</v>
      </c>
      <c r="B3436">
        <v>647</v>
      </c>
      <c r="C3436">
        <v>0.36502299999999999</v>
      </c>
      <c r="D3436">
        <v>506698.5</v>
      </c>
      <c r="E3436">
        <v>506722.46875</v>
      </c>
      <c r="F3436">
        <f t="shared" si="53"/>
        <v>2.396875E-2</v>
      </c>
    </row>
    <row r="3437" spans="1:6" x14ac:dyDescent="0.3">
      <c r="A3437">
        <v>3</v>
      </c>
      <c r="B3437">
        <v>689</v>
      </c>
      <c r="C3437">
        <v>0.45851199999999998</v>
      </c>
      <c r="D3437">
        <v>507013.53125</v>
      </c>
      <c r="E3437">
        <v>507046.03125</v>
      </c>
      <c r="F3437">
        <f t="shared" si="53"/>
        <v>3.2500000000000001E-2</v>
      </c>
    </row>
    <row r="3438" spans="1:6" x14ac:dyDescent="0.3">
      <c r="A3438">
        <v>2</v>
      </c>
      <c r="B3438">
        <v>648</v>
      </c>
      <c r="C3438">
        <v>0.26003700000000002</v>
      </c>
      <c r="D3438">
        <v>507091.65625</v>
      </c>
      <c r="E3438">
        <v>507122.90625</v>
      </c>
      <c r="F3438">
        <f t="shared" si="53"/>
        <v>3.125E-2</v>
      </c>
    </row>
    <row r="3439" spans="1:6" x14ac:dyDescent="0.3">
      <c r="A3439">
        <v>0</v>
      </c>
      <c r="B3439">
        <v>665</v>
      </c>
      <c r="C3439">
        <v>0.88824199999999998</v>
      </c>
      <c r="D3439">
        <v>507107.34375</v>
      </c>
      <c r="E3439">
        <v>507138.46875</v>
      </c>
      <c r="F3439">
        <f t="shared" si="53"/>
        <v>3.1125E-2</v>
      </c>
    </row>
    <row r="3440" spans="1:6" x14ac:dyDescent="0.3">
      <c r="A3440">
        <v>1</v>
      </c>
      <c r="B3440">
        <v>691</v>
      </c>
      <c r="C3440">
        <v>2.440474</v>
      </c>
      <c r="D3440">
        <v>507122.96875</v>
      </c>
      <c r="E3440">
        <v>507159.5625</v>
      </c>
      <c r="F3440">
        <f t="shared" si="53"/>
        <v>3.6593750000000001E-2</v>
      </c>
    </row>
    <row r="3441" spans="1:6" x14ac:dyDescent="0.3">
      <c r="A3441">
        <v>2</v>
      </c>
      <c r="B3441">
        <v>649</v>
      </c>
      <c r="C3441">
        <v>1.707279</v>
      </c>
      <c r="D3441">
        <v>507385.59375</v>
      </c>
      <c r="E3441">
        <v>507423.59375</v>
      </c>
      <c r="F3441">
        <f t="shared" si="53"/>
        <v>3.7999999999999999E-2</v>
      </c>
    </row>
    <row r="3442" spans="1:6" x14ac:dyDescent="0.3">
      <c r="A3442">
        <v>4</v>
      </c>
      <c r="B3442">
        <v>734</v>
      </c>
      <c r="C3442">
        <v>6.2267000000000003E-2</v>
      </c>
      <c r="D3442">
        <v>507385.59375</v>
      </c>
      <c r="E3442">
        <v>507417.5625</v>
      </c>
      <c r="F3442">
        <f t="shared" si="53"/>
        <v>3.1968749999999997E-2</v>
      </c>
    </row>
    <row r="3443" spans="1:6" x14ac:dyDescent="0.3">
      <c r="A3443">
        <v>4</v>
      </c>
      <c r="B3443">
        <v>735</v>
      </c>
      <c r="C3443">
        <v>1.08863</v>
      </c>
      <c r="D3443">
        <v>507485.4375</v>
      </c>
      <c r="E3443">
        <v>507517.53125</v>
      </c>
      <c r="F3443">
        <f t="shared" si="53"/>
        <v>3.2093749999999997E-2</v>
      </c>
    </row>
    <row r="3444" spans="1:6" x14ac:dyDescent="0.3">
      <c r="A3444">
        <v>3</v>
      </c>
      <c r="B3444">
        <v>690</v>
      </c>
      <c r="C3444">
        <v>1.613799</v>
      </c>
      <c r="D3444">
        <v>507516.6875</v>
      </c>
      <c r="E3444">
        <v>507546.15625</v>
      </c>
      <c r="F3444">
        <f t="shared" si="53"/>
        <v>2.9468749999999998E-2</v>
      </c>
    </row>
    <row r="3445" spans="1:6" x14ac:dyDescent="0.3">
      <c r="A3445">
        <v>0</v>
      </c>
      <c r="B3445">
        <v>666</v>
      </c>
      <c r="C3445">
        <v>0.20762800000000001</v>
      </c>
      <c r="D3445">
        <v>508030.34375</v>
      </c>
      <c r="E3445">
        <v>508057.1875</v>
      </c>
      <c r="F3445">
        <f t="shared" si="53"/>
        <v>2.684375E-2</v>
      </c>
    </row>
    <row r="3446" spans="1:6" x14ac:dyDescent="0.3">
      <c r="A3446">
        <v>0</v>
      </c>
      <c r="B3446">
        <v>667</v>
      </c>
      <c r="C3446">
        <v>1.5259100000000001</v>
      </c>
      <c r="D3446">
        <v>508271.84375</v>
      </c>
      <c r="E3446">
        <v>508307.875</v>
      </c>
      <c r="F3446">
        <f t="shared" si="53"/>
        <v>3.6031250000000001E-2</v>
      </c>
    </row>
    <row r="3447" spans="1:6" x14ac:dyDescent="0.3">
      <c r="A3447">
        <v>4</v>
      </c>
      <c r="B3447">
        <v>736</v>
      </c>
      <c r="C3447">
        <v>0.78560600000000003</v>
      </c>
      <c r="D3447">
        <v>508607.0625</v>
      </c>
      <c r="E3447">
        <v>508640</v>
      </c>
      <c r="F3447">
        <f t="shared" si="53"/>
        <v>3.2937500000000001E-2</v>
      </c>
    </row>
    <row r="3448" spans="1:6" x14ac:dyDescent="0.3">
      <c r="A3448">
        <v>2</v>
      </c>
      <c r="B3448">
        <v>650</v>
      </c>
      <c r="C3448">
        <v>1.5298830000000001</v>
      </c>
      <c r="D3448">
        <v>509136.90625</v>
      </c>
      <c r="E3448">
        <v>509174.75</v>
      </c>
      <c r="F3448">
        <f t="shared" si="53"/>
        <v>3.7843750000000002E-2</v>
      </c>
    </row>
    <row r="3449" spans="1:6" x14ac:dyDescent="0.3">
      <c r="A3449">
        <v>3</v>
      </c>
      <c r="B3449">
        <v>691</v>
      </c>
      <c r="C3449">
        <v>0.19270000000000001</v>
      </c>
      <c r="D3449">
        <v>509168.21875</v>
      </c>
      <c r="E3449">
        <v>509195.6875</v>
      </c>
      <c r="F3449">
        <f t="shared" si="53"/>
        <v>2.746875E-2</v>
      </c>
    </row>
    <row r="3450" spans="1:6" x14ac:dyDescent="0.3">
      <c r="A3450">
        <v>3</v>
      </c>
      <c r="B3450">
        <v>692</v>
      </c>
      <c r="C3450">
        <v>0.60556600000000005</v>
      </c>
      <c r="D3450">
        <v>509399.0625</v>
      </c>
      <c r="E3450">
        <v>509428.90625</v>
      </c>
      <c r="F3450">
        <f t="shared" si="53"/>
        <v>2.9843749999999999E-2</v>
      </c>
    </row>
    <row r="3451" spans="1:6" x14ac:dyDescent="0.3">
      <c r="A3451">
        <v>4</v>
      </c>
      <c r="B3451">
        <v>737</v>
      </c>
      <c r="C3451">
        <v>1.211962</v>
      </c>
      <c r="D3451">
        <v>509430.3125</v>
      </c>
      <c r="E3451">
        <v>509453.3125</v>
      </c>
      <c r="F3451">
        <f t="shared" si="53"/>
        <v>2.3E-2</v>
      </c>
    </row>
    <row r="3452" spans="1:6" x14ac:dyDescent="0.3">
      <c r="A3452">
        <v>1</v>
      </c>
      <c r="B3452">
        <v>692</v>
      </c>
      <c r="C3452">
        <v>0.226718</v>
      </c>
      <c r="D3452">
        <v>509608.78125</v>
      </c>
      <c r="E3452">
        <v>509642.4375</v>
      </c>
      <c r="F3452">
        <f t="shared" si="53"/>
        <v>3.3656249999999999E-2</v>
      </c>
    </row>
    <row r="3453" spans="1:6" x14ac:dyDescent="0.3">
      <c r="A3453">
        <v>0</v>
      </c>
      <c r="B3453">
        <v>668</v>
      </c>
      <c r="C3453">
        <v>0.100079</v>
      </c>
      <c r="D3453">
        <v>509844.71875</v>
      </c>
      <c r="E3453">
        <v>509878.09375</v>
      </c>
      <c r="F3453">
        <f t="shared" si="53"/>
        <v>3.3375000000000002E-2</v>
      </c>
    </row>
    <row r="3454" spans="1:6" x14ac:dyDescent="0.3">
      <c r="A3454">
        <v>1</v>
      </c>
      <c r="B3454">
        <v>693</v>
      </c>
      <c r="C3454">
        <v>0.31418000000000001</v>
      </c>
      <c r="D3454">
        <v>509875.96875</v>
      </c>
      <c r="E3454">
        <v>509902.53125</v>
      </c>
      <c r="F3454">
        <f t="shared" si="53"/>
        <v>2.6562499999999999E-2</v>
      </c>
    </row>
    <row r="3455" spans="1:6" x14ac:dyDescent="0.3">
      <c r="A3455">
        <v>0</v>
      </c>
      <c r="B3455">
        <v>669</v>
      </c>
      <c r="C3455">
        <v>0.46890300000000001</v>
      </c>
      <c r="D3455">
        <v>509991.46875</v>
      </c>
      <c r="E3455">
        <v>510018.625</v>
      </c>
      <c r="F3455">
        <f t="shared" si="53"/>
        <v>2.715625E-2</v>
      </c>
    </row>
    <row r="3456" spans="1:6" x14ac:dyDescent="0.3">
      <c r="A3456">
        <v>3</v>
      </c>
      <c r="B3456">
        <v>693</v>
      </c>
      <c r="C3456">
        <v>1.365775</v>
      </c>
      <c r="D3456">
        <v>510038.28125</v>
      </c>
      <c r="E3456">
        <v>510060.90625</v>
      </c>
      <c r="F3456">
        <f t="shared" si="53"/>
        <v>2.2624999999999999E-2</v>
      </c>
    </row>
    <row r="3457" spans="1:6" x14ac:dyDescent="0.3">
      <c r="A3457">
        <v>1</v>
      </c>
      <c r="B3457">
        <v>694</v>
      </c>
      <c r="C3457">
        <v>3.4574690000000001</v>
      </c>
      <c r="D3457">
        <v>510225.78125</v>
      </c>
      <c r="E3457">
        <v>510249.65625</v>
      </c>
      <c r="F3457">
        <f t="shared" si="53"/>
        <v>2.3875E-2</v>
      </c>
    </row>
    <row r="3458" spans="1:6" x14ac:dyDescent="0.3">
      <c r="A3458">
        <v>0</v>
      </c>
      <c r="B3458">
        <v>670</v>
      </c>
      <c r="C3458">
        <v>0.20902699999999999</v>
      </c>
      <c r="D3458">
        <v>510500.0625</v>
      </c>
      <c r="E3458">
        <v>510523.9375</v>
      </c>
      <c r="F3458">
        <f t="shared" si="53"/>
        <v>2.3875E-2</v>
      </c>
    </row>
    <row r="3459" spans="1:6" x14ac:dyDescent="0.3">
      <c r="A3459">
        <v>4</v>
      </c>
      <c r="B3459">
        <v>738</v>
      </c>
      <c r="C3459">
        <v>5.2335E-2</v>
      </c>
      <c r="D3459">
        <v>510667.46875</v>
      </c>
      <c r="E3459">
        <v>510691.125</v>
      </c>
      <c r="F3459">
        <f t="shared" si="53"/>
        <v>2.365625E-2</v>
      </c>
    </row>
    <row r="3460" spans="1:6" x14ac:dyDescent="0.3">
      <c r="A3460">
        <v>2</v>
      </c>
      <c r="B3460">
        <v>651</v>
      </c>
      <c r="C3460">
        <v>0.38852399999999998</v>
      </c>
      <c r="D3460">
        <v>510714.34375</v>
      </c>
      <c r="E3460">
        <v>510754.9375</v>
      </c>
      <c r="F3460">
        <f t="shared" si="53"/>
        <v>4.0593749999999998E-2</v>
      </c>
    </row>
    <row r="3461" spans="1:6" x14ac:dyDescent="0.3">
      <c r="A3461">
        <v>0</v>
      </c>
      <c r="B3461">
        <v>671</v>
      </c>
      <c r="C3461">
        <v>0.182338</v>
      </c>
      <c r="D3461">
        <v>510745.59375</v>
      </c>
      <c r="E3461">
        <v>510789.21875</v>
      </c>
      <c r="F3461">
        <f t="shared" si="53"/>
        <v>4.3624999999999997E-2</v>
      </c>
    </row>
    <row r="3462" spans="1:6" x14ac:dyDescent="0.3">
      <c r="A3462">
        <v>4</v>
      </c>
      <c r="B3462">
        <v>739</v>
      </c>
      <c r="C3462">
        <v>1.030413</v>
      </c>
      <c r="D3462">
        <v>510745.59375</v>
      </c>
      <c r="E3462">
        <v>510789.3125</v>
      </c>
      <c r="F3462">
        <f t="shared" si="53"/>
        <v>4.3718750000000001E-2</v>
      </c>
    </row>
    <row r="3463" spans="1:6" x14ac:dyDescent="0.3">
      <c r="A3463">
        <v>0</v>
      </c>
      <c r="B3463">
        <v>672</v>
      </c>
      <c r="C3463">
        <v>0.178011</v>
      </c>
      <c r="D3463">
        <v>510971.9375</v>
      </c>
      <c r="E3463">
        <v>510995.59375</v>
      </c>
      <c r="F3463">
        <f t="shared" si="53"/>
        <v>2.365625E-2</v>
      </c>
    </row>
    <row r="3464" spans="1:6" x14ac:dyDescent="0.3">
      <c r="A3464">
        <v>2</v>
      </c>
      <c r="B3464">
        <v>652</v>
      </c>
      <c r="C3464">
        <v>0.531995</v>
      </c>
      <c r="D3464">
        <v>511155.4375</v>
      </c>
      <c r="E3464">
        <v>511182.375</v>
      </c>
      <c r="F3464">
        <f t="shared" si="53"/>
        <v>2.69375E-2</v>
      </c>
    </row>
    <row r="3465" spans="1:6" x14ac:dyDescent="0.3">
      <c r="A3465">
        <v>0</v>
      </c>
      <c r="B3465">
        <v>673</v>
      </c>
      <c r="C3465">
        <v>0.278391</v>
      </c>
      <c r="D3465">
        <v>511186.6875</v>
      </c>
      <c r="E3465">
        <v>511219.15625</v>
      </c>
      <c r="F3465">
        <f t="shared" si="53"/>
        <v>3.2468749999999998E-2</v>
      </c>
    </row>
    <row r="3466" spans="1:6" x14ac:dyDescent="0.3">
      <c r="A3466">
        <v>3</v>
      </c>
      <c r="B3466">
        <v>694</v>
      </c>
      <c r="C3466">
        <v>2.9728999999999998E-2</v>
      </c>
      <c r="D3466">
        <v>511433.21875</v>
      </c>
      <c r="E3466">
        <v>511463.125</v>
      </c>
      <c r="F3466">
        <f t="shared" si="53"/>
        <v>2.9906249999999999E-2</v>
      </c>
    </row>
    <row r="3467" spans="1:6" x14ac:dyDescent="0.3">
      <c r="A3467">
        <v>3</v>
      </c>
      <c r="B3467">
        <v>695</v>
      </c>
      <c r="C3467">
        <v>0.28483199999999997</v>
      </c>
      <c r="D3467">
        <v>511495.71875</v>
      </c>
      <c r="E3467">
        <v>511527.21875</v>
      </c>
      <c r="F3467">
        <f t="shared" ref="F3467:F3530" si="54">(E3467-D3467)/1000</f>
        <v>3.15E-2</v>
      </c>
    </row>
    <row r="3468" spans="1:6" x14ac:dyDescent="0.3">
      <c r="A3468">
        <v>0</v>
      </c>
      <c r="B3468">
        <v>674</v>
      </c>
      <c r="C3468">
        <v>1.1457710000000001</v>
      </c>
      <c r="D3468">
        <v>511511.375</v>
      </c>
      <c r="E3468">
        <v>511544.25</v>
      </c>
      <c r="F3468">
        <f t="shared" si="54"/>
        <v>3.2875000000000001E-2</v>
      </c>
    </row>
    <row r="3469" spans="1:6" x14ac:dyDescent="0.3">
      <c r="A3469">
        <v>2</v>
      </c>
      <c r="B3469">
        <v>653</v>
      </c>
      <c r="C3469">
        <v>0.62387800000000004</v>
      </c>
      <c r="D3469">
        <v>511721.53125</v>
      </c>
      <c r="E3469">
        <v>511751.78125</v>
      </c>
      <c r="F3469">
        <f t="shared" si="54"/>
        <v>3.0249999999999999E-2</v>
      </c>
    </row>
    <row r="3470" spans="1:6" x14ac:dyDescent="0.3">
      <c r="A3470">
        <v>3</v>
      </c>
      <c r="B3470">
        <v>696</v>
      </c>
      <c r="C3470">
        <v>0.86744200000000005</v>
      </c>
      <c r="D3470">
        <v>511815.28125</v>
      </c>
      <c r="E3470">
        <v>511842.65625</v>
      </c>
      <c r="F3470">
        <f t="shared" si="54"/>
        <v>2.7375E-2</v>
      </c>
    </row>
    <row r="3471" spans="1:6" x14ac:dyDescent="0.3">
      <c r="A3471">
        <v>4</v>
      </c>
      <c r="B3471">
        <v>740</v>
      </c>
      <c r="C3471">
        <v>9.2553999999999997E-2</v>
      </c>
      <c r="D3471">
        <v>511830.96875</v>
      </c>
      <c r="E3471">
        <v>511867.875</v>
      </c>
      <c r="F3471">
        <f t="shared" si="54"/>
        <v>3.6906250000000002E-2</v>
      </c>
    </row>
    <row r="3472" spans="1:6" x14ac:dyDescent="0.3">
      <c r="A3472">
        <v>4</v>
      </c>
      <c r="B3472">
        <v>741</v>
      </c>
      <c r="C3472">
        <v>3.4710000000000001E-3</v>
      </c>
      <c r="D3472">
        <v>511968.0625</v>
      </c>
      <c r="E3472">
        <v>511998</v>
      </c>
      <c r="F3472">
        <f t="shared" si="54"/>
        <v>2.9937499999999999E-2</v>
      </c>
    </row>
    <row r="3473" spans="1:6" x14ac:dyDescent="0.3">
      <c r="A3473">
        <v>4</v>
      </c>
      <c r="B3473">
        <v>742</v>
      </c>
      <c r="C3473">
        <v>8.7554999999999994E-2</v>
      </c>
      <c r="D3473">
        <v>512014.9375</v>
      </c>
      <c r="E3473">
        <v>512041.9375</v>
      </c>
      <c r="F3473">
        <f t="shared" si="54"/>
        <v>2.7E-2</v>
      </c>
    </row>
    <row r="3474" spans="1:6" x14ac:dyDescent="0.3">
      <c r="A3474">
        <v>4</v>
      </c>
      <c r="B3474">
        <v>743</v>
      </c>
      <c r="C3474">
        <v>0.37182399999999999</v>
      </c>
      <c r="D3474">
        <v>512140</v>
      </c>
      <c r="E3474">
        <v>512167.59375</v>
      </c>
      <c r="F3474">
        <f t="shared" si="54"/>
        <v>2.759375E-2</v>
      </c>
    </row>
    <row r="3475" spans="1:6" x14ac:dyDescent="0.3">
      <c r="A3475">
        <v>2</v>
      </c>
      <c r="B3475">
        <v>654</v>
      </c>
      <c r="C3475">
        <v>0.60672300000000001</v>
      </c>
      <c r="D3475">
        <v>512387.46875</v>
      </c>
      <c r="E3475">
        <v>512411.53125</v>
      </c>
      <c r="F3475">
        <f t="shared" si="54"/>
        <v>2.4062500000000001E-2</v>
      </c>
    </row>
    <row r="3476" spans="1:6" x14ac:dyDescent="0.3">
      <c r="A3476">
        <v>4</v>
      </c>
      <c r="B3476">
        <v>744</v>
      </c>
      <c r="C3476">
        <v>0.14927099999999999</v>
      </c>
      <c r="D3476">
        <v>512544.78125</v>
      </c>
      <c r="E3476">
        <v>512568.1875</v>
      </c>
      <c r="F3476">
        <f t="shared" si="54"/>
        <v>2.340625E-2</v>
      </c>
    </row>
    <row r="3477" spans="1:6" x14ac:dyDescent="0.3">
      <c r="A3477">
        <v>0</v>
      </c>
      <c r="B3477">
        <v>675</v>
      </c>
      <c r="C3477">
        <v>4.9167000000000002E-2</v>
      </c>
      <c r="D3477">
        <v>512702.0625</v>
      </c>
      <c r="E3477">
        <v>512750.84375</v>
      </c>
      <c r="F3477">
        <f t="shared" si="54"/>
        <v>4.8781249999999998E-2</v>
      </c>
    </row>
    <row r="3478" spans="1:6" x14ac:dyDescent="0.3">
      <c r="A3478">
        <v>3</v>
      </c>
      <c r="B3478">
        <v>697</v>
      </c>
      <c r="C3478">
        <v>0.99641299999999999</v>
      </c>
      <c r="D3478">
        <v>512717.6875</v>
      </c>
      <c r="E3478">
        <v>512764.65625</v>
      </c>
      <c r="F3478">
        <f t="shared" si="54"/>
        <v>4.6968749999999997E-2</v>
      </c>
    </row>
    <row r="3479" spans="1:6" x14ac:dyDescent="0.3">
      <c r="A3479">
        <v>4</v>
      </c>
      <c r="B3479">
        <v>745</v>
      </c>
      <c r="C3479">
        <v>0.51959200000000005</v>
      </c>
      <c r="D3479">
        <v>512717.71875</v>
      </c>
      <c r="E3479">
        <v>512758.03125</v>
      </c>
      <c r="F3479">
        <f t="shared" si="54"/>
        <v>4.0312500000000001E-2</v>
      </c>
    </row>
    <row r="3480" spans="1:6" x14ac:dyDescent="0.3">
      <c r="A3480">
        <v>0</v>
      </c>
      <c r="B3480">
        <v>676</v>
      </c>
      <c r="C3480">
        <v>0.37946099999999999</v>
      </c>
      <c r="D3480">
        <v>512811.46875</v>
      </c>
      <c r="E3480">
        <v>512847.875</v>
      </c>
      <c r="F3480">
        <f t="shared" si="54"/>
        <v>3.6406250000000001E-2</v>
      </c>
    </row>
    <row r="3481" spans="1:6" x14ac:dyDescent="0.3">
      <c r="A3481">
        <v>2</v>
      </c>
      <c r="B3481">
        <v>655</v>
      </c>
      <c r="C3481">
        <v>0.62046999999999997</v>
      </c>
      <c r="D3481">
        <v>513021.6875</v>
      </c>
      <c r="E3481">
        <v>513046.28125</v>
      </c>
      <c r="F3481">
        <f t="shared" si="54"/>
        <v>2.4593750000000001E-2</v>
      </c>
    </row>
    <row r="3482" spans="1:6" x14ac:dyDescent="0.3">
      <c r="A3482">
        <v>0</v>
      </c>
      <c r="B3482">
        <v>677</v>
      </c>
      <c r="C3482">
        <v>0.26502799999999999</v>
      </c>
      <c r="D3482">
        <v>513242</v>
      </c>
      <c r="E3482">
        <v>513274.53125</v>
      </c>
      <c r="F3482">
        <f t="shared" si="54"/>
        <v>3.2531249999999998E-2</v>
      </c>
    </row>
    <row r="3483" spans="1:6" x14ac:dyDescent="0.3">
      <c r="A3483">
        <v>4</v>
      </c>
      <c r="B3483">
        <v>746</v>
      </c>
      <c r="C3483">
        <v>0.50196200000000002</v>
      </c>
      <c r="D3483">
        <v>513288.90625</v>
      </c>
      <c r="E3483">
        <v>513312.75</v>
      </c>
      <c r="F3483">
        <f t="shared" si="54"/>
        <v>2.384375E-2</v>
      </c>
    </row>
    <row r="3484" spans="1:6" x14ac:dyDescent="0.3">
      <c r="A3484">
        <v>0</v>
      </c>
      <c r="B3484">
        <v>678</v>
      </c>
      <c r="C3484">
        <v>0.13888800000000001</v>
      </c>
      <c r="D3484">
        <v>513545.96875</v>
      </c>
      <c r="E3484">
        <v>513575.3125</v>
      </c>
      <c r="F3484">
        <f t="shared" si="54"/>
        <v>2.9343749999999998E-2</v>
      </c>
    </row>
    <row r="3485" spans="1:6" x14ac:dyDescent="0.3">
      <c r="A3485">
        <v>2</v>
      </c>
      <c r="B3485">
        <v>656</v>
      </c>
      <c r="C3485">
        <v>0.876054</v>
      </c>
      <c r="D3485">
        <v>513672</v>
      </c>
      <c r="E3485">
        <v>513695.8125</v>
      </c>
      <c r="F3485">
        <f t="shared" si="54"/>
        <v>2.38125E-2</v>
      </c>
    </row>
    <row r="3486" spans="1:6" x14ac:dyDescent="0.3">
      <c r="A3486">
        <v>0</v>
      </c>
      <c r="B3486">
        <v>679</v>
      </c>
      <c r="C3486">
        <v>0.47102699999999997</v>
      </c>
      <c r="D3486">
        <v>513718.90625</v>
      </c>
      <c r="E3486">
        <v>513751.28125</v>
      </c>
      <c r="F3486">
        <f t="shared" si="54"/>
        <v>3.2375000000000001E-2</v>
      </c>
    </row>
    <row r="3487" spans="1:6" x14ac:dyDescent="0.3">
      <c r="A3487">
        <v>1</v>
      </c>
      <c r="B3487">
        <v>695</v>
      </c>
      <c r="C3487">
        <v>0.77491900000000002</v>
      </c>
      <c r="D3487">
        <v>513718.90625</v>
      </c>
      <c r="E3487">
        <v>513763.53125</v>
      </c>
      <c r="F3487">
        <f t="shared" si="54"/>
        <v>4.4624999999999998E-2</v>
      </c>
    </row>
    <row r="3488" spans="1:6" x14ac:dyDescent="0.3">
      <c r="A3488">
        <v>3</v>
      </c>
      <c r="B3488">
        <v>698</v>
      </c>
      <c r="C3488">
        <v>0.50162399999999996</v>
      </c>
      <c r="D3488">
        <v>513765.84375</v>
      </c>
      <c r="E3488">
        <v>513800.125</v>
      </c>
      <c r="F3488">
        <f t="shared" si="54"/>
        <v>3.4281249999999999E-2</v>
      </c>
    </row>
    <row r="3489" spans="1:6" x14ac:dyDescent="0.3">
      <c r="A3489">
        <v>4</v>
      </c>
      <c r="B3489">
        <v>747</v>
      </c>
      <c r="C3489">
        <v>5.0379999999999999E-3</v>
      </c>
      <c r="D3489">
        <v>513828.34375</v>
      </c>
      <c r="E3489">
        <v>513865.5625</v>
      </c>
      <c r="F3489">
        <f t="shared" si="54"/>
        <v>3.7218750000000002E-2</v>
      </c>
    </row>
    <row r="3490" spans="1:6" x14ac:dyDescent="0.3">
      <c r="A3490">
        <v>4</v>
      </c>
      <c r="B3490">
        <v>748</v>
      </c>
      <c r="C3490">
        <v>0.11733</v>
      </c>
      <c r="D3490">
        <v>513875.21875</v>
      </c>
      <c r="E3490">
        <v>513901.96875</v>
      </c>
      <c r="F3490">
        <f t="shared" si="54"/>
        <v>2.6749999999999999E-2</v>
      </c>
    </row>
    <row r="3491" spans="1:6" x14ac:dyDescent="0.3">
      <c r="A3491">
        <v>4</v>
      </c>
      <c r="B3491">
        <v>749</v>
      </c>
      <c r="C3491">
        <v>0.50825100000000001</v>
      </c>
      <c r="D3491">
        <v>514031.46875</v>
      </c>
      <c r="E3491">
        <v>514069</v>
      </c>
      <c r="F3491">
        <f t="shared" si="54"/>
        <v>3.7531250000000002E-2</v>
      </c>
    </row>
    <row r="3492" spans="1:6" x14ac:dyDescent="0.3">
      <c r="A3492">
        <v>0</v>
      </c>
      <c r="B3492">
        <v>680</v>
      </c>
      <c r="C3492">
        <v>5.2394999999999997E-2</v>
      </c>
      <c r="D3492">
        <v>514232.59375</v>
      </c>
      <c r="E3492">
        <v>514256.65625</v>
      </c>
      <c r="F3492">
        <f t="shared" si="54"/>
        <v>2.4062500000000001E-2</v>
      </c>
    </row>
    <row r="3493" spans="1:6" x14ac:dyDescent="0.3">
      <c r="A3493">
        <v>0</v>
      </c>
      <c r="B3493">
        <v>681</v>
      </c>
      <c r="C3493">
        <v>0.68666899999999997</v>
      </c>
      <c r="D3493">
        <v>514316.78125</v>
      </c>
      <c r="E3493">
        <v>514362.15625</v>
      </c>
      <c r="F3493">
        <f t="shared" si="54"/>
        <v>4.5374999999999999E-2</v>
      </c>
    </row>
    <row r="3494" spans="1:6" x14ac:dyDescent="0.3">
      <c r="A3494">
        <v>3</v>
      </c>
      <c r="B3494">
        <v>699</v>
      </c>
      <c r="C3494">
        <v>0.53775499999999998</v>
      </c>
      <c r="D3494">
        <v>514316.78125</v>
      </c>
      <c r="E3494">
        <v>514362.1875</v>
      </c>
      <c r="F3494">
        <f t="shared" si="54"/>
        <v>4.5406250000000002E-2</v>
      </c>
    </row>
    <row r="3495" spans="1:6" x14ac:dyDescent="0.3">
      <c r="A3495">
        <v>1</v>
      </c>
      <c r="B3495">
        <v>696</v>
      </c>
      <c r="C3495">
        <v>0.174425</v>
      </c>
      <c r="D3495">
        <v>514542.125</v>
      </c>
      <c r="E3495">
        <v>514565.03125</v>
      </c>
      <c r="F3495">
        <f t="shared" si="54"/>
        <v>2.290625E-2</v>
      </c>
    </row>
    <row r="3496" spans="1:6" x14ac:dyDescent="0.3">
      <c r="A3496">
        <v>2</v>
      </c>
      <c r="B3496">
        <v>657</v>
      </c>
      <c r="C3496">
        <v>0.14277799999999999</v>
      </c>
      <c r="D3496">
        <v>514573.40625</v>
      </c>
      <c r="E3496">
        <v>514604.21875</v>
      </c>
      <c r="F3496">
        <f t="shared" si="54"/>
        <v>3.08125E-2</v>
      </c>
    </row>
    <row r="3497" spans="1:6" x14ac:dyDescent="0.3">
      <c r="A3497">
        <v>4</v>
      </c>
      <c r="B3497">
        <v>750</v>
      </c>
      <c r="C3497">
        <v>2.1835E-2</v>
      </c>
      <c r="D3497">
        <v>514589.03125</v>
      </c>
      <c r="E3497">
        <v>514623.625</v>
      </c>
      <c r="F3497">
        <f t="shared" si="54"/>
        <v>3.459375E-2</v>
      </c>
    </row>
    <row r="3498" spans="1:6" x14ac:dyDescent="0.3">
      <c r="A3498">
        <v>4</v>
      </c>
      <c r="B3498">
        <v>751</v>
      </c>
      <c r="C3498">
        <v>0.101509</v>
      </c>
      <c r="D3498">
        <v>514651.5</v>
      </c>
      <c r="E3498">
        <v>514678.5</v>
      </c>
      <c r="F3498">
        <f t="shared" si="54"/>
        <v>2.7E-2</v>
      </c>
    </row>
    <row r="3499" spans="1:6" x14ac:dyDescent="0.3">
      <c r="A3499">
        <v>1</v>
      </c>
      <c r="B3499">
        <v>697</v>
      </c>
      <c r="C3499">
        <v>0.34321800000000002</v>
      </c>
      <c r="D3499">
        <v>514745.28125</v>
      </c>
      <c r="E3499">
        <v>514772.09375</v>
      </c>
      <c r="F3499">
        <f t="shared" si="54"/>
        <v>2.68125E-2</v>
      </c>
    </row>
    <row r="3500" spans="1:6" x14ac:dyDescent="0.3">
      <c r="A3500">
        <v>2</v>
      </c>
      <c r="B3500">
        <v>658</v>
      </c>
      <c r="C3500">
        <v>0.106693</v>
      </c>
      <c r="D3500">
        <v>514760.90625</v>
      </c>
      <c r="E3500">
        <v>514786.09375</v>
      </c>
      <c r="F3500">
        <f t="shared" si="54"/>
        <v>2.5187500000000002E-2</v>
      </c>
    </row>
    <row r="3501" spans="1:6" x14ac:dyDescent="0.3">
      <c r="A3501">
        <v>4</v>
      </c>
      <c r="B3501">
        <v>752</v>
      </c>
      <c r="C3501">
        <v>0.31411800000000001</v>
      </c>
      <c r="D3501">
        <v>514792.1875</v>
      </c>
      <c r="E3501">
        <v>514823.9375</v>
      </c>
      <c r="F3501">
        <f t="shared" si="54"/>
        <v>3.175E-2</v>
      </c>
    </row>
    <row r="3502" spans="1:6" x14ac:dyDescent="0.3">
      <c r="A3502">
        <v>3</v>
      </c>
      <c r="B3502">
        <v>700</v>
      </c>
      <c r="C3502">
        <v>0.13794200000000001</v>
      </c>
      <c r="D3502">
        <v>514904.03125</v>
      </c>
      <c r="E3502">
        <v>514946.15625</v>
      </c>
      <c r="F3502">
        <f t="shared" si="54"/>
        <v>4.2125000000000003E-2</v>
      </c>
    </row>
    <row r="3503" spans="1:6" x14ac:dyDescent="0.3">
      <c r="A3503">
        <v>2</v>
      </c>
      <c r="B3503">
        <v>659</v>
      </c>
      <c r="C3503">
        <v>0.92209200000000002</v>
      </c>
      <c r="D3503">
        <v>514904.09375</v>
      </c>
      <c r="E3503">
        <v>514939.84375</v>
      </c>
      <c r="F3503">
        <f t="shared" si="54"/>
        <v>3.5749999999999997E-2</v>
      </c>
    </row>
    <row r="3504" spans="1:6" x14ac:dyDescent="0.3">
      <c r="A3504">
        <v>0</v>
      </c>
      <c r="B3504">
        <v>682</v>
      </c>
      <c r="C3504">
        <v>7.7719999999999997E-2</v>
      </c>
      <c r="D3504">
        <v>515050.78125</v>
      </c>
      <c r="E3504">
        <v>515083.90625</v>
      </c>
      <c r="F3504">
        <f t="shared" si="54"/>
        <v>3.3125000000000002E-2</v>
      </c>
    </row>
    <row r="3505" spans="1:6" x14ac:dyDescent="0.3">
      <c r="A3505">
        <v>3</v>
      </c>
      <c r="B3505">
        <v>701</v>
      </c>
      <c r="C3505">
        <v>4.5067000000000003E-2</v>
      </c>
      <c r="D3505">
        <v>515097.65625</v>
      </c>
      <c r="E3505">
        <v>515126.71875</v>
      </c>
      <c r="F3505">
        <f t="shared" si="54"/>
        <v>2.9062500000000002E-2</v>
      </c>
    </row>
    <row r="3506" spans="1:6" x14ac:dyDescent="0.3">
      <c r="A3506">
        <v>1</v>
      </c>
      <c r="B3506">
        <v>698</v>
      </c>
      <c r="C3506">
        <v>0.295404</v>
      </c>
      <c r="D3506">
        <v>515128.90625</v>
      </c>
      <c r="E3506">
        <v>515151.34375</v>
      </c>
      <c r="F3506">
        <f t="shared" si="54"/>
        <v>2.2437499999999999E-2</v>
      </c>
    </row>
    <row r="3507" spans="1:6" x14ac:dyDescent="0.3">
      <c r="A3507">
        <v>4</v>
      </c>
      <c r="B3507">
        <v>753</v>
      </c>
      <c r="C3507">
        <v>1.1980459999999999</v>
      </c>
      <c r="D3507">
        <v>515144.53125</v>
      </c>
      <c r="E3507">
        <v>515182.96875</v>
      </c>
      <c r="F3507">
        <f t="shared" si="54"/>
        <v>3.8437499999999999E-2</v>
      </c>
    </row>
    <row r="3508" spans="1:6" x14ac:dyDescent="0.3">
      <c r="A3508">
        <v>3</v>
      </c>
      <c r="B3508">
        <v>702</v>
      </c>
      <c r="C3508">
        <v>0.44218299999999999</v>
      </c>
      <c r="D3508">
        <v>515175.78125</v>
      </c>
      <c r="E3508">
        <v>515211.03125</v>
      </c>
      <c r="F3508">
        <f t="shared" si="54"/>
        <v>3.5249999999999997E-2</v>
      </c>
    </row>
    <row r="3509" spans="1:6" x14ac:dyDescent="0.3">
      <c r="A3509">
        <v>0</v>
      </c>
      <c r="B3509">
        <v>683</v>
      </c>
      <c r="C3509">
        <v>1.7369950000000001</v>
      </c>
      <c r="D3509">
        <v>515175.84375</v>
      </c>
      <c r="E3509">
        <v>515204.71875</v>
      </c>
      <c r="F3509">
        <f t="shared" si="54"/>
        <v>2.8875000000000001E-2</v>
      </c>
    </row>
    <row r="3510" spans="1:6" x14ac:dyDescent="0.3">
      <c r="A3510">
        <v>1</v>
      </c>
      <c r="B3510">
        <v>699</v>
      </c>
      <c r="C3510">
        <v>8.1819000000000003E-2</v>
      </c>
      <c r="D3510">
        <v>515454.5625</v>
      </c>
      <c r="E3510">
        <v>515486.625</v>
      </c>
      <c r="F3510">
        <f t="shared" si="54"/>
        <v>3.2062500000000001E-2</v>
      </c>
    </row>
    <row r="3511" spans="1:6" x14ac:dyDescent="0.3">
      <c r="A3511">
        <v>1</v>
      </c>
      <c r="B3511">
        <v>700</v>
      </c>
      <c r="C3511">
        <v>0.20799000000000001</v>
      </c>
      <c r="D3511">
        <v>515579.625</v>
      </c>
      <c r="E3511">
        <v>515605.84375</v>
      </c>
      <c r="F3511">
        <f t="shared" si="54"/>
        <v>2.6218749999999999E-2</v>
      </c>
    </row>
    <row r="3512" spans="1:6" x14ac:dyDescent="0.3">
      <c r="A3512">
        <v>3</v>
      </c>
      <c r="B3512">
        <v>703</v>
      </c>
      <c r="C3512">
        <v>4.3740000000000003E-3</v>
      </c>
      <c r="D3512">
        <v>515657.75</v>
      </c>
      <c r="E3512">
        <v>515683.875</v>
      </c>
      <c r="F3512">
        <f t="shared" si="54"/>
        <v>2.6124999999999999E-2</v>
      </c>
    </row>
    <row r="3513" spans="1:6" x14ac:dyDescent="0.3">
      <c r="A3513">
        <v>3</v>
      </c>
      <c r="B3513">
        <v>704</v>
      </c>
      <c r="C3513">
        <v>0.55270200000000003</v>
      </c>
      <c r="D3513">
        <v>515689.03125</v>
      </c>
      <c r="E3513">
        <v>515712.96875</v>
      </c>
      <c r="F3513">
        <f t="shared" si="54"/>
        <v>2.39375E-2</v>
      </c>
    </row>
    <row r="3514" spans="1:6" x14ac:dyDescent="0.3">
      <c r="A3514">
        <v>1</v>
      </c>
      <c r="B3514">
        <v>701</v>
      </c>
      <c r="C3514">
        <v>0.58599400000000001</v>
      </c>
      <c r="D3514">
        <v>515814.09375</v>
      </c>
      <c r="E3514">
        <v>515847.15625</v>
      </c>
      <c r="F3514">
        <f t="shared" si="54"/>
        <v>3.3062500000000002E-2</v>
      </c>
    </row>
    <row r="3515" spans="1:6" x14ac:dyDescent="0.3">
      <c r="A3515">
        <v>2</v>
      </c>
      <c r="B3515">
        <v>660</v>
      </c>
      <c r="C3515">
        <v>1.1294E-2</v>
      </c>
      <c r="D3515">
        <v>515876.59375</v>
      </c>
      <c r="E3515">
        <v>515912.71875</v>
      </c>
      <c r="F3515">
        <f t="shared" si="54"/>
        <v>3.6124999999999997E-2</v>
      </c>
    </row>
    <row r="3516" spans="1:6" x14ac:dyDescent="0.3">
      <c r="A3516">
        <v>2</v>
      </c>
      <c r="B3516">
        <v>661</v>
      </c>
      <c r="C3516">
        <v>1.69234</v>
      </c>
      <c r="D3516">
        <v>515939.09375</v>
      </c>
      <c r="E3516">
        <v>515969.25</v>
      </c>
      <c r="F3516">
        <f t="shared" si="54"/>
        <v>3.0156249999999999E-2</v>
      </c>
    </row>
    <row r="3517" spans="1:6" x14ac:dyDescent="0.3">
      <c r="A3517">
        <v>3</v>
      </c>
      <c r="B3517">
        <v>705</v>
      </c>
      <c r="C3517">
        <v>0.42491000000000001</v>
      </c>
      <c r="D3517">
        <v>516267.25</v>
      </c>
      <c r="E3517">
        <v>516303.28125</v>
      </c>
      <c r="F3517">
        <f t="shared" si="54"/>
        <v>3.6031250000000001E-2</v>
      </c>
    </row>
    <row r="3518" spans="1:6" x14ac:dyDescent="0.3">
      <c r="A3518">
        <v>4</v>
      </c>
      <c r="B3518">
        <v>754</v>
      </c>
      <c r="C3518">
        <v>0.14519899999999999</v>
      </c>
      <c r="D3518">
        <v>516387.75</v>
      </c>
      <c r="E3518">
        <v>516417.40625</v>
      </c>
      <c r="F3518">
        <f t="shared" si="54"/>
        <v>2.9656249999999999E-2</v>
      </c>
    </row>
    <row r="3519" spans="1:6" x14ac:dyDescent="0.3">
      <c r="A3519">
        <v>1</v>
      </c>
      <c r="B3519">
        <v>702</v>
      </c>
      <c r="C3519">
        <v>0.80294500000000002</v>
      </c>
      <c r="D3519">
        <v>516434.625</v>
      </c>
      <c r="E3519">
        <v>516467.375</v>
      </c>
      <c r="F3519">
        <f t="shared" si="54"/>
        <v>3.2750000000000001E-2</v>
      </c>
    </row>
    <row r="3520" spans="1:6" x14ac:dyDescent="0.3">
      <c r="A3520">
        <v>4</v>
      </c>
      <c r="B3520">
        <v>755</v>
      </c>
      <c r="C3520">
        <v>0.33436100000000002</v>
      </c>
      <c r="D3520">
        <v>516571.25</v>
      </c>
      <c r="E3520">
        <v>516604.96875</v>
      </c>
      <c r="F3520">
        <f t="shared" si="54"/>
        <v>3.3718749999999999E-2</v>
      </c>
    </row>
    <row r="3521" spans="1:6" x14ac:dyDescent="0.3">
      <c r="A3521">
        <v>3</v>
      </c>
      <c r="B3521">
        <v>706</v>
      </c>
      <c r="C3521">
        <v>0.69059199999999998</v>
      </c>
      <c r="D3521">
        <v>516728.5625</v>
      </c>
      <c r="E3521">
        <v>516758.34375</v>
      </c>
      <c r="F3521">
        <f t="shared" si="54"/>
        <v>2.9781249999999999E-2</v>
      </c>
    </row>
    <row r="3522" spans="1:6" x14ac:dyDescent="0.3">
      <c r="A3522">
        <v>0</v>
      </c>
      <c r="B3522">
        <v>684</v>
      </c>
      <c r="C3522">
        <v>8.1860000000000006E-3</v>
      </c>
      <c r="D3522">
        <v>516948.78125</v>
      </c>
      <c r="E3522">
        <v>516992.1875</v>
      </c>
      <c r="F3522">
        <f t="shared" si="54"/>
        <v>4.340625E-2</v>
      </c>
    </row>
    <row r="3523" spans="1:6" x14ac:dyDescent="0.3">
      <c r="A3523">
        <v>4</v>
      </c>
      <c r="B3523">
        <v>756</v>
      </c>
      <c r="C3523">
        <v>0.14760599999999999</v>
      </c>
      <c r="D3523">
        <v>516948.78125</v>
      </c>
      <c r="E3523">
        <v>516992.1875</v>
      </c>
      <c r="F3523">
        <f t="shared" si="54"/>
        <v>4.340625E-2</v>
      </c>
    </row>
    <row r="3524" spans="1:6" x14ac:dyDescent="0.3">
      <c r="A3524">
        <v>0</v>
      </c>
      <c r="B3524">
        <v>685</v>
      </c>
      <c r="C3524">
        <v>0.93630800000000003</v>
      </c>
      <c r="D3524">
        <v>517011.28125</v>
      </c>
      <c r="E3524">
        <v>517046.34375</v>
      </c>
      <c r="F3524">
        <f t="shared" si="54"/>
        <v>3.5062500000000003E-2</v>
      </c>
    </row>
    <row r="3525" spans="1:6" x14ac:dyDescent="0.3">
      <c r="A3525">
        <v>4</v>
      </c>
      <c r="B3525">
        <v>757</v>
      </c>
      <c r="C3525">
        <v>0.30522100000000002</v>
      </c>
      <c r="D3525">
        <v>517147.9375</v>
      </c>
      <c r="E3525">
        <v>517174.28125</v>
      </c>
      <c r="F3525">
        <f t="shared" si="54"/>
        <v>2.6343749999999999E-2</v>
      </c>
    </row>
    <row r="3526" spans="1:6" x14ac:dyDescent="0.3">
      <c r="A3526">
        <v>1</v>
      </c>
      <c r="B3526">
        <v>703</v>
      </c>
      <c r="C3526">
        <v>1.0235179999999999</v>
      </c>
      <c r="D3526">
        <v>517272.96875</v>
      </c>
      <c r="E3526">
        <v>517303.28125</v>
      </c>
      <c r="F3526">
        <f t="shared" si="54"/>
        <v>3.0312499999999999E-2</v>
      </c>
    </row>
    <row r="3527" spans="1:6" x14ac:dyDescent="0.3">
      <c r="A3527">
        <v>3</v>
      </c>
      <c r="B3527">
        <v>707</v>
      </c>
      <c r="C3527">
        <v>5.8257999999999997E-2</v>
      </c>
      <c r="D3527">
        <v>517456.9375</v>
      </c>
      <c r="E3527">
        <v>517493.71875</v>
      </c>
      <c r="F3527">
        <f t="shared" si="54"/>
        <v>3.6781250000000001E-2</v>
      </c>
    </row>
    <row r="3528" spans="1:6" x14ac:dyDescent="0.3">
      <c r="A3528">
        <v>4</v>
      </c>
      <c r="B3528">
        <v>758</v>
      </c>
      <c r="C3528">
        <v>0.124768</v>
      </c>
      <c r="D3528">
        <v>517488.75</v>
      </c>
      <c r="E3528">
        <v>517521.71875</v>
      </c>
      <c r="F3528">
        <f t="shared" si="54"/>
        <v>3.2968749999999998E-2</v>
      </c>
    </row>
    <row r="3529" spans="1:6" x14ac:dyDescent="0.3">
      <c r="A3529">
        <v>3</v>
      </c>
      <c r="B3529">
        <v>708</v>
      </c>
      <c r="C3529">
        <v>0.73516000000000004</v>
      </c>
      <c r="D3529">
        <v>517566.875</v>
      </c>
      <c r="E3529">
        <v>517589.6875</v>
      </c>
      <c r="F3529">
        <f t="shared" si="54"/>
        <v>2.2812499999999999E-2</v>
      </c>
    </row>
    <row r="3530" spans="1:6" x14ac:dyDescent="0.3">
      <c r="A3530">
        <v>4</v>
      </c>
      <c r="B3530">
        <v>759</v>
      </c>
      <c r="C3530">
        <v>0.26380500000000001</v>
      </c>
      <c r="D3530">
        <v>517660.625</v>
      </c>
      <c r="E3530">
        <v>517691.125</v>
      </c>
      <c r="F3530">
        <f t="shared" si="54"/>
        <v>3.0499999999999999E-2</v>
      </c>
    </row>
    <row r="3531" spans="1:6" x14ac:dyDescent="0.3">
      <c r="A3531">
        <v>2</v>
      </c>
      <c r="B3531">
        <v>662</v>
      </c>
      <c r="C3531">
        <v>2.4004000000000001E-2</v>
      </c>
      <c r="D3531">
        <v>517676.3125</v>
      </c>
      <c r="E3531">
        <v>517714.1875</v>
      </c>
      <c r="F3531">
        <f t="shared" ref="F3531:F3594" si="55">(E3531-D3531)/1000</f>
        <v>3.7874999999999999E-2</v>
      </c>
    </row>
    <row r="3532" spans="1:6" x14ac:dyDescent="0.3">
      <c r="A3532">
        <v>2</v>
      </c>
      <c r="B3532">
        <v>663</v>
      </c>
      <c r="C3532">
        <v>0.36083199999999999</v>
      </c>
      <c r="D3532">
        <v>517738.75</v>
      </c>
      <c r="E3532">
        <v>517790.34375</v>
      </c>
      <c r="F3532">
        <f t="shared" si="55"/>
        <v>5.1593750000000001E-2</v>
      </c>
    </row>
    <row r="3533" spans="1:6" x14ac:dyDescent="0.3">
      <c r="A3533">
        <v>4</v>
      </c>
      <c r="B3533">
        <v>760</v>
      </c>
      <c r="C3533">
        <v>0.10680199999999999</v>
      </c>
      <c r="D3533">
        <v>517960.59375</v>
      </c>
      <c r="E3533">
        <v>517997.875</v>
      </c>
      <c r="F3533">
        <f t="shared" si="55"/>
        <v>3.7281250000000002E-2</v>
      </c>
    </row>
    <row r="3534" spans="1:6" x14ac:dyDescent="0.3">
      <c r="A3534">
        <v>0</v>
      </c>
      <c r="B3534">
        <v>686</v>
      </c>
      <c r="C3534">
        <v>0.147067</v>
      </c>
      <c r="D3534">
        <v>517991.84375</v>
      </c>
      <c r="E3534">
        <v>518025.625</v>
      </c>
      <c r="F3534">
        <f t="shared" si="55"/>
        <v>3.3781249999999999E-2</v>
      </c>
    </row>
    <row r="3535" spans="1:6" x14ac:dyDescent="0.3">
      <c r="A3535">
        <v>4</v>
      </c>
      <c r="B3535">
        <v>761</v>
      </c>
      <c r="C3535">
        <v>0.48949500000000001</v>
      </c>
      <c r="D3535">
        <v>518117.09375</v>
      </c>
      <c r="E3535">
        <v>518140.96875</v>
      </c>
      <c r="F3535">
        <f t="shared" si="55"/>
        <v>2.3875E-2</v>
      </c>
    </row>
    <row r="3536" spans="1:6" x14ac:dyDescent="0.3">
      <c r="A3536">
        <v>2</v>
      </c>
      <c r="B3536">
        <v>664</v>
      </c>
      <c r="C3536">
        <v>0.68816600000000006</v>
      </c>
      <c r="D3536">
        <v>518164.03125</v>
      </c>
      <c r="E3536">
        <v>518199.0625</v>
      </c>
      <c r="F3536">
        <f t="shared" si="55"/>
        <v>3.503125E-2</v>
      </c>
    </row>
    <row r="3537" spans="1:6" x14ac:dyDescent="0.3">
      <c r="A3537">
        <v>0</v>
      </c>
      <c r="B3537">
        <v>687</v>
      </c>
      <c r="C3537">
        <v>2.9805999999999999E-2</v>
      </c>
      <c r="D3537">
        <v>518179.65625</v>
      </c>
      <c r="E3537">
        <v>518214.09375</v>
      </c>
      <c r="F3537">
        <f t="shared" si="55"/>
        <v>3.4437500000000003E-2</v>
      </c>
    </row>
    <row r="3538" spans="1:6" x14ac:dyDescent="0.3">
      <c r="A3538">
        <v>0</v>
      </c>
      <c r="B3538">
        <v>688</v>
      </c>
      <c r="C3538">
        <v>0.49955699999999997</v>
      </c>
      <c r="D3538">
        <v>518257.75</v>
      </c>
      <c r="E3538">
        <v>518284.09375</v>
      </c>
      <c r="F3538">
        <f t="shared" si="55"/>
        <v>2.6343749999999999E-2</v>
      </c>
    </row>
    <row r="3539" spans="1:6" x14ac:dyDescent="0.3">
      <c r="A3539">
        <v>3</v>
      </c>
      <c r="B3539">
        <v>709</v>
      </c>
      <c r="C3539">
        <v>1.2996399999999999</v>
      </c>
      <c r="D3539">
        <v>518335.875</v>
      </c>
      <c r="E3539">
        <v>518372.5625</v>
      </c>
      <c r="F3539">
        <f t="shared" si="55"/>
        <v>3.6687499999999998E-2</v>
      </c>
    </row>
    <row r="3540" spans="1:6" x14ac:dyDescent="0.3">
      <c r="A3540">
        <v>1</v>
      </c>
      <c r="B3540">
        <v>704</v>
      </c>
      <c r="C3540">
        <v>0.52602499999999996</v>
      </c>
      <c r="D3540">
        <v>518335.90625</v>
      </c>
      <c r="E3540">
        <v>518377.78125</v>
      </c>
      <c r="F3540">
        <f t="shared" si="55"/>
        <v>4.1875000000000002E-2</v>
      </c>
    </row>
    <row r="3541" spans="1:6" x14ac:dyDescent="0.3">
      <c r="A3541">
        <v>4</v>
      </c>
      <c r="B3541">
        <v>762</v>
      </c>
      <c r="C3541">
        <v>0.113623</v>
      </c>
      <c r="D3541">
        <v>518642.21875</v>
      </c>
      <c r="E3541">
        <v>518672.25</v>
      </c>
      <c r="F3541">
        <f t="shared" si="55"/>
        <v>3.0031249999999999E-2</v>
      </c>
    </row>
    <row r="3542" spans="1:6" x14ac:dyDescent="0.3">
      <c r="A3542">
        <v>0</v>
      </c>
      <c r="B3542">
        <v>689</v>
      </c>
      <c r="C3542">
        <v>0.34318500000000002</v>
      </c>
      <c r="D3542">
        <v>518798.46875</v>
      </c>
      <c r="E3542">
        <v>518831.1875</v>
      </c>
      <c r="F3542">
        <f t="shared" si="55"/>
        <v>3.2718749999999998E-2</v>
      </c>
    </row>
    <row r="3543" spans="1:6" x14ac:dyDescent="0.3">
      <c r="A3543">
        <v>4</v>
      </c>
      <c r="B3543">
        <v>763</v>
      </c>
      <c r="C3543">
        <v>0.695183</v>
      </c>
      <c r="D3543">
        <v>518798.46875</v>
      </c>
      <c r="E3543">
        <v>518828.4375</v>
      </c>
      <c r="F3543">
        <f t="shared" si="55"/>
        <v>2.9968749999999999E-2</v>
      </c>
    </row>
    <row r="3544" spans="1:6" x14ac:dyDescent="0.3">
      <c r="A3544">
        <v>2</v>
      </c>
      <c r="B3544">
        <v>665</v>
      </c>
      <c r="C3544">
        <v>0.21113199999999999</v>
      </c>
      <c r="D3544">
        <v>518892.21875</v>
      </c>
      <c r="E3544">
        <v>518926.09375</v>
      </c>
      <c r="F3544">
        <f t="shared" si="55"/>
        <v>3.3875000000000002E-2</v>
      </c>
    </row>
    <row r="3545" spans="1:6" x14ac:dyDescent="0.3">
      <c r="A3545">
        <v>1</v>
      </c>
      <c r="B3545">
        <v>705</v>
      </c>
      <c r="C3545">
        <v>1.608697</v>
      </c>
      <c r="D3545">
        <v>518907.875</v>
      </c>
      <c r="E3545">
        <v>518936.5</v>
      </c>
      <c r="F3545">
        <f t="shared" si="55"/>
        <v>2.8625000000000001E-2</v>
      </c>
    </row>
    <row r="3546" spans="1:6" x14ac:dyDescent="0.3">
      <c r="A3546">
        <v>2</v>
      </c>
      <c r="B3546">
        <v>666</v>
      </c>
      <c r="C3546">
        <v>1.3989590000000001</v>
      </c>
      <c r="D3546">
        <v>519145.25</v>
      </c>
      <c r="E3546">
        <v>519169.375</v>
      </c>
      <c r="F3546">
        <f t="shared" si="55"/>
        <v>2.4125000000000001E-2</v>
      </c>
    </row>
    <row r="3547" spans="1:6" x14ac:dyDescent="0.3">
      <c r="A3547">
        <v>0</v>
      </c>
      <c r="B3547">
        <v>690</v>
      </c>
      <c r="C3547">
        <v>0.75101700000000005</v>
      </c>
      <c r="D3547">
        <v>519176.5625</v>
      </c>
      <c r="E3547">
        <v>519209.5625</v>
      </c>
      <c r="F3547">
        <f t="shared" si="55"/>
        <v>3.3000000000000002E-2</v>
      </c>
    </row>
    <row r="3548" spans="1:6" x14ac:dyDescent="0.3">
      <c r="A3548">
        <v>4</v>
      </c>
      <c r="B3548">
        <v>764</v>
      </c>
      <c r="C3548">
        <v>0.221107</v>
      </c>
      <c r="D3548">
        <v>519533.46875</v>
      </c>
      <c r="E3548">
        <v>519569.53125</v>
      </c>
      <c r="F3548">
        <f t="shared" si="55"/>
        <v>3.6062499999999997E-2</v>
      </c>
    </row>
    <row r="3549" spans="1:6" x14ac:dyDescent="0.3">
      <c r="A3549">
        <v>3</v>
      </c>
      <c r="B3549">
        <v>710</v>
      </c>
      <c r="C3549">
        <v>0.10643</v>
      </c>
      <c r="D3549">
        <v>519680.15625</v>
      </c>
      <c r="E3549">
        <v>519709.90625</v>
      </c>
      <c r="F3549">
        <f t="shared" si="55"/>
        <v>2.9749999999999999E-2</v>
      </c>
    </row>
    <row r="3550" spans="1:6" x14ac:dyDescent="0.3">
      <c r="A3550">
        <v>4</v>
      </c>
      <c r="B3550">
        <v>765</v>
      </c>
      <c r="C3550">
        <v>0.81507399999999997</v>
      </c>
      <c r="D3550">
        <v>519805.15625</v>
      </c>
      <c r="E3550">
        <v>519831.71875</v>
      </c>
      <c r="F3550">
        <f t="shared" si="55"/>
        <v>2.6562499999999999E-2</v>
      </c>
    </row>
    <row r="3551" spans="1:6" x14ac:dyDescent="0.3">
      <c r="A3551">
        <v>3</v>
      </c>
      <c r="B3551">
        <v>711</v>
      </c>
      <c r="C3551">
        <v>0.860564</v>
      </c>
      <c r="D3551">
        <v>519820.78125</v>
      </c>
      <c r="E3551">
        <v>519845.71875</v>
      </c>
      <c r="F3551">
        <f t="shared" si="55"/>
        <v>2.4937500000000001E-2</v>
      </c>
    </row>
    <row r="3552" spans="1:6" x14ac:dyDescent="0.3">
      <c r="A3552">
        <v>0</v>
      </c>
      <c r="B3552">
        <v>691</v>
      </c>
      <c r="C3552">
        <v>0.17764099999999999</v>
      </c>
      <c r="D3552">
        <v>519968.5</v>
      </c>
      <c r="E3552">
        <v>520002.4375</v>
      </c>
      <c r="F3552">
        <f t="shared" si="55"/>
        <v>3.3937500000000002E-2</v>
      </c>
    </row>
    <row r="3553" spans="1:6" x14ac:dyDescent="0.3">
      <c r="A3553">
        <v>0</v>
      </c>
      <c r="B3553">
        <v>692</v>
      </c>
      <c r="C3553">
        <v>1.1580090000000001</v>
      </c>
      <c r="D3553">
        <v>520187.3125</v>
      </c>
      <c r="E3553">
        <v>520213.90625</v>
      </c>
      <c r="F3553">
        <f t="shared" si="55"/>
        <v>2.6593749999999999E-2</v>
      </c>
    </row>
    <row r="3554" spans="1:6" x14ac:dyDescent="0.3">
      <c r="A3554">
        <v>1</v>
      </c>
      <c r="B3554">
        <v>706</v>
      </c>
      <c r="C3554">
        <v>0.36613400000000001</v>
      </c>
      <c r="D3554">
        <v>520555.78125</v>
      </c>
      <c r="E3554">
        <v>520583.15625</v>
      </c>
      <c r="F3554">
        <f t="shared" si="55"/>
        <v>2.7375E-2</v>
      </c>
    </row>
    <row r="3555" spans="1:6" x14ac:dyDescent="0.3">
      <c r="A3555">
        <v>2</v>
      </c>
      <c r="B3555">
        <v>667</v>
      </c>
      <c r="C3555">
        <v>9.0634999999999993E-2</v>
      </c>
      <c r="D3555">
        <v>520571.46875</v>
      </c>
      <c r="E3555">
        <v>520607.03125</v>
      </c>
      <c r="F3555">
        <f t="shared" si="55"/>
        <v>3.5562499999999997E-2</v>
      </c>
    </row>
    <row r="3556" spans="1:6" x14ac:dyDescent="0.3">
      <c r="A3556">
        <v>4</v>
      </c>
      <c r="B3556">
        <v>766</v>
      </c>
      <c r="C3556">
        <v>0.65902099999999997</v>
      </c>
      <c r="D3556">
        <v>520649.59375</v>
      </c>
      <c r="E3556">
        <v>520681.15625</v>
      </c>
      <c r="F3556">
        <f t="shared" si="55"/>
        <v>3.15625E-2</v>
      </c>
    </row>
    <row r="3557" spans="1:6" x14ac:dyDescent="0.3">
      <c r="A3557">
        <v>2</v>
      </c>
      <c r="B3557">
        <v>668</v>
      </c>
      <c r="C3557">
        <v>0.481435</v>
      </c>
      <c r="D3557">
        <v>520712.09375</v>
      </c>
      <c r="E3557">
        <v>520743</v>
      </c>
      <c r="F3557">
        <f t="shared" si="55"/>
        <v>3.090625E-2</v>
      </c>
    </row>
    <row r="3558" spans="1:6" x14ac:dyDescent="0.3">
      <c r="A3558">
        <v>3</v>
      </c>
      <c r="B3558">
        <v>712</v>
      </c>
      <c r="C3558">
        <v>0.48086299999999998</v>
      </c>
      <c r="D3558">
        <v>520712.09375</v>
      </c>
      <c r="E3558">
        <v>520745.78125</v>
      </c>
      <c r="F3558">
        <f t="shared" si="55"/>
        <v>3.3687500000000002E-2</v>
      </c>
    </row>
    <row r="3559" spans="1:6" x14ac:dyDescent="0.3">
      <c r="A3559">
        <v>1</v>
      </c>
      <c r="B3559">
        <v>707</v>
      </c>
      <c r="C3559">
        <v>0.115152</v>
      </c>
      <c r="D3559">
        <v>520959.625</v>
      </c>
      <c r="E3559">
        <v>520983.9375</v>
      </c>
      <c r="F3559">
        <f t="shared" si="55"/>
        <v>2.4312500000000001E-2</v>
      </c>
    </row>
    <row r="3560" spans="1:6" x14ac:dyDescent="0.3">
      <c r="A3560">
        <v>1</v>
      </c>
      <c r="B3560">
        <v>708</v>
      </c>
      <c r="C3560">
        <v>0.62046999999999997</v>
      </c>
      <c r="D3560">
        <v>521100.75</v>
      </c>
      <c r="E3560">
        <v>521130.125</v>
      </c>
      <c r="F3560">
        <f t="shared" si="55"/>
        <v>2.9374999999999998E-2</v>
      </c>
    </row>
    <row r="3561" spans="1:6" x14ac:dyDescent="0.3">
      <c r="A3561">
        <v>2</v>
      </c>
      <c r="B3561">
        <v>669</v>
      </c>
      <c r="C3561">
        <v>0.50867799999999996</v>
      </c>
      <c r="D3561">
        <v>521225.75</v>
      </c>
      <c r="E3561">
        <v>521256.8125</v>
      </c>
      <c r="F3561">
        <f t="shared" si="55"/>
        <v>3.10625E-2</v>
      </c>
    </row>
    <row r="3562" spans="1:6" x14ac:dyDescent="0.3">
      <c r="A3562">
        <v>3</v>
      </c>
      <c r="B3562">
        <v>713</v>
      </c>
      <c r="C3562">
        <v>0.19953000000000001</v>
      </c>
      <c r="D3562">
        <v>521241.4375</v>
      </c>
      <c r="E3562">
        <v>521269.59375</v>
      </c>
      <c r="F3562">
        <f t="shared" si="55"/>
        <v>2.8156250000000001E-2</v>
      </c>
    </row>
    <row r="3563" spans="1:6" x14ac:dyDescent="0.3">
      <c r="A3563">
        <v>4</v>
      </c>
      <c r="B3563">
        <v>767</v>
      </c>
      <c r="C3563">
        <v>0.230041</v>
      </c>
      <c r="D3563">
        <v>521352.84375</v>
      </c>
      <c r="E3563">
        <v>521385.21875</v>
      </c>
      <c r="F3563">
        <f t="shared" si="55"/>
        <v>3.2375000000000001E-2</v>
      </c>
    </row>
    <row r="3564" spans="1:6" x14ac:dyDescent="0.3">
      <c r="A3564">
        <v>0</v>
      </c>
      <c r="B3564">
        <v>693</v>
      </c>
      <c r="C3564">
        <v>0.99324100000000004</v>
      </c>
      <c r="D3564">
        <v>521384.09375</v>
      </c>
      <c r="E3564">
        <v>521413.78125</v>
      </c>
      <c r="F3564">
        <f t="shared" si="55"/>
        <v>2.9687499999999999E-2</v>
      </c>
    </row>
    <row r="3565" spans="1:6" x14ac:dyDescent="0.3">
      <c r="A3565">
        <v>3</v>
      </c>
      <c r="B3565">
        <v>714</v>
      </c>
      <c r="C3565">
        <v>0.72538800000000003</v>
      </c>
      <c r="D3565">
        <v>521483.875</v>
      </c>
      <c r="E3565">
        <v>521513.15625</v>
      </c>
      <c r="F3565">
        <f t="shared" si="55"/>
        <v>2.9281250000000002E-2</v>
      </c>
    </row>
    <row r="3566" spans="1:6" x14ac:dyDescent="0.3">
      <c r="A3566">
        <v>4</v>
      </c>
      <c r="B3566">
        <v>768</v>
      </c>
      <c r="C3566">
        <v>0.19429199999999999</v>
      </c>
      <c r="D3566">
        <v>521624.9375</v>
      </c>
      <c r="E3566">
        <v>521654.625</v>
      </c>
      <c r="F3566">
        <f t="shared" si="55"/>
        <v>2.9687499999999999E-2</v>
      </c>
    </row>
    <row r="3567" spans="1:6" x14ac:dyDescent="0.3">
      <c r="A3567">
        <v>1</v>
      </c>
      <c r="B3567">
        <v>709</v>
      </c>
      <c r="C3567">
        <v>0.25995200000000002</v>
      </c>
      <c r="D3567">
        <v>521761.6875</v>
      </c>
      <c r="E3567">
        <v>521797.1875</v>
      </c>
      <c r="F3567">
        <f t="shared" si="55"/>
        <v>3.5499999999999997E-2</v>
      </c>
    </row>
    <row r="3568" spans="1:6" x14ac:dyDescent="0.3">
      <c r="A3568">
        <v>2</v>
      </c>
      <c r="B3568">
        <v>670</v>
      </c>
      <c r="C3568">
        <v>0.27923599999999998</v>
      </c>
      <c r="D3568">
        <v>521777.3125</v>
      </c>
      <c r="E3568">
        <v>521815.5</v>
      </c>
      <c r="F3568">
        <f t="shared" si="55"/>
        <v>3.8187499999999999E-2</v>
      </c>
    </row>
    <row r="3569" spans="1:6" x14ac:dyDescent="0.3">
      <c r="A3569">
        <v>4</v>
      </c>
      <c r="B3569">
        <v>769</v>
      </c>
      <c r="C3569">
        <v>0.57167599999999996</v>
      </c>
      <c r="D3569">
        <v>521855.4375</v>
      </c>
      <c r="E3569">
        <v>521878.84375</v>
      </c>
      <c r="F3569">
        <f t="shared" si="55"/>
        <v>2.340625E-2</v>
      </c>
    </row>
    <row r="3570" spans="1:6" x14ac:dyDescent="0.3">
      <c r="A3570">
        <v>1</v>
      </c>
      <c r="B3570">
        <v>710</v>
      </c>
      <c r="C3570">
        <v>0.32657900000000001</v>
      </c>
      <c r="D3570">
        <v>522060.59375</v>
      </c>
      <c r="E3570">
        <v>522097.15625</v>
      </c>
      <c r="F3570">
        <f t="shared" si="55"/>
        <v>3.6562499999999998E-2</v>
      </c>
    </row>
    <row r="3571" spans="1:6" x14ac:dyDescent="0.3">
      <c r="A3571">
        <v>2</v>
      </c>
      <c r="B3571">
        <v>671</v>
      </c>
      <c r="C3571">
        <v>1.1816E-2</v>
      </c>
      <c r="D3571">
        <v>522107.5</v>
      </c>
      <c r="E3571">
        <v>522131.28125</v>
      </c>
      <c r="F3571">
        <f t="shared" si="55"/>
        <v>2.378125E-2</v>
      </c>
    </row>
    <row r="3572" spans="1:6" x14ac:dyDescent="0.3">
      <c r="A3572">
        <v>2</v>
      </c>
      <c r="B3572">
        <v>672</v>
      </c>
      <c r="C3572">
        <v>0.46946300000000002</v>
      </c>
      <c r="D3572">
        <v>522154.40625</v>
      </c>
      <c r="E3572">
        <v>522181.34375</v>
      </c>
      <c r="F3572">
        <f t="shared" si="55"/>
        <v>2.69375E-2</v>
      </c>
    </row>
    <row r="3573" spans="1:6" x14ac:dyDescent="0.3">
      <c r="A3573">
        <v>3</v>
      </c>
      <c r="B3573">
        <v>715</v>
      </c>
      <c r="C3573">
        <v>0.26971800000000001</v>
      </c>
      <c r="D3573">
        <v>522248.15625</v>
      </c>
      <c r="E3573">
        <v>522277.6875</v>
      </c>
      <c r="F3573">
        <f t="shared" si="55"/>
        <v>2.9531249999999998E-2</v>
      </c>
    </row>
    <row r="3574" spans="1:6" x14ac:dyDescent="0.3">
      <c r="A3574">
        <v>0</v>
      </c>
      <c r="B3574">
        <v>694</v>
      </c>
      <c r="C3574">
        <v>1.5026109999999999</v>
      </c>
      <c r="D3574">
        <v>522420.0625</v>
      </c>
      <c r="E3574">
        <v>522458.34375</v>
      </c>
      <c r="F3574">
        <f t="shared" si="55"/>
        <v>3.8281250000000003E-2</v>
      </c>
    </row>
    <row r="3575" spans="1:6" x14ac:dyDescent="0.3">
      <c r="A3575">
        <v>1</v>
      </c>
      <c r="B3575">
        <v>711</v>
      </c>
      <c r="C3575">
        <v>0.45019500000000001</v>
      </c>
      <c r="D3575">
        <v>522435.6875</v>
      </c>
      <c r="E3575">
        <v>522472.15625</v>
      </c>
      <c r="F3575">
        <f t="shared" si="55"/>
        <v>3.6468750000000001E-2</v>
      </c>
    </row>
    <row r="3576" spans="1:6" x14ac:dyDescent="0.3">
      <c r="A3576">
        <v>4</v>
      </c>
      <c r="B3576">
        <v>770</v>
      </c>
      <c r="C3576">
        <v>0.555284</v>
      </c>
      <c r="D3576">
        <v>522451.3125</v>
      </c>
      <c r="E3576">
        <v>522478.53125</v>
      </c>
      <c r="F3576">
        <f t="shared" si="55"/>
        <v>2.721875E-2</v>
      </c>
    </row>
    <row r="3577" spans="1:6" x14ac:dyDescent="0.3">
      <c r="A3577">
        <v>3</v>
      </c>
      <c r="B3577">
        <v>716</v>
      </c>
      <c r="C3577">
        <v>1.189476</v>
      </c>
      <c r="D3577">
        <v>522558.6875</v>
      </c>
      <c r="E3577">
        <v>522591.34375</v>
      </c>
      <c r="F3577">
        <f t="shared" si="55"/>
        <v>3.2656249999999998E-2</v>
      </c>
    </row>
    <row r="3578" spans="1:6" x14ac:dyDescent="0.3">
      <c r="A3578">
        <v>2</v>
      </c>
      <c r="B3578">
        <v>673</v>
      </c>
      <c r="C3578">
        <v>0.16584199999999999</v>
      </c>
      <c r="D3578">
        <v>522663.5</v>
      </c>
      <c r="E3578">
        <v>522686.8125</v>
      </c>
      <c r="F3578">
        <f t="shared" si="55"/>
        <v>2.33125E-2</v>
      </c>
    </row>
    <row r="3579" spans="1:6" x14ac:dyDescent="0.3">
      <c r="A3579">
        <v>2</v>
      </c>
      <c r="B3579">
        <v>674</v>
      </c>
      <c r="C3579">
        <v>1.1238049999999999</v>
      </c>
      <c r="D3579">
        <v>522857.125</v>
      </c>
      <c r="E3579">
        <v>522881.5625</v>
      </c>
      <c r="F3579">
        <f t="shared" si="55"/>
        <v>2.4437500000000001E-2</v>
      </c>
    </row>
    <row r="3580" spans="1:6" x14ac:dyDescent="0.3">
      <c r="A3580">
        <v>1</v>
      </c>
      <c r="B3580">
        <v>712</v>
      </c>
      <c r="C3580">
        <v>7.8324000000000005E-2</v>
      </c>
      <c r="D3580">
        <v>522935.78125</v>
      </c>
      <c r="E3580">
        <v>522974.25</v>
      </c>
      <c r="F3580">
        <f t="shared" si="55"/>
        <v>3.8468750000000003E-2</v>
      </c>
    </row>
    <row r="3581" spans="1:6" x14ac:dyDescent="0.3">
      <c r="A3581">
        <v>4</v>
      </c>
      <c r="B3581">
        <v>771</v>
      </c>
      <c r="C3581">
        <v>0.142012</v>
      </c>
      <c r="D3581">
        <v>523046.21875</v>
      </c>
      <c r="E3581">
        <v>523076.5</v>
      </c>
      <c r="F3581">
        <f t="shared" si="55"/>
        <v>3.0281249999999999E-2</v>
      </c>
    </row>
    <row r="3582" spans="1:6" x14ac:dyDescent="0.3">
      <c r="A3582">
        <v>1</v>
      </c>
      <c r="B3582">
        <v>713</v>
      </c>
      <c r="C3582">
        <v>0.43389899999999998</v>
      </c>
      <c r="D3582">
        <v>523061.84375</v>
      </c>
      <c r="E3582">
        <v>523100.0625</v>
      </c>
      <c r="F3582">
        <f t="shared" si="55"/>
        <v>3.8218750000000003E-2</v>
      </c>
    </row>
    <row r="3583" spans="1:6" x14ac:dyDescent="0.3">
      <c r="A3583">
        <v>4</v>
      </c>
      <c r="B3583">
        <v>772</v>
      </c>
      <c r="C3583">
        <v>0.32340000000000002</v>
      </c>
      <c r="D3583">
        <v>523229.65625</v>
      </c>
      <c r="E3583">
        <v>523256.25</v>
      </c>
      <c r="F3583">
        <f t="shared" si="55"/>
        <v>2.6593749999999999E-2</v>
      </c>
    </row>
    <row r="3584" spans="1:6" x14ac:dyDescent="0.3">
      <c r="A3584">
        <v>1</v>
      </c>
      <c r="B3584">
        <v>714</v>
      </c>
      <c r="C3584">
        <v>0.43100100000000002</v>
      </c>
      <c r="D3584">
        <v>523544.3125</v>
      </c>
      <c r="E3584">
        <v>523570.5</v>
      </c>
      <c r="F3584">
        <f t="shared" si="55"/>
        <v>2.6187499999999999E-2</v>
      </c>
    </row>
    <row r="3585" spans="1:6" x14ac:dyDescent="0.3">
      <c r="A3585">
        <v>4</v>
      </c>
      <c r="B3585">
        <v>773</v>
      </c>
      <c r="C3585">
        <v>1.931179</v>
      </c>
      <c r="D3585">
        <v>523591.125</v>
      </c>
      <c r="E3585">
        <v>523627.4375</v>
      </c>
      <c r="F3585">
        <f t="shared" si="55"/>
        <v>3.6312499999999998E-2</v>
      </c>
    </row>
    <row r="3586" spans="1:6" x14ac:dyDescent="0.3">
      <c r="A3586">
        <v>3</v>
      </c>
      <c r="B3586">
        <v>717</v>
      </c>
      <c r="C3586">
        <v>0.77000900000000005</v>
      </c>
      <c r="D3586">
        <v>523790.78125</v>
      </c>
      <c r="E3586">
        <v>523825.59375</v>
      </c>
      <c r="F3586">
        <f t="shared" si="55"/>
        <v>3.4812500000000003E-2</v>
      </c>
    </row>
    <row r="3587" spans="1:6" x14ac:dyDescent="0.3">
      <c r="A3587">
        <v>0</v>
      </c>
      <c r="B3587">
        <v>695</v>
      </c>
      <c r="C3587">
        <v>0.43028699999999998</v>
      </c>
      <c r="D3587">
        <v>523962.65625</v>
      </c>
      <c r="E3587">
        <v>523995.53125</v>
      </c>
      <c r="F3587">
        <f t="shared" si="55"/>
        <v>3.2875000000000001E-2</v>
      </c>
    </row>
    <row r="3588" spans="1:6" x14ac:dyDescent="0.3">
      <c r="A3588">
        <v>1</v>
      </c>
      <c r="B3588">
        <v>715</v>
      </c>
      <c r="C3588">
        <v>0.29077900000000001</v>
      </c>
      <c r="D3588">
        <v>524009.53125</v>
      </c>
      <c r="E3588">
        <v>524048.0625</v>
      </c>
      <c r="F3588">
        <f t="shared" si="55"/>
        <v>3.8531250000000003E-2</v>
      </c>
    </row>
    <row r="3589" spans="1:6" x14ac:dyDescent="0.3">
      <c r="A3589">
        <v>2</v>
      </c>
      <c r="B3589">
        <v>675</v>
      </c>
      <c r="C3589">
        <v>1.4391039999999999</v>
      </c>
      <c r="D3589">
        <v>524009.53125</v>
      </c>
      <c r="E3589">
        <v>524045.375</v>
      </c>
      <c r="F3589">
        <f t="shared" si="55"/>
        <v>3.5843750000000001E-2</v>
      </c>
    </row>
    <row r="3590" spans="1:6" x14ac:dyDescent="0.3">
      <c r="A3590">
        <v>1</v>
      </c>
      <c r="B3590">
        <v>716</v>
      </c>
      <c r="C3590">
        <v>0.42554199999999998</v>
      </c>
      <c r="D3590">
        <v>524340.75</v>
      </c>
      <c r="E3590">
        <v>524378.0625</v>
      </c>
      <c r="F3590">
        <f t="shared" si="55"/>
        <v>3.7312499999999998E-2</v>
      </c>
    </row>
    <row r="3591" spans="1:6" x14ac:dyDescent="0.3">
      <c r="A3591">
        <v>0</v>
      </c>
      <c r="B3591">
        <v>696</v>
      </c>
      <c r="C3591">
        <v>1.8947769999999999</v>
      </c>
      <c r="D3591">
        <v>524434.5625</v>
      </c>
      <c r="E3591">
        <v>524464.375</v>
      </c>
      <c r="F3591">
        <f t="shared" si="55"/>
        <v>2.9812499999999999E-2</v>
      </c>
    </row>
    <row r="3592" spans="1:6" x14ac:dyDescent="0.3">
      <c r="A3592">
        <v>3</v>
      </c>
      <c r="B3592">
        <v>718</v>
      </c>
      <c r="C3592">
        <v>8.7765999999999997E-2</v>
      </c>
      <c r="D3592">
        <v>524603.375</v>
      </c>
      <c r="E3592">
        <v>524627.1875</v>
      </c>
      <c r="F3592">
        <f t="shared" si="55"/>
        <v>2.38125E-2</v>
      </c>
    </row>
    <row r="3593" spans="1:6" x14ac:dyDescent="0.3">
      <c r="A3593">
        <v>3</v>
      </c>
      <c r="B3593">
        <v>719</v>
      </c>
      <c r="C3593">
        <v>0.11575100000000001</v>
      </c>
      <c r="D3593">
        <v>524728.4375</v>
      </c>
      <c r="E3593">
        <v>524755.0625</v>
      </c>
      <c r="F3593">
        <f t="shared" si="55"/>
        <v>2.6624999999999999E-2</v>
      </c>
    </row>
    <row r="3594" spans="1:6" x14ac:dyDescent="0.3">
      <c r="A3594">
        <v>1</v>
      </c>
      <c r="B3594">
        <v>717</v>
      </c>
      <c r="C3594">
        <v>0.32901399999999997</v>
      </c>
      <c r="D3594">
        <v>524813.125</v>
      </c>
      <c r="E3594">
        <v>524849.25</v>
      </c>
      <c r="F3594">
        <f t="shared" si="55"/>
        <v>3.6124999999999997E-2</v>
      </c>
    </row>
    <row r="3595" spans="1:6" x14ac:dyDescent="0.3">
      <c r="A3595">
        <v>3</v>
      </c>
      <c r="B3595">
        <v>720</v>
      </c>
      <c r="C3595">
        <v>1.578711</v>
      </c>
      <c r="D3595">
        <v>524875.625</v>
      </c>
      <c r="E3595">
        <v>524898.75</v>
      </c>
      <c r="F3595">
        <f t="shared" ref="F3595:F3658" si="56">(E3595-D3595)/1000</f>
        <v>2.3125E-2</v>
      </c>
    </row>
    <row r="3596" spans="1:6" x14ac:dyDescent="0.3">
      <c r="A3596">
        <v>1</v>
      </c>
      <c r="B3596">
        <v>718</v>
      </c>
      <c r="C3596">
        <v>1.0126269999999999</v>
      </c>
      <c r="D3596">
        <v>525185.25</v>
      </c>
      <c r="E3596">
        <v>525211.5</v>
      </c>
      <c r="F3596">
        <f t="shared" si="56"/>
        <v>2.6249999999999999E-2</v>
      </c>
    </row>
    <row r="3597" spans="1:6" x14ac:dyDescent="0.3">
      <c r="A3597">
        <v>2</v>
      </c>
      <c r="B3597">
        <v>676</v>
      </c>
      <c r="C3597">
        <v>0.62315399999999999</v>
      </c>
      <c r="D3597">
        <v>525494.6875</v>
      </c>
      <c r="E3597">
        <v>525518.6875</v>
      </c>
      <c r="F3597">
        <f t="shared" si="56"/>
        <v>2.4E-2</v>
      </c>
    </row>
    <row r="3598" spans="1:6" x14ac:dyDescent="0.3">
      <c r="A3598">
        <v>4</v>
      </c>
      <c r="B3598">
        <v>774</v>
      </c>
      <c r="C3598">
        <v>0.57917700000000005</v>
      </c>
      <c r="D3598">
        <v>525572.875</v>
      </c>
      <c r="E3598">
        <v>525599.3125</v>
      </c>
      <c r="F3598">
        <f t="shared" si="56"/>
        <v>2.6437499999999999E-2</v>
      </c>
    </row>
    <row r="3599" spans="1:6" x14ac:dyDescent="0.3">
      <c r="A3599">
        <v>2</v>
      </c>
      <c r="B3599">
        <v>677</v>
      </c>
      <c r="C3599">
        <v>0.40139799999999998</v>
      </c>
      <c r="D3599">
        <v>526150</v>
      </c>
      <c r="E3599">
        <v>526182.25</v>
      </c>
      <c r="F3599">
        <f t="shared" si="56"/>
        <v>3.2250000000000001E-2</v>
      </c>
    </row>
    <row r="3600" spans="1:6" x14ac:dyDescent="0.3">
      <c r="A3600">
        <v>4</v>
      </c>
      <c r="B3600">
        <v>775</v>
      </c>
      <c r="C3600">
        <v>1.910045</v>
      </c>
      <c r="D3600">
        <v>526181.375</v>
      </c>
      <c r="E3600">
        <v>526205.5625</v>
      </c>
      <c r="F3600">
        <f t="shared" si="56"/>
        <v>2.4187500000000001E-2</v>
      </c>
    </row>
    <row r="3601" spans="1:6" x14ac:dyDescent="0.3">
      <c r="A3601">
        <v>1</v>
      </c>
      <c r="B3601">
        <v>719</v>
      </c>
      <c r="C3601">
        <v>0.83712900000000001</v>
      </c>
      <c r="D3601">
        <v>526233.8125</v>
      </c>
      <c r="E3601">
        <v>526269</v>
      </c>
      <c r="F3601">
        <f t="shared" si="56"/>
        <v>3.5187499999999997E-2</v>
      </c>
    </row>
    <row r="3602" spans="1:6" x14ac:dyDescent="0.3">
      <c r="A3602">
        <v>0</v>
      </c>
      <c r="B3602">
        <v>697</v>
      </c>
      <c r="C3602">
        <v>0.37997799999999998</v>
      </c>
      <c r="D3602">
        <v>526359.75</v>
      </c>
      <c r="E3602">
        <v>526389.6875</v>
      </c>
      <c r="F3602">
        <f t="shared" si="56"/>
        <v>2.9937499999999999E-2</v>
      </c>
    </row>
    <row r="3603" spans="1:6" x14ac:dyDescent="0.3">
      <c r="A3603">
        <v>3</v>
      </c>
      <c r="B3603">
        <v>721</v>
      </c>
      <c r="C3603">
        <v>0.34357500000000002</v>
      </c>
      <c r="D3603">
        <v>526490.8125</v>
      </c>
      <c r="E3603">
        <v>526527.625</v>
      </c>
      <c r="F3603">
        <f t="shared" si="56"/>
        <v>3.6812499999999998E-2</v>
      </c>
    </row>
    <row r="3604" spans="1:6" x14ac:dyDescent="0.3">
      <c r="A3604">
        <v>2</v>
      </c>
      <c r="B3604">
        <v>678</v>
      </c>
      <c r="C3604">
        <v>1.0269550000000001</v>
      </c>
      <c r="D3604">
        <v>526595.6875</v>
      </c>
      <c r="E3604">
        <v>526631.625</v>
      </c>
      <c r="F3604">
        <f t="shared" si="56"/>
        <v>3.5937499999999997E-2</v>
      </c>
    </row>
    <row r="3605" spans="1:6" x14ac:dyDescent="0.3">
      <c r="A3605">
        <v>0</v>
      </c>
      <c r="B3605">
        <v>698</v>
      </c>
      <c r="C3605">
        <v>0.218308</v>
      </c>
      <c r="D3605">
        <v>526773.6875</v>
      </c>
      <c r="E3605">
        <v>526803.875</v>
      </c>
      <c r="F3605">
        <f t="shared" si="56"/>
        <v>3.0187499999999999E-2</v>
      </c>
    </row>
    <row r="3606" spans="1:6" x14ac:dyDescent="0.3">
      <c r="A3606">
        <v>3</v>
      </c>
      <c r="B3606">
        <v>722</v>
      </c>
      <c r="C3606">
        <v>2.4394049999999998</v>
      </c>
      <c r="D3606">
        <v>526883.0625</v>
      </c>
      <c r="E3606">
        <v>526915.625</v>
      </c>
      <c r="F3606">
        <f t="shared" si="56"/>
        <v>3.2562500000000001E-2</v>
      </c>
    </row>
    <row r="3607" spans="1:6" x14ac:dyDescent="0.3">
      <c r="A3607">
        <v>0</v>
      </c>
      <c r="B3607">
        <v>699</v>
      </c>
      <c r="C3607">
        <v>0.34286100000000003</v>
      </c>
      <c r="D3607">
        <v>527030.8125</v>
      </c>
      <c r="E3607">
        <v>527057.375</v>
      </c>
      <c r="F3607">
        <f t="shared" si="56"/>
        <v>2.6562499999999999E-2</v>
      </c>
    </row>
    <row r="3608" spans="1:6" x14ac:dyDescent="0.3">
      <c r="A3608">
        <v>1</v>
      </c>
      <c r="B3608">
        <v>720</v>
      </c>
      <c r="C3608">
        <v>0.44903300000000002</v>
      </c>
      <c r="D3608">
        <v>527108.9375</v>
      </c>
      <c r="E3608">
        <v>527141.25</v>
      </c>
      <c r="F3608">
        <f t="shared" si="56"/>
        <v>3.2312500000000001E-2</v>
      </c>
    </row>
    <row r="3609" spans="1:6" x14ac:dyDescent="0.3">
      <c r="A3609">
        <v>0</v>
      </c>
      <c r="B3609">
        <v>700</v>
      </c>
      <c r="C3609">
        <v>0.28624699999999997</v>
      </c>
      <c r="D3609">
        <v>527413.375</v>
      </c>
      <c r="E3609">
        <v>527446.25</v>
      </c>
      <c r="F3609">
        <f t="shared" si="56"/>
        <v>3.2875000000000001E-2</v>
      </c>
    </row>
    <row r="3610" spans="1:6" x14ac:dyDescent="0.3">
      <c r="A3610">
        <v>1</v>
      </c>
      <c r="B3610">
        <v>721</v>
      </c>
      <c r="C3610">
        <v>9.2085E-2</v>
      </c>
      <c r="D3610">
        <v>527591.875</v>
      </c>
      <c r="E3610">
        <v>527615.0625</v>
      </c>
      <c r="F3610">
        <f t="shared" si="56"/>
        <v>2.31875E-2</v>
      </c>
    </row>
    <row r="3611" spans="1:6" x14ac:dyDescent="0.3">
      <c r="A3611">
        <v>2</v>
      </c>
      <c r="B3611">
        <v>679</v>
      </c>
      <c r="C3611">
        <v>0.74578999999999995</v>
      </c>
      <c r="D3611">
        <v>527670.5</v>
      </c>
      <c r="E3611">
        <v>527706.75</v>
      </c>
      <c r="F3611">
        <f t="shared" si="56"/>
        <v>3.6249999999999998E-2</v>
      </c>
    </row>
    <row r="3612" spans="1:6" x14ac:dyDescent="0.3">
      <c r="A3612">
        <v>1</v>
      </c>
      <c r="B3612">
        <v>722</v>
      </c>
      <c r="C3612">
        <v>1.29566</v>
      </c>
      <c r="D3612">
        <v>527717.4375</v>
      </c>
      <c r="E3612">
        <v>527751.875</v>
      </c>
      <c r="F3612">
        <f t="shared" si="56"/>
        <v>3.4437500000000003E-2</v>
      </c>
    </row>
    <row r="3613" spans="1:6" x14ac:dyDescent="0.3">
      <c r="A3613">
        <v>0</v>
      </c>
      <c r="B3613">
        <v>701</v>
      </c>
      <c r="C3613">
        <v>0.21115800000000001</v>
      </c>
      <c r="D3613">
        <v>527733</v>
      </c>
      <c r="E3613">
        <v>527757.625</v>
      </c>
      <c r="F3613">
        <f t="shared" si="56"/>
        <v>2.4625000000000001E-2</v>
      </c>
    </row>
    <row r="3614" spans="1:6" x14ac:dyDescent="0.3">
      <c r="A3614">
        <v>0</v>
      </c>
      <c r="B3614">
        <v>702</v>
      </c>
      <c r="C3614">
        <v>0.45662799999999998</v>
      </c>
      <c r="D3614">
        <v>527979.5625</v>
      </c>
      <c r="E3614">
        <v>528005.8125</v>
      </c>
      <c r="F3614">
        <f t="shared" si="56"/>
        <v>2.6249999999999999E-2</v>
      </c>
    </row>
    <row r="3615" spans="1:6" x14ac:dyDescent="0.3">
      <c r="A3615">
        <v>4</v>
      </c>
      <c r="B3615">
        <v>776</v>
      </c>
      <c r="C3615">
        <v>1.663535</v>
      </c>
      <c r="D3615">
        <v>528126.25</v>
      </c>
      <c r="E3615">
        <v>528151.8125</v>
      </c>
      <c r="F3615">
        <f t="shared" si="56"/>
        <v>2.5562499999999998E-2</v>
      </c>
    </row>
    <row r="3616" spans="1:6" x14ac:dyDescent="0.3">
      <c r="A3616">
        <v>2</v>
      </c>
      <c r="B3616">
        <v>680</v>
      </c>
      <c r="C3616">
        <v>0.41814499999999999</v>
      </c>
      <c r="D3616">
        <v>528456.9375</v>
      </c>
      <c r="E3616">
        <v>528500.5</v>
      </c>
      <c r="F3616">
        <f t="shared" si="56"/>
        <v>4.3562499999999997E-2</v>
      </c>
    </row>
    <row r="3617" spans="1:6" x14ac:dyDescent="0.3">
      <c r="A3617">
        <v>0</v>
      </c>
      <c r="B3617">
        <v>703</v>
      </c>
      <c r="C3617">
        <v>0.629969</v>
      </c>
      <c r="D3617">
        <v>528472.5625</v>
      </c>
      <c r="E3617">
        <v>528507.375</v>
      </c>
      <c r="F3617">
        <f t="shared" si="56"/>
        <v>3.4812500000000003E-2</v>
      </c>
    </row>
    <row r="3618" spans="1:6" x14ac:dyDescent="0.3">
      <c r="A3618">
        <v>2</v>
      </c>
      <c r="B3618">
        <v>681</v>
      </c>
      <c r="C3618">
        <v>1.1329309999999999</v>
      </c>
      <c r="D3618">
        <v>528928.75</v>
      </c>
      <c r="E3618">
        <v>528964.6875</v>
      </c>
      <c r="F3618">
        <f t="shared" si="56"/>
        <v>3.5937499999999997E-2</v>
      </c>
    </row>
    <row r="3619" spans="1:6" x14ac:dyDescent="0.3">
      <c r="A3619">
        <v>1</v>
      </c>
      <c r="B3619">
        <v>723</v>
      </c>
      <c r="C3619">
        <v>0.113048</v>
      </c>
      <c r="D3619">
        <v>529049.3125</v>
      </c>
      <c r="E3619">
        <v>529078.875</v>
      </c>
      <c r="F3619">
        <f t="shared" si="56"/>
        <v>2.9562499999999999E-2</v>
      </c>
    </row>
    <row r="3620" spans="1:6" x14ac:dyDescent="0.3">
      <c r="A3620">
        <v>0</v>
      </c>
      <c r="B3620">
        <v>704</v>
      </c>
      <c r="C3620">
        <v>1.8326389999999999</v>
      </c>
      <c r="D3620">
        <v>529143.0625</v>
      </c>
      <c r="E3620">
        <v>529169.6875</v>
      </c>
      <c r="F3620">
        <f t="shared" si="56"/>
        <v>2.6624999999999999E-2</v>
      </c>
    </row>
    <row r="3621" spans="1:6" x14ac:dyDescent="0.3">
      <c r="A3621">
        <v>1</v>
      </c>
      <c r="B3621">
        <v>724</v>
      </c>
      <c r="C3621">
        <v>0.33605800000000002</v>
      </c>
      <c r="D3621">
        <v>529205.5</v>
      </c>
      <c r="E3621">
        <v>529237.75</v>
      </c>
      <c r="F3621">
        <f t="shared" si="56"/>
        <v>3.2250000000000001E-2</v>
      </c>
    </row>
    <row r="3622" spans="1:6" x14ac:dyDescent="0.3">
      <c r="A3622">
        <v>3</v>
      </c>
      <c r="B3622">
        <v>723</v>
      </c>
      <c r="C3622">
        <v>0.44914900000000002</v>
      </c>
      <c r="D3622">
        <v>529363.875</v>
      </c>
      <c r="E3622">
        <v>529404.625</v>
      </c>
      <c r="F3622">
        <f t="shared" si="56"/>
        <v>4.0750000000000001E-2</v>
      </c>
    </row>
    <row r="3623" spans="1:6" x14ac:dyDescent="0.3">
      <c r="A3623">
        <v>1</v>
      </c>
      <c r="B3623">
        <v>725</v>
      </c>
      <c r="C3623">
        <v>1.0286820000000001</v>
      </c>
      <c r="D3623">
        <v>529584.125</v>
      </c>
      <c r="E3623">
        <v>529611.25</v>
      </c>
      <c r="F3623">
        <f t="shared" si="56"/>
        <v>2.7125E-2</v>
      </c>
    </row>
    <row r="3624" spans="1:6" x14ac:dyDescent="0.3">
      <c r="A3624">
        <v>4</v>
      </c>
      <c r="B3624">
        <v>777</v>
      </c>
      <c r="C3624">
        <v>0.65732100000000004</v>
      </c>
      <c r="D3624">
        <v>529820</v>
      </c>
      <c r="E3624">
        <v>529857.25</v>
      </c>
      <c r="F3624">
        <f t="shared" si="56"/>
        <v>3.7249999999999998E-2</v>
      </c>
    </row>
    <row r="3625" spans="1:6" x14ac:dyDescent="0.3">
      <c r="A3625">
        <v>3</v>
      </c>
      <c r="B3625">
        <v>724</v>
      </c>
      <c r="C3625">
        <v>0.62913300000000005</v>
      </c>
      <c r="D3625">
        <v>529866.9375</v>
      </c>
      <c r="E3625">
        <v>529896.5</v>
      </c>
      <c r="F3625">
        <f t="shared" si="56"/>
        <v>2.9562499999999999E-2</v>
      </c>
    </row>
    <row r="3626" spans="1:6" x14ac:dyDescent="0.3">
      <c r="A3626">
        <v>2</v>
      </c>
      <c r="B3626">
        <v>682</v>
      </c>
      <c r="C3626">
        <v>0.96983399999999997</v>
      </c>
      <c r="D3626">
        <v>530102.875</v>
      </c>
      <c r="E3626">
        <v>530135.6875</v>
      </c>
      <c r="F3626">
        <f t="shared" si="56"/>
        <v>3.2812500000000001E-2</v>
      </c>
    </row>
    <row r="3627" spans="1:6" x14ac:dyDescent="0.3">
      <c r="A3627">
        <v>3</v>
      </c>
      <c r="B3627">
        <v>725</v>
      </c>
      <c r="C3627">
        <v>0.53444400000000003</v>
      </c>
      <c r="D3627">
        <v>530527.875</v>
      </c>
      <c r="E3627">
        <v>530567.625</v>
      </c>
      <c r="F3627">
        <f t="shared" si="56"/>
        <v>3.9750000000000001E-2</v>
      </c>
    </row>
    <row r="3628" spans="1:6" x14ac:dyDescent="0.3">
      <c r="A3628">
        <v>4</v>
      </c>
      <c r="B3628">
        <v>778</v>
      </c>
      <c r="C3628">
        <v>9.6539999999999994E-3</v>
      </c>
      <c r="D3628">
        <v>530527.875</v>
      </c>
      <c r="E3628">
        <v>530570.4375</v>
      </c>
      <c r="F3628">
        <f t="shared" si="56"/>
        <v>4.2562500000000003E-2</v>
      </c>
    </row>
    <row r="3629" spans="1:6" x14ac:dyDescent="0.3">
      <c r="A3629">
        <v>4</v>
      </c>
      <c r="B3629">
        <v>779</v>
      </c>
      <c r="C3629">
        <v>0.18987899999999999</v>
      </c>
      <c r="D3629">
        <v>530590.375</v>
      </c>
      <c r="E3629">
        <v>530619.6875</v>
      </c>
      <c r="F3629">
        <f t="shared" si="56"/>
        <v>2.9312499999999998E-2</v>
      </c>
    </row>
    <row r="3630" spans="1:6" x14ac:dyDescent="0.3">
      <c r="A3630">
        <v>1</v>
      </c>
      <c r="B3630">
        <v>726</v>
      </c>
      <c r="C3630">
        <v>6.6609000000000002E-2</v>
      </c>
      <c r="D3630">
        <v>530652.875</v>
      </c>
      <c r="E3630">
        <v>530676.5</v>
      </c>
      <c r="F3630">
        <f t="shared" si="56"/>
        <v>2.3625E-2</v>
      </c>
    </row>
    <row r="3631" spans="1:6" x14ac:dyDescent="0.3">
      <c r="A3631">
        <v>1</v>
      </c>
      <c r="B3631">
        <v>727</v>
      </c>
      <c r="C3631">
        <v>0.461864</v>
      </c>
      <c r="D3631">
        <v>530746.6875</v>
      </c>
      <c r="E3631">
        <v>530783</v>
      </c>
      <c r="F3631">
        <f t="shared" si="56"/>
        <v>3.6312499999999998E-2</v>
      </c>
    </row>
    <row r="3632" spans="1:6" x14ac:dyDescent="0.3">
      <c r="A3632">
        <v>4</v>
      </c>
      <c r="B3632">
        <v>780</v>
      </c>
      <c r="C3632">
        <v>0.26269799999999999</v>
      </c>
      <c r="D3632">
        <v>530809.1875</v>
      </c>
      <c r="E3632">
        <v>530844.25</v>
      </c>
      <c r="F3632">
        <f t="shared" si="56"/>
        <v>3.5062500000000003E-2</v>
      </c>
    </row>
    <row r="3633" spans="1:6" x14ac:dyDescent="0.3">
      <c r="A3633">
        <v>0</v>
      </c>
      <c r="B3633">
        <v>705</v>
      </c>
      <c r="C3633">
        <v>0.12416000000000001</v>
      </c>
      <c r="D3633">
        <v>531004.75</v>
      </c>
      <c r="E3633">
        <v>531041.3125</v>
      </c>
      <c r="F3633">
        <f t="shared" si="56"/>
        <v>3.6562499999999998E-2</v>
      </c>
    </row>
    <row r="3634" spans="1:6" x14ac:dyDescent="0.3">
      <c r="A3634">
        <v>3</v>
      </c>
      <c r="B3634">
        <v>726</v>
      </c>
      <c r="C3634">
        <v>0.59230000000000005</v>
      </c>
      <c r="D3634">
        <v>531104.0625</v>
      </c>
      <c r="E3634">
        <v>531131.4375</v>
      </c>
      <c r="F3634">
        <f t="shared" si="56"/>
        <v>2.7375E-2</v>
      </c>
    </row>
    <row r="3635" spans="1:6" x14ac:dyDescent="0.3">
      <c r="A3635">
        <v>4</v>
      </c>
      <c r="B3635">
        <v>781</v>
      </c>
      <c r="C3635">
        <v>0.83868299999999996</v>
      </c>
      <c r="D3635">
        <v>531119.6875</v>
      </c>
      <c r="E3635">
        <v>531164.8125</v>
      </c>
      <c r="F3635">
        <f t="shared" si="56"/>
        <v>4.5124999999999998E-2</v>
      </c>
    </row>
    <row r="3636" spans="1:6" x14ac:dyDescent="0.3">
      <c r="A3636">
        <v>2</v>
      </c>
      <c r="B3636">
        <v>683</v>
      </c>
      <c r="C3636">
        <v>1.4005E-2</v>
      </c>
      <c r="D3636">
        <v>531119.75</v>
      </c>
      <c r="E3636">
        <v>531162.375</v>
      </c>
      <c r="F3636">
        <f t="shared" si="56"/>
        <v>4.2625000000000003E-2</v>
      </c>
    </row>
    <row r="3637" spans="1:6" x14ac:dyDescent="0.3">
      <c r="A3637">
        <v>0</v>
      </c>
      <c r="B3637">
        <v>706</v>
      </c>
      <c r="C3637">
        <v>0.16405800000000001</v>
      </c>
      <c r="D3637">
        <v>531166.5625</v>
      </c>
      <c r="E3637">
        <v>531205.5625</v>
      </c>
      <c r="F3637">
        <f t="shared" si="56"/>
        <v>3.9E-2</v>
      </c>
    </row>
    <row r="3638" spans="1:6" x14ac:dyDescent="0.3">
      <c r="A3638">
        <v>2</v>
      </c>
      <c r="B3638">
        <v>684</v>
      </c>
      <c r="C3638">
        <v>0.34898800000000002</v>
      </c>
      <c r="D3638">
        <v>531182.1875</v>
      </c>
      <c r="E3638">
        <v>531217.4375</v>
      </c>
      <c r="F3638">
        <f t="shared" si="56"/>
        <v>3.5249999999999997E-2</v>
      </c>
    </row>
    <row r="3639" spans="1:6" x14ac:dyDescent="0.3">
      <c r="A3639">
        <v>1</v>
      </c>
      <c r="B3639">
        <v>728</v>
      </c>
      <c r="C3639">
        <v>1.336025</v>
      </c>
      <c r="D3639">
        <v>531244.6875</v>
      </c>
      <c r="E3639">
        <v>531274.1875</v>
      </c>
      <c r="F3639">
        <f t="shared" si="56"/>
        <v>2.9499999999999998E-2</v>
      </c>
    </row>
    <row r="3640" spans="1:6" x14ac:dyDescent="0.3">
      <c r="A3640">
        <v>0</v>
      </c>
      <c r="B3640">
        <v>707</v>
      </c>
      <c r="C3640">
        <v>0.88735699999999995</v>
      </c>
      <c r="D3640">
        <v>531371.8125</v>
      </c>
      <c r="E3640">
        <v>531405.1875</v>
      </c>
      <c r="F3640">
        <f t="shared" si="56"/>
        <v>3.3375000000000002E-2</v>
      </c>
    </row>
    <row r="3641" spans="1:6" x14ac:dyDescent="0.3">
      <c r="A3641">
        <v>2</v>
      </c>
      <c r="B3641">
        <v>685</v>
      </c>
      <c r="C3641">
        <v>0.38070300000000001</v>
      </c>
      <c r="D3641">
        <v>531576.4375</v>
      </c>
      <c r="E3641">
        <v>531602.5625</v>
      </c>
      <c r="F3641">
        <f t="shared" si="56"/>
        <v>2.6124999999999999E-2</v>
      </c>
    </row>
    <row r="3642" spans="1:6" x14ac:dyDescent="0.3">
      <c r="A3642">
        <v>3</v>
      </c>
      <c r="B3642">
        <v>727</v>
      </c>
      <c r="C3642">
        <v>5.9874999999999998E-2</v>
      </c>
      <c r="D3642">
        <v>531738.8125</v>
      </c>
      <c r="E3642">
        <v>531762.0625</v>
      </c>
      <c r="F3642">
        <f t="shared" si="56"/>
        <v>2.325E-2</v>
      </c>
    </row>
    <row r="3643" spans="1:6" x14ac:dyDescent="0.3">
      <c r="A3643">
        <v>3</v>
      </c>
      <c r="B3643">
        <v>728</v>
      </c>
      <c r="C3643">
        <v>2.5352860000000002</v>
      </c>
      <c r="D3643">
        <v>531832.5</v>
      </c>
      <c r="E3643">
        <v>531861.875</v>
      </c>
      <c r="F3643">
        <f t="shared" si="56"/>
        <v>2.9374999999999998E-2</v>
      </c>
    </row>
    <row r="3644" spans="1:6" x14ac:dyDescent="0.3">
      <c r="A3644">
        <v>2</v>
      </c>
      <c r="B3644">
        <v>686</v>
      </c>
      <c r="C3644">
        <v>0.348497</v>
      </c>
      <c r="D3644">
        <v>531995.875</v>
      </c>
      <c r="E3644">
        <v>532023.1875</v>
      </c>
      <c r="F3644">
        <f t="shared" si="56"/>
        <v>2.73125E-2</v>
      </c>
    </row>
    <row r="3645" spans="1:6" x14ac:dyDescent="0.3">
      <c r="A3645">
        <v>4</v>
      </c>
      <c r="B3645">
        <v>782</v>
      </c>
      <c r="C3645">
        <v>0.44806600000000002</v>
      </c>
      <c r="D3645">
        <v>532011.5</v>
      </c>
      <c r="E3645">
        <v>532044.875</v>
      </c>
      <c r="F3645">
        <f t="shared" si="56"/>
        <v>3.3375000000000002E-2</v>
      </c>
    </row>
    <row r="3646" spans="1:6" x14ac:dyDescent="0.3">
      <c r="A3646">
        <v>0</v>
      </c>
      <c r="B3646">
        <v>708</v>
      </c>
      <c r="C3646">
        <v>0.81628599999999996</v>
      </c>
      <c r="D3646">
        <v>532292.8125</v>
      </c>
      <c r="E3646">
        <v>532316.6875</v>
      </c>
      <c r="F3646">
        <f t="shared" si="56"/>
        <v>2.3875E-2</v>
      </c>
    </row>
    <row r="3647" spans="1:6" x14ac:dyDescent="0.3">
      <c r="A3647">
        <v>2</v>
      </c>
      <c r="B3647">
        <v>687</v>
      </c>
      <c r="C3647">
        <v>9.2233999999999997E-2</v>
      </c>
      <c r="D3647">
        <v>532386.5625</v>
      </c>
      <c r="E3647">
        <v>532412.75</v>
      </c>
      <c r="F3647">
        <f t="shared" si="56"/>
        <v>2.6187499999999999E-2</v>
      </c>
    </row>
    <row r="3648" spans="1:6" x14ac:dyDescent="0.3">
      <c r="A3648">
        <v>4</v>
      </c>
      <c r="B3648">
        <v>783</v>
      </c>
      <c r="C3648">
        <v>3.9819E-2</v>
      </c>
      <c r="D3648">
        <v>532496</v>
      </c>
      <c r="E3648">
        <v>532531.625</v>
      </c>
      <c r="F3648">
        <f t="shared" si="56"/>
        <v>3.5624999999999997E-2</v>
      </c>
    </row>
    <row r="3649" spans="1:6" x14ac:dyDescent="0.3">
      <c r="A3649">
        <v>2</v>
      </c>
      <c r="B3649">
        <v>688</v>
      </c>
      <c r="C3649">
        <v>0.24654699999999999</v>
      </c>
      <c r="D3649">
        <v>532511.625</v>
      </c>
      <c r="E3649">
        <v>532546.0625</v>
      </c>
      <c r="F3649">
        <f t="shared" si="56"/>
        <v>3.4437500000000003E-2</v>
      </c>
    </row>
    <row r="3650" spans="1:6" x14ac:dyDescent="0.3">
      <c r="A3650">
        <v>4</v>
      </c>
      <c r="B3650">
        <v>784</v>
      </c>
      <c r="C3650">
        <v>5.6343999999999998E-2</v>
      </c>
      <c r="D3650">
        <v>532574.125</v>
      </c>
      <c r="E3650">
        <v>532603.75</v>
      </c>
      <c r="F3650">
        <f t="shared" si="56"/>
        <v>2.9624999999999999E-2</v>
      </c>
    </row>
    <row r="3651" spans="1:6" x14ac:dyDescent="0.3">
      <c r="A3651">
        <v>1</v>
      </c>
      <c r="B3651">
        <v>729</v>
      </c>
      <c r="C3651">
        <v>1.0922369999999999</v>
      </c>
      <c r="D3651">
        <v>532621</v>
      </c>
      <c r="E3651">
        <v>532658.5625</v>
      </c>
      <c r="F3651">
        <f t="shared" si="56"/>
        <v>3.7562499999999999E-2</v>
      </c>
    </row>
    <row r="3652" spans="1:6" x14ac:dyDescent="0.3">
      <c r="A3652">
        <v>4</v>
      </c>
      <c r="B3652">
        <v>785</v>
      </c>
      <c r="C3652">
        <v>1.846387</v>
      </c>
      <c r="D3652">
        <v>532667.875</v>
      </c>
      <c r="E3652">
        <v>532704.6875</v>
      </c>
      <c r="F3652">
        <f t="shared" si="56"/>
        <v>3.6812499999999998E-2</v>
      </c>
    </row>
    <row r="3653" spans="1:6" x14ac:dyDescent="0.3">
      <c r="A3653">
        <v>2</v>
      </c>
      <c r="B3653">
        <v>689</v>
      </c>
      <c r="C3653">
        <v>1.543399</v>
      </c>
      <c r="D3653">
        <v>532803</v>
      </c>
      <c r="E3653">
        <v>532826.25</v>
      </c>
      <c r="F3653">
        <f t="shared" si="56"/>
        <v>2.325E-2</v>
      </c>
    </row>
    <row r="3654" spans="1:6" x14ac:dyDescent="0.3">
      <c r="A3654">
        <v>0</v>
      </c>
      <c r="B3654">
        <v>709</v>
      </c>
      <c r="C3654">
        <v>0.727047</v>
      </c>
      <c r="D3654">
        <v>533133.1875</v>
      </c>
      <c r="E3654">
        <v>533165.375</v>
      </c>
      <c r="F3654">
        <f t="shared" si="56"/>
        <v>3.2187500000000001E-2</v>
      </c>
    </row>
    <row r="3655" spans="1:6" x14ac:dyDescent="0.3">
      <c r="A3655">
        <v>1</v>
      </c>
      <c r="B3655">
        <v>730</v>
      </c>
      <c r="C3655">
        <v>0.51383000000000001</v>
      </c>
      <c r="D3655">
        <v>533756.25</v>
      </c>
      <c r="E3655">
        <v>533792.375</v>
      </c>
      <c r="F3655">
        <f t="shared" si="56"/>
        <v>3.6124999999999997E-2</v>
      </c>
    </row>
    <row r="3656" spans="1:6" x14ac:dyDescent="0.3">
      <c r="A3656">
        <v>0</v>
      </c>
      <c r="B3656">
        <v>710</v>
      </c>
      <c r="C3656">
        <v>1.9216439999999999</v>
      </c>
      <c r="D3656">
        <v>533898.9375</v>
      </c>
      <c r="E3656">
        <v>533934</v>
      </c>
      <c r="F3656">
        <f t="shared" si="56"/>
        <v>3.5062500000000003E-2</v>
      </c>
    </row>
    <row r="3657" spans="1:6" x14ac:dyDescent="0.3">
      <c r="A3657">
        <v>1</v>
      </c>
      <c r="B3657">
        <v>731</v>
      </c>
      <c r="C3657">
        <v>0.221557</v>
      </c>
      <c r="D3657">
        <v>534318.375</v>
      </c>
      <c r="E3657">
        <v>534355.125</v>
      </c>
      <c r="F3657">
        <f t="shared" si="56"/>
        <v>3.6749999999999998E-2</v>
      </c>
    </row>
    <row r="3658" spans="1:6" x14ac:dyDescent="0.3">
      <c r="A3658">
        <v>2</v>
      </c>
      <c r="B3658">
        <v>690</v>
      </c>
      <c r="C3658">
        <v>1.700075</v>
      </c>
      <c r="D3658">
        <v>534380.875</v>
      </c>
      <c r="E3658">
        <v>534403.875</v>
      </c>
      <c r="F3658">
        <f t="shared" si="56"/>
        <v>2.3E-2</v>
      </c>
    </row>
    <row r="3659" spans="1:6" x14ac:dyDescent="0.3">
      <c r="A3659">
        <v>3</v>
      </c>
      <c r="B3659">
        <v>729</v>
      </c>
      <c r="C3659">
        <v>1.0550850000000001</v>
      </c>
      <c r="D3659">
        <v>534412.125</v>
      </c>
      <c r="E3659">
        <v>534434.8125</v>
      </c>
      <c r="F3659">
        <f t="shared" ref="F3659:F3722" si="57">(E3659-D3659)/1000</f>
        <v>2.2687499999999999E-2</v>
      </c>
    </row>
    <row r="3660" spans="1:6" x14ac:dyDescent="0.3">
      <c r="A3660">
        <v>4</v>
      </c>
      <c r="B3660">
        <v>786</v>
      </c>
      <c r="C3660">
        <v>0.36971799999999999</v>
      </c>
      <c r="D3660">
        <v>534552.75</v>
      </c>
      <c r="E3660">
        <v>534581.8125</v>
      </c>
      <c r="F3660">
        <f t="shared" si="57"/>
        <v>2.9062500000000002E-2</v>
      </c>
    </row>
    <row r="3661" spans="1:6" x14ac:dyDescent="0.3">
      <c r="A3661">
        <v>1</v>
      </c>
      <c r="B3661">
        <v>732</v>
      </c>
      <c r="C3661">
        <v>0.85964200000000002</v>
      </c>
      <c r="D3661">
        <v>534584</v>
      </c>
      <c r="E3661">
        <v>534621.1875</v>
      </c>
      <c r="F3661">
        <f t="shared" si="57"/>
        <v>3.7187499999999998E-2</v>
      </c>
    </row>
    <row r="3662" spans="1:6" x14ac:dyDescent="0.3">
      <c r="A3662">
        <v>4</v>
      </c>
      <c r="B3662">
        <v>787</v>
      </c>
      <c r="C3662">
        <v>0.29068899999999998</v>
      </c>
      <c r="D3662">
        <v>534958.125</v>
      </c>
      <c r="E3662">
        <v>534990.5</v>
      </c>
      <c r="F3662">
        <f t="shared" si="57"/>
        <v>3.2375000000000001E-2</v>
      </c>
    </row>
    <row r="3663" spans="1:6" x14ac:dyDescent="0.3">
      <c r="A3663">
        <v>4</v>
      </c>
      <c r="B3663">
        <v>788</v>
      </c>
      <c r="C3663">
        <v>0.50475800000000004</v>
      </c>
      <c r="D3663">
        <v>535288.25</v>
      </c>
      <c r="E3663">
        <v>535318.5</v>
      </c>
      <c r="F3663">
        <f t="shared" si="57"/>
        <v>3.0249999999999999E-2</v>
      </c>
    </row>
    <row r="3664" spans="1:6" x14ac:dyDescent="0.3">
      <c r="A3664">
        <v>1</v>
      </c>
      <c r="B3664">
        <v>733</v>
      </c>
      <c r="C3664">
        <v>0.39041700000000001</v>
      </c>
      <c r="D3664">
        <v>535482.375</v>
      </c>
      <c r="E3664">
        <v>535521.1875</v>
      </c>
      <c r="F3664">
        <f t="shared" si="57"/>
        <v>3.88125E-2</v>
      </c>
    </row>
    <row r="3665" spans="1:6" x14ac:dyDescent="0.3">
      <c r="A3665">
        <v>3</v>
      </c>
      <c r="B3665">
        <v>730</v>
      </c>
      <c r="C3665">
        <v>5.0897999999999999E-2</v>
      </c>
      <c r="D3665">
        <v>535498</v>
      </c>
      <c r="E3665">
        <v>535525.25</v>
      </c>
      <c r="F3665">
        <f t="shared" si="57"/>
        <v>2.725E-2</v>
      </c>
    </row>
    <row r="3666" spans="1:6" x14ac:dyDescent="0.3">
      <c r="A3666">
        <v>3</v>
      </c>
      <c r="B3666">
        <v>731</v>
      </c>
      <c r="C3666">
        <v>0.435562</v>
      </c>
      <c r="D3666">
        <v>535587.25</v>
      </c>
      <c r="E3666">
        <v>535619.9375</v>
      </c>
      <c r="F3666">
        <f t="shared" si="57"/>
        <v>3.2687500000000001E-2</v>
      </c>
    </row>
    <row r="3667" spans="1:6" x14ac:dyDescent="0.3">
      <c r="A3667">
        <v>4</v>
      </c>
      <c r="B3667">
        <v>789</v>
      </c>
      <c r="C3667">
        <v>0.94438299999999997</v>
      </c>
      <c r="D3667">
        <v>535823.125</v>
      </c>
      <c r="E3667">
        <v>535846.3125</v>
      </c>
      <c r="F3667">
        <f t="shared" si="57"/>
        <v>2.31875E-2</v>
      </c>
    </row>
    <row r="3668" spans="1:6" x14ac:dyDescent="0.3">
      <c r="A3668">
        <v>0</v>
      </c>
      <c r="B3668">
        <v>711</v>
      </c>
      <c r="C3668">
        <v>1.8238000000000001E-2</v>
      </c>
      <c r="D3668">
        <v>535870.125</v>
      </c>
      <c r="E3668">
        <v>535893.6875</v>
      </c>
      <c r="F3668">
        <f t="shared" si="57"/>
        <v>2.35625E-2</v>
      </c>
    </row>
    <row r="3669" spans="1:6" x14ac:dyDescent="0.3">
      <c r="A3669">
        <v>0</v>
      </c>
      <c r="B3669">
        <v>712</v>
      </c>
      <c r="C3669">
        <v>4.0465000000000001E-2</v>
      </c>
      <c r="D3669">
        <v>535917</v>
      </c>
      <c r="E3669">
        <v>535951.5625</v>
      </c>
      <c r="F3669">
        <f t="shared" si="57"/>
        <v>3.4562500000000003E-2</v>
      </c>
    </row>
    <row r="3670" spans="1:6" x14ac:dyDescent="0.3">
      <c r="A3670">
        <v>1</v>
      </c>
      <c r="B3670">
        <v>734</v>
      </c>
      <c r="C3670">
        <v>0.41836499999999999</v>
      </c>
      <c r="D3670">
        <v>535917</v>
      </c>
      <c r="E3670">
        <v>535954.25</v>
      </c>
      <c r="F3670">
        <f t="shared" si="57"/>
        <v>3.7249999999999998E-2</v>
      </c>
    </row>
    <row r="3671" spans="1:6" x14ac:dyDescent="0.3">
      <c r="A3671">
        <v>0</v>
      </c>
      <c r="B3671">
        <v>713</v>
      </c>
      <c r="C3671">
        <v>0.30870300000000001</v>
      </c>
      <c r="D3671">
        <v>535995.125</v>
      </c>
      <c r="E3671">
        <v>536030.0625</v>
      </c>
      <c r="F3671">
        <f t="shared" si="57"/>
        <v>3.4937500000000003E-2</v>
      </c>
    </row>
    <row r="3672" spans="1:6" x14ac:dyDescent="0.3">
      <c r="A3672">
        <v>3</v>
      </c>
      <c r="B3672">
        <v>732</v>
      </c>
      <c r="C3672">
        <v>0.43002499999999999</v>
      </c>
      <c r="D3672">
        <v>536057.6875</v>
      </c>
      <c r="E3672">
        <v>536081.625</v>
      </c>
      <c r="F3672">
        <f t="shared" si="57"/>
        <v>2.39375E-2</v>
      </c>
    </row>
    <row r="3673" spans="1:6" x14ac:dyDescent="0.3">
      <c r="A3673">
        <v>2</v>
      </c>
      <c r="B3673">
        <v>691</v>
      </c>
      <c r="C3673">
        <v>0.12872600000000001</v>
      </c>
      <c r="D3673">
        <v>536104.5</v>
      </c>
      <c r="E3673">
        <v>536131</v>
      </c>
      <c r="F3673">
        <f t="shared" si="57"/>
        <v>2.6499999999999999E-2</v>
      </c>
    </row>
    <row r="3674" spans="1:6" x14ac:dyDescent="0.3">
      <c r="A3674">
        <v>2</v>
      </c>
      <c r="B3674">
        <v>692</v>
      </c>
      <c r="C3674">
        <v>7.1313000000000001E-2</v>
      </c>
      <c r="D3674">
        <v>536260.8125</v>
      </c>
      <c r="E3674">
        <v>536293.6875</v>
      </c>
      <c r="F3674">
        <f t="shared" si="57"/>
        <v>3.2875000000000001E-2</v>
      </c>
    </row>
    <row r="3675" spans="1:6" x14ac:dyDescent="0.3">
      <c r="A3675">
        <v>0</v>
      </c>
      <c r="B3675">
        <v>714</v>
      </c>
      <c r="C3675">
        <v>6.3879999999999996E-3</v>
      </c>
      <c r="D3675">
        <v>536338.9375</v>
      </c>
      <c r="E3675">
        <v>536376</v>
      </c>
      <c r="F3675">
        <f t="shared" si="57"/>
        <v>3.7062499999999998E-2</v>
      </c>
    </row>
    <row r="3676" spans="1:6" x14ac:dyDescent="0.3">
      <c r="A3676">
        <v>2</v>
      </c>
      <c r="B3676">
        <v>693</v>
      </c>
      <c r="C3676">
        <v>4.0719999999999999E-2</v>
      </c>
      <c r="D3676">
        <v>536370.125</v>
      </c>
      <c r="E3676">
        <v>536399.125</v>
      </c>
      <c r="F3676">
        <f t="shared" si="57"/>
        <v>2.9000000000000001E-2</v>
      </c>
    </row>
    <row r="3677" spans="1:6" x14ac:dyDescent="0.3">
      <c r="A3677">
        <v>1</v>
      </c>
      <c r="B3677">
        <v>735</v>
      </c>
      <c r="C3677">
        <v>0.14147799999999999</v>
      </c>
      <c r="D3677">
        <v>536385.75</v>
      </c>
      <c r="E3677">
        <v>536415.1875</v>
      </c>
      <c r="F3677">
        <f t="shared" si="57"/>
        <v>2.9437499999999998E-2</v>
      </c>
    </row>
    <row r="3678" spans="1:6" x14ac:dyDescent="0.3">
      <c r="A3678">
        <v>0</v>
      </c>
      <c r="B3678">
        <v>715</v>
      </c>
      <c r="C3678">
        <v>2.488321</v>
      </c>
      <c r="D3678">
        <v>536385.875</v>
      </c>
      <c r="E3678">
        <v>536421.875</v>
      </c>
      <c r="F3678">
        <f t="shared" si="57"/>
        <v>3.5999999999999997E-2</v>
      </c>
    </row>
    <row r="3679" spans="1:6" x14ac:dyDescent="0.3">
      <c r="A3679">
        <v>2</v>
      </c>
      <c r="B3679">
        <v>694</v>
      </c>
      <c r="C3679">
        <v>0.27635599999999999</v>
      </c>
      <c r="D3679">
        <v>536448.3125</v>
      </c>
      <c r="E3679">
        <v>536480.875</v>
      </c>
      <c r="F3679">
        <f t="shared" si="57"/>
        <v>3.2562500000000001E-2</v>
      </c>
    </row>
    <row r="3680" spans="1:6" x14ac:dyDescent="0.3">
      <c r="A3680">
        <v>3</v>
      </c>
      <c r="B3680">
        <v>733</v>
      </c>
      <c r="C3680">
        <v>0.37390299999999999</v>
      </c>
      <c r="D3680">
        <v>536526.4375</v>
      </c>
      <c r="E3680">
        <v>536559.375</v>
      </c>
      <c r="F3680">
        <f t="shared" si="57"/>
        <v>3.2937500000000001E-2</v>
      </c>
    </row>
    <row r="3681" spans="1:6" x14ac:dyDescent="0.3">
      <c r="A3681">
        <v>1</v>
      </c>
      <c r="B3681">
        <v>736</v>
      </c>
      <c r="C3681">
        <v>0.24812400000000001</v>
      </c>
      <c r="D3681">
        <v>536557.6875</v>
      </c>
      <c r="E3681">
        <v>536581.3125</v>
      </c>
      <c r="F3681">
        <f t="shared" si="57"/>
        <v>2.3625E-2</v>
      </c>
    </row>
    <row r="3682" spans="1:6" x14ac:dyDescent="0.3">
      <c r="A3682">
        <v>2</v>
      </c>
      <c r="B3682">
        <v>695</v>
      </c>
      <c r="C3682">
        <v>0.52054999999999996</v>
      </c>
      <c r="D3682">
        <v>536771.9375</v>
      </c>
      <c r="E3682">
        <v>536799.125</v>
      </c>
      <c r="F3682">
        <f t="shared" si="57"/>
        <v>2.71875E-2</v>
      </c>
    </row>
    <row r="3683" spans="1:6" x14ac:dyDescent="0.3">
      <c r="A3683">
        <v>4</v>
      </c>
      <c r="B3683">
        <v>790</v>
      </c>
      <c r="C3683">
        <v>0.24831700000000001</v>
      </c>
      <c r="D3683">
        <v>536803.1875</v>
      </c>
      <c r="E3683">
        <v>536835.1875</v>
      </c>
      <c r="F3683">
        <f t="shared" si="57"/>
        <v>3.2000000000000001E-2</v>
      </c>
    </row>
    <row r="3684" spans="1:6" x14ac:dyDescent="0.3">
      <c r="A3684">
        <v>1</v>
      </c>
      <c r="B3684">
        <v>737</v>
      </c>
      <c r="C3684">
        <v>1.54484</v>
      </c>
      <c r="D3684">
        <v>536834.4375</v>
      </c>
      <c r="E3684">
        <v>536866.625</v>
      </c>
      <c r="F3684">
        <f t="shared" si="57"/>
        <v>3.2187500000000001E-2</v>
      </c>
    </row>
    <row r="3685" spans="1:6" x14ac:dyDescent="0.3">
      <c r="A3685">
        <v>3</v>
      </c>
      <c r="B3685">
        <v>734</v>
      </c>
      <c r="C3685">
        <v>0.89797700000000003</v>
      </c>
      <c r="D3685">
        <v>536943.875</v>
      </c>
      <c r="E3685">
        <v>536969.875</v>
      </c>
      <c r="F3685">
        <f t="shared" si="57"/>
        <v>2.5999999999999999E-2</v>
      </c>
    </row>
    <row r="3686" spans="1:6" x14ac:dyDescent="0.3">
      <c r="A3686">
        <v>4</v>
      </c>
      <c r="B3686">
        <v>791</v>
      </c>
      <c r="C3686">
        <v>1.3080050000000001</v>
      </c>
      <c r="D3686">
        <v>537097.125</v>
      </c>
      <c r="E3686">
        <v>537129.0625</v>
      </c>
      <c r="F3686">
        <f t="shared" si="57"/>
        <v>3.1937500000000001E-2</v>
      </c>
    </row>
    <row r="3687" spans="1:6" x14ac:dyDescent="0.3">
      <c r="A3687">
        <v>2</v>
      </c>
      <c r="B3687">
        <v>696</v>
      </c>
      <c r="C3687">
        <v>0.166132</v>
      </c>
      <c r="D3687">
        <v>537322.4375</v>
      </c>
      <c r="E3687">
        <v>537360.4375</v>
      </c>
      <c r="F3687">
        <f t="shared" si="57"/>
        <v>3.7999999999999999E-2</v>
      </c>
    </row>
    <row r="3688" spans="1:6" x14ac:dyDescent="0.3">
      <c r="A3688">
        <v>2</v>
      </c>
      <c r="B3688">
        <v>697</v>
      </c>
      <c r="C3688">
        <v>1.3606240000000001</v>
      </c>
      <c r="D3688">
        <v>537527.125</v>
      </c>
      <c r="E3688">
        <v>537550.1875</v>
      </c>
      <c r="F3688">
        <f t="shared" si="57"/>
        <v>2.30625E-2</v>
      </c>
    </row>
    <row r="3689" spans="1:6" x14ac:dyDescent="0.3">
      <c r="A3689">
        <v>3</v>
      </c>
      <c r="B3689">
        <v>735</v>
      </c>
      <c r="C3689">
        <v>1.2647330000000001</v>
      </c>
      <c r="D3689">
        <v>537877.4375</v>
      </c>
      <c r="E3689">
        <v>537901.375</v>
      </c>
      <c r="F3689">
        <f t="shared" si="57"/>
        <v>2.39375E-2</v>
      </c>
    </row>
    <row r="3690" spans="1:6" x14ac:dyDescent="0.3">
      <c r="A3690">
        <v>1</v>
      </c>
      <c r="B3690">
        <v>738</v>
      </c>
      <c r="C3690">
        <v>0.50416399999999995</v>
      </c>
      <c r="D3690">
        <v>538418.4375</v>
      </c>
      <c r="E3690">
        <v>538456.625</v>
      </c>
      <c r="F3690">
        <f t="shared" si="57"/>
        <v>3.8187499999999999E-2</v>
      </c>
    </row>
    <row r="3691" spans="1:6" x14ac:dyDescent="0.3">
      <c r="A3691">
        <v>4</v>
      </c>
      <c r="B3691">
        <v>792</v>
      </c>
      <c r="C3691">
        <v>0.65138099999999999</v>
      </c>
      <c r="D3691">
        <v>538449.6875</v>
      </c>
      <c r="E3691">
        <v>538474.8125</v>
      </c>
      <c r="F3691">
        <f t="shared" si="57"/>
        <v>2.5125000000000001E-2</v>
      </c>
    </row>
    <row r="3692" spans="1:6" x14ac:dyDescent="0.3">
      <c r="A3692">
        <v>0</v>
      </c>
      <c r="B3692">
        <v>716</v>
      </c>
      <c r="C3692">
        <v>0.13150100000000001</v>
      </c>
      <c r="D3692">
        <v>538916.4375</v>
      </c>
      <c r="E3692">
        <v>538961.1875</v>
      </c>
      <c r="F3692">
        <f t="shared" si="57"/>
        <v>4.4749999999999998E-2</v>
      </c>
    </row>
    <row r="3693" spans="1:6" x14ac:dyDescent="0.3">
      <c r="A3693">
        <v>2</v>
      </c>
      <c r="B3693">
        <v>698</v>
      </c>
      <c r="C3693">
        <v>1.694496</v>
      </c>
      <c r="D3693">
        <v>538916.4375</v>
      </c>
      <c r="E3693">
        <v>538958.5</v>
      </c>
      <c r="F3693">
        <f t="shared" si="57"/>
        <v>4.2062500000000003E-2</v>
      </c>
    </row>
    <row r="3694" spans="1:6" x14ac:dyDescent="0.3">
      <c r="A3694">
        <v>1</v>
      </c>
      <c r="B3694">
        <v>739</v>
      </c>
      <c r="C3694">
        <v>3.3086250000000001</v>
      </c>
      <c r="D3694">
        <v>538963.375</v>
      </c>
      <c r="E3694">
        <v>539003.875</v>
      </c>
      <c r="F3694">
        <f t="shared" si="57"/>
        <v>4.0500000000000001E-2</v>
      </c>
    </row>
    <row r="3695" spans="1:6" x14ac:dyDescent="0.3">
      <c r="A3695">
        <v>0</v>
      </c>
      <c r="B3695">
        <v>717</v>
      </c>
      <c r="C3695">
        <v>4.3096000000000002E-2</v>
      </c>
      <c r="D3695">
        <v>539104</v>
      </c>
      <c r="E3695">
        <v>539134.4375</v>
      </c>
      <c r="F3695">
        <f t="shared" si="57"/>
        <v>3.0437499999999999E-2</v>
      </c>
    </row>
    <row r="3696" spans="1:6" x14ac:dyDescent="0.3">
      <c r="A3696">
        <v>4</v>
      </c>
      <c r="B3696">
        <v>793</v>
      </c>
      <c r="C3696">
        <v>0.61411700000000002</v>
      </c>
      <c r="D3696">
        <v>539126.1875</v>
      </c>
      <c r="E3696">
        <v>539165.125</v>
      </c>
      <c r="F3696">
        <f t="shared" si="57"/>
        <v>3.89375E-2</v>
      </c>
    </row>
    <row r="3697" spans="1:6" x14ac:dyDescent="0.3">
      <c r="A3697">
        <v>3</v>
      </c>
      <c r="B3697">
        <v>736</v>
      </c>
      <c r="C3697">
        <v>0.22869900000000001</v>
      </c>
      <c r="D3697">
        <v>539173.125</v>
      </c>
      <c r="E3697">
        <v>539216.5625</v>
      </c>
      <c r="F3697">
        <f t="shared" si="57"/>
        <v>4.3437499999999997E-2</v>
      </c>
    </row>
    <row r="3698" spans="1:6" x14ac:dyDescent="0.3">
      <c r="A3698">
        <v>0</v>
      </c>
      <c r="B3698">
        <v>718</v>
      </c>
      <c r="C3698">
        <v>0.70027899999999998</v>
      </c>
      <c r="D3698">
        <v>539188.6875</v>
      </c>
      <c r="E3698">
        <v>539229.375</v>
      </c>
      <c r="F3698">
        <f t="shared" si="57"/>
        <v>4.0687500000000001E-2</v>
      </c>
    </row>
    <row r="3699" spans="1:6" x14ac:dyDescent="0.3">
      <c r="A3699">
        <v>3</v>
      </c>
      <c r="B3699">
        <v>737</v>
      </c>
      <c r="C3699">
        <v>0.67145100000000002</v>
      </c>
      <c r="D3699">
        <v>539456.4375</v>
      </c>
      <c r="E3699">
        <v>539489.625</v>
      </c>
      <c r="F3699">
        <f t="shared" si="57"/>
        <v>3.3187500000000002E-2</v>
      </c>
    </row>
    <row r="3700" spans="1:6" x14ac:dyDescent="0.3">
      <c r="A3700">
        <v>4</v>
      </c>
      <c r="B3700">
        <v>794</v>
      </c>
      <c r="C3700">
        <v>0.55477600000000005</v>
      </c>
      <c r="D3700">
        <v>539781.5625</v>
      </c>
      <c r="E3700">
        <v>539808.75</v>
      </c>
      <c r="F3700">
        <f t="shared" si="57"/>
        <v>2.71875E-2</v>
      </c>
    </row>
    <row r="3701" spans="1:6" x14ac:dyDescent="0.3">
      <c r="A3701">
        <v>0</v>
      </c>
      <c r="B3701">
        <v>719</v>
      </c>
      <c r="C3701">
        <v>0.227467</v>
      </c>
      <c r="D3701">
        <v>539943.875</v>
      </c>
      <c r="E3701">
        <v>539974.5</v>
      </c>
      <c r="F3701">
        <f t="shared" si="57"/>
        <v>3.0624999999999999E-2</v>
      </c>
    </row>
    <row r="3702" spans="1:6" x14ac:dyDescent="0.3">
      <c r="A3702">
        <v>3</v>
      </c>
      <c r="B3702">
        <v>738</v>
      </c>
      <c r="C3702">
        <v>0.27012000000000003</v>
      </c>
      <c r="D3702">
        <v>540174.75</v>
      </c>
      <c r="E3702">
        <v>540199.5</v>
      </c>
      <c r="F3702">
        <f t="shared" si="57"/>
        <v>2.4750000000000001E-2</v>
      </c>
    </row>
    <row r="3703" spans="1:6" x14ac:dyDescent="0.3">
      <c r="A3703">
        <v>0</v>
      </c>
      <c r="B3703">
        <v>720</v>
      </c>
      <c r="C3703">
        <v>1.3385769999999999</v>
      </c>
      <c r="D3703">
        <v>540206.0625</v>
      </c>
      <c r="E3703">
        <v>540242.125</v>
      </c>
      <c r="F3703">
        <f t="shared" si="57"/>
        <v>3.6062499999999997E-2</v>
      </c>
    </row>
    <row r="3704" spans="1:6" x14ac:dyDescent="0.3">
      <c r="A3704">
        <v>4</v>
      </c>
      <c r="B3704">
        <v>795</v>
      </c>
      <c r="C3704">
        <v>5.6002999999999997E-2</v>
      </c>
      <c r="D3704">
        <v>540373.9375</v>
      </c>
      <c r="E3704">
        <v>540404.3125</v>
      </c>
      <c r="F3704">
        <f t="shared" si="57"/>
        <v>3.0374999999999999E-2</v>
      </c>
    </row>
    <row r="3705" spans="1:6" x14ac:dyDescent="0.3">
      <c r="A3705">
        <v>4</v>
      </c>
      <c r="B3705">
        <v>796</v>
      </c>
      <c r="C3705">
        <v>0.996027</v>
      </c>
      <c r="D3705">
        <v>540467.625</v>
      </c>
      <c r="E3705">
        <v>540494.625</v>
      </c>
      <c r="F3705">
        <f t="shared" si="57"/>
        <v>2.7E-2</v>
      </c>
    </row>
    <row r="3706" spans="1:6" x14ac:dyDescent="0.3">
      <c r="A3706">
        <v>3</v>
      </c>
      <c r="B3706">
        <v>739</v>
      </c>
      <c r="C3706">
        <v>0.132323</v>
      </c>
      <c r="D3706">
        <v>540483.3125</v>
      </c>
      <c r="E3706">
        <v>540515.8125</v>
      </c>
      <c r="F3706">
        <f t="shared" si="57"/>
        <v>3.2500000000000001E-2</v>
      </c>
    </row>
    <row r="3707" spans="1:6" x14ac:dyDescent="0.3">
      <c r="A3707">
        <v>2</v>
      </c>
      <c r="B3707">
        <v>699</v>
      </c>
      <c r="C3707">
        <v>0.41561399999999998</v>
      </c>
      <c r="D3707">
        <v>540656.6875</v>
      </c>
      <c r="E3707">
        <v>540698.3125</v>
      </c>
      <c r="F3707">
        <f t="shared" si="57"/>
        <v>4.1625000000000002E-2</v>
      </c>
    </row>
    <row r="3708" spans="1:6" x14ac:dyDescent="0.3">
      <c r="A3708">
        <v>3</v>
      </c>
      <c r="B3708">
        <v>740</v>
      </c>
      <c r="C3708">
        <v>1.7863180000000001</v>
      </c>
      <c r="D3708">
        <v>540656.75</v>
      </c>
      <c r="E3708">
        <v>540689.5625</v>
      </c>
      <c r="F3708">
        <f t="shared" si="57"/>
        <v>3.2812500000000001E-2</v>
      </c>
    </row>
    <row r="3709" spans="1:6" x14ac:dyDescent="0.3">
      <c r="A3709">
        <v>2</v>
      </c>
      <c r="B3709">
        <v>700</v>
      </c>
      <c r="C3709">
        <v>6.3954999999999998E-2</v>
      </c>
      <c r="D3709">
        <v>541118.4375</v>
      </c>
      <c r="E3709">
        <v>541156.1875</v>
      </c>
      <c r="F3709">
        <f t="shared" si="57"/>
        <v>3.7749999999999999E-2</v>
      </c>
    </row>
    <row r="3710" spans="1:6" x14ac:dyDescent="0.3">
      <c r="A3710">
        <v>2</v>
      </c>
      <c r="B3710">
        <v>701</v>
      </c>
      <c r="C3710">
        <v>1.374217</v>
      </c>
      <c r="D3710">
        <v>541227.875</v>
      </c>
      <c r="E3710">
        <v>541252.8125</v>
      </c>
      <c r="F3710">
        <f t="shared" si="57"/>
        <v>2.4937500000000001E-2</v>
      </c>
    </row>
    <row r="3711" spans="1:6" x14ac:dyDescent="0.3">
      <c r="A3711">
        <v>4</v>
      </c>
      <c r="B3711">
        <v>797</v>
      </c>
      <c r="C3711">
        <v>0.75332600000000005</v>
      </c>
      <c r="D3711">
        <v>541501.125</v>
      </c>
      <c r="E3711">
        <v>541528.875</v>
      </c>
      <c r="F3711">
        <f t="shared" si="57"/>
        <v>2.775E-2</v>
      </c>
    </row>
    <row r="3712" spans="1:6" x14ac:dyDescent="0.3">
      <c r="A3712">
        <v>0</v>
      </c>
      <c r="B3712">
        <v>721</v>
      </c>
      <c r="C3712">
        <v>0.48114899999999999</v>
      </c>
      <c r="D3712">
        <v>541594.875</v>
      </c>
      <c r="E3712">
        <v>541632.1875</v>
      </c>
      <c r="F3712">
        <f t="shared" si="57"/>
        <v>3.7312499999999998E-2</v>
      </c>
    </row>
    <row r="3713" spans="1:6" x14ac:dyDescent="0.3">
      <c r="A3713">
        <v>0</v>
      </c>
      <c r="B3713">
        <v>722</v>
      </c>
      <c r="C3713">
        <v>0.57692100000000002</v>
      </c>
      <c r="D3713">
        <v>542124.75</v>
      </c>
      <c r="E3713">
        <v>542155.0625</v>
      </c>
      <c r="F3713">
        <f t="shared" si="57"/>
        <v>3.0312499999999999E-2</v>
      </c>
    </row>
    <row r="3714" spans="1:6" x14ac:dyDescent="0.3">
      <c r="A3714">
        <v>4</v>
      </c>
      <c r="B3714">
        <v>798</v>
      </c>
      <c r="C3714">
        <v>0.40534300000000001</v>
      </c>
      <c r="D3714">
        <v>542296.625</v>
      </c>
      <c r="E3714">
        <v>542340.5</v>
      </c>
      <c r="F3714">
        <f t="shared" si="57"/>
        <v>4.3874999999999997E-2</v>
      </c>
    </row>
    <row r="3715" spans="1:6" x14ac:dyDescent="0.3">
      <c r="A3715">
        <v>1</v>
      </c>
      <c r="B3715">
        <v>740</v>
      </c>
      <c r="C3715">
        <v>0.35448400000000002</v>
      </c>
      <c r="D3715">
        <v>542312.25</v>
      </c>
      <c r="E3715">
        <v>542349.6875</v>
      </c>
      <c r="F3715">
        <f t="shared" si="57"/>
        <v>3.7437499999999999E-2</v>
      </c>
    </row>
    <row r="3716" spans="1:6" x14ac:dyDescent="0.3">
      <c r="A3716">
        <v>3</v>
      </c>
      <c r="B3716">
        <v>741</v>
      </c>
      <c r="C3716">
        <v>0.44973000000000002</v>
      </c>
      <c r="D3716">
        <v>542476.0625</v>
      </c>
      <c r="E3716">
        <v>542507</v>
      </c>
      <c r="F3716">
        <f t="shared" si="57"/>
        <v>3.09375E-2</v>
      </c>
    </row>
    <row r="3717" spans="1:6" x14ac:dyDescent="0.3">
      <c r="A3717">
        <v>2</v>
      </c>
      <c r="B3717">
        <v>702</v>
      </c>
      <c r="C3717">
        <v>1.3075190000000001</v>
      </c>
      <c r="D3717">
        <v>542638.375</v>
      </c>
      <c r="E3717">
        <v>542665.1875</v>
      </c>
      <c r="F3717">
        <f t="shared" si="57"/>
        <v>2.68125E-2</v>
      </c>
    </row>
    <row r="3718" spans="1:6" x14ac:dyDescent="0.3">
      <c r="A3718">
        <v>1</v>
      </c>
      <c r="B3718">
        <v>741</v>
      </c>
      <c r="C3718">
        <v>1.757198</v>
      </c>
      <c r="D3718">
        <v>542716.5625</v>
      </c>
      <c r="E3718">
        <v>542762.875</v>
      </c>
      <c r="F3718">
        <f t="shared" si="57"/>
        <v>4.63125E-2</v>
      </c>
    </row>
    <row r="3719" spans="1:6" x14ac:dyDescent="0.3">
      <c r="A3719">
        <v>0</v>
      </c>
      <c r="B3719">
        <v>723</v>
      </c>
      <c r="C3719">
        <v>9.7360000000000002E-2</v>
      </c>
      <c r="D3719">
        <v>542732.1875</v>
      </c>
      <c r="E3719">
        <v>542762.8125</v>
      </c>
      <c r="F3719">
        <f t="shared" si="57"/>
        <v>3.0624999999999999E-2</v>
      </c>
    </row>
    <row r="3720" spans="1:6" x14ac:dyDescent="0.3">
      <c r="A3720">
        <v>4</v>
      </c>
      <c r="B3720">
        <v>799</v>
      </c>
      <c r="C3720">
        <v>6.7428000000000002E-2</v>
      </c>
      <c r="D3720">
        <v>542747.8125</v>
      </c>
      <c r="E3720">
        <v>542779.125</v>
      </c>
      <c r="F3720">
        <f t="shared" si="57"/>
        <v>3.13125E-2</v>
      </c>
    </row>
    <row r="3721" spans="1:6" x14ac:dyDescent="0.3">
      <c r="A3721">
        <v>4</v>
      </c>
      <c r="B3721">
        <v>800</v>
      </c>
      <c r="C3721">
        <v>0.67505000000000004</v>
      </c>
      <c r="D3721">
        <v>542857.1875</v>
      </c>
      <c r="E3721">
        <v>542881.25</v>
      </c>
      <c r="F3721">
        <f t="shared" si="57"/>
        <v>2.4062500000000001E-2</v>
      </c>
    </row>
    <row r="3722" spans="1:6" x14ac:dyDescent="0.3">
      <c r="A3722">
        <v>0</v>
      </c>
      <c r="B3722">
        <v>724</v>
      </c>
      <c r="C3722">
        <v>0.19896800000000001</v>
      </c>
      <c r="D3722">
        <v>542872.8125</v>
      </c>
      <c r="E3722">
        <v>542898.75</v>
      </c>
      <c r="F3722">
        <f t="shared" si="57"/>
        <v>2.5937499999999999E-2</v>
      </c>
    </row>
    <row r="3723" spans="1:6" x14ac:dyDescent="0.3">
      <c r="A3723">
        <v>3</v>
      </c>
      <c r="B3723">
        <v>742</v>
      </c>
      <c r="C3723">
        <v>2.5228890000000002</v>
      </c>
      <c r="D3723">
        <v>542966.5625</v>
      </c>
      <c r="E3723">
        <v>543002.875</v>
      </c>
      <c r="F3723">
        <f t="shared" ref="F3723:F3786" si="58">(E3723-D3723)/1000</f>
        <v>3.6312499999999998E-2</v>
      </c>
    </row>
    <row r="3724" spans="1:6" x14ac:dyDescent="0.3">
      <c r="A3724">
        <v>0</v>
      </c>
      <c r="B3724">
        <v>725</v>
      </c>
      <c r="C3724">
        <v>0.34520000000000001</v>
      </c>
      <c r="D3724">
        <v>543107.3125</v>
      </c>
      <c r="E3724">
        <v>543138</v>
      </c>
      <c r="F3724">
        <f t="shared" si="58"/>
        <v>3.06875E-2</v>
      </c>
    </row>
    <row r="3725" spans="1:6" x14ac:dyDescent="0.3">
      <c r="A3725">
        <v>0</v>
      </c>
      <c r="B3725">
        <v>726</v>
      </c>
      <c r="C3725">
        <v>0.54615999999999998</v>
      </c>
      <c r="D3725">
        <v>543493.4375</v>
      </c>
      <c r="E3725">
        <v>543528.5</v>
      </c>
      <c r="F3725">
        <f t="shared" si="58"/>
        <v>3.5062500000000003E-2</v>
      </c>
    </row>
    <row r="3726" spans="1:6" x14ac:dyDescent="0.3">
      <c r="A3726">
        <v>4</v>
      </c>
      <c r="B3726">
        <v>801</v>
      </c>
      <c r="C3726">
        <v>0.404588</v>
      </c>
      <c r="D3726">
        <v>543571.5625</v>
      </c>
      <c r="E3726">
        <v>543605.875</v>
      </c>
      <c r="F3726">
        <f t="shared" si="58"/>
        <v>3.4312500000000003E-2</v>
      </c>
    </row>
    <row r="3727" spans="1:6" x14ac:dyDescent="0.3">
      <c r="A3727">
        <v>2</v>
      </c>
      <c r="B3727">
        <v>703</v>
      </c>
      <c r="C3727">
        <v>0.76691100000000001</v>
      </c>
      <c r="D3727">
        <v>543975.8125</v>
      </c>
      <c r="E3727">
        <v>544006.8125</v>
      </c>
      <c r="F3727">
        <f t="shared" si="58"/>
        <v>3.1E-2</v>
      </c>
    </row>
    <row r="3728" spans="1:6" x14ac:dyDescent="0.3">
      <c r="A3728">
        <v>4</v>
      </c>
      <c r="B3728">
        <v>802</v>
      </c>
      <c r="C3728">
        <v>0.68322799999999995</v>
      </c>
      <c r="D3728">
        <v>544022.75</v>
      </c>
      <c r="E3728">
        <v>544054.25</v>
      </c>
      <c r="F3728">
        <f t="shared" si="58"/>
        <v>3.15E-2</v>
      </c>
    </row>
    <row r="3729" spans="1:6" x14ac:dyDescent="0.3">
      <c r="A3729">
        <v>0</v>
      </c>
      <c r="B3729">
        <v>727</v>
      </c>
      <c r="C3729">
        <v>1.3184629999999999</v>
      </c>
      <c r="D3729">
        <v>544085.25</v>
      </c>
      <c r="E3729">
        <v>544115.625</v>
      </c>
      <c r="F3729">
        <f t="shared" si="58"/>
        <v>3.0374999999999999E-2</v>
      </c>
    </row>
    <row r="3730" spans="1:6" x14ac:dyDescent="0.3">
      <c r="A3730">
        <v>1</v>
      </c>
      <c r="B3730">
        <v>742</v>
      </c>
      <c r="C3730">
        <v>0.16852800000000001</v>
      </c>
      <c r="D3730">
        <v>544526.375</v>
      </c>
      <c r="E3730">
        <v>544553.875</v>
      </c>
      <c r="F3730">
        <f t="shared" si="58"/>
        <v>2.75E-2</v>
      </c>
    </row>
    <row r="3731" spans="1:6" x14ac:dyDescent="0.3">
      <c r="A3731">
        <v>1</v>
      </c>
      <c r="B3731">
        <v>743</v>
      </c>
      <c r="C3731">
        <v>0.301396</v>
      </c>
      <c r="D3731">
        <v>544725.5625</v>
      </c>
      <c r="E3731">
        <v>544772.1875</v>
      </c>
      <c r="F3731">
        <f t="shared" si="58"/>
        <v>4.6625E-2</v>
      </c>
    </row>
    <row r="3732" spans="1:6" x14ac:dyDescent="0.3">
      <c r="A3732">
        <v>4</v>
      </c>
      <c r="B3732">
        <v>803</v>
      </c>
      <c r="C3732">
        <v>6.5259999999999999E-2</v>
      </c>
      <c r="D3732">
        <v>544741.125</v>
      </c>
      <c r="E3732">
        <v>544787.8125</v>
      </c>
      <c r="F3732">
        <f t="shared" si="58"/>
        <v>4.66875E-2</v>
      </c>
    </row>
    <row r="3733" spans="1:6" x14ac:dyDescent="0.3">
      <c r="A3733">
        <v>2</v>
      </c>
      <c r="B3733">
        <v>704</v>
      </c>
      <c r="C3733">
        <v>0.41036600000000001</v>
      </c>
      <c r="D3733">
        <v>544788</v>
      </c>
      <c r="E3733">
        <v>544823.875</v>
      </c>
      <c r="F3733">
        <f t="shared" si="58"/>
        <v>3.5874999999999997E-2</v>
      </c>
    </row>
    <row r="3734" spans="1:6" x14ac:dyDescent="0.3">
      <c r="A3734">
        <v>4</v>
      </c>
      <c r="B3734">
        <v>804</v>
      </c>
      <c r="C3734">
        <v>0.67375399999999996</v>
      </c>
      <c r="D3734">
        <v>544866.1875</v>
      </c>
      <c r="E3734">
        <v>544890.5</v>
      </c>
      <c r="F3734">
        <f t="shared" si="58"/>
        <v>2.4312500000000001E-2</v>
      </c>
    </row>
    <row r="3735" spans="1:6" x14ac:dyDescent="0.3">
      <c r="A3735">
        <v>1</v>
      </c>
      <c r="B3735">
        <v>744</v>
      </c>
      <c r="C3735">
        <v>2.2874310000000002</v>
      </c>
      <c r="D3735">
        <v>545076.8125</v>
      </c>
      <c r="E3735">
        <v>545113.8125</v>
      </c>
      <c r="F3735">
        <f t="shared" si="58"/>
        <v>3.6999999999999998E-2</v>
      </c>
    </row>
    <row r="3736" spans="1:6" x14ac:dyDescent="0.3">
      <c r="A3736">
        <v>2</v>
      </c>
      <c r="B3736">
        <v>705</v>
      </c>
      <c r="C3736">
        <v>1.0205010000000001</v>
      </c>
      <c r="D3736">
        <v>545239.1875</v>
      </c>
      <c r="E3736">
        <v>545271.8125</v>
      </c>
      <c r="F3736">
        <f t="shared" si="58"/>
        <v>3.2625000000000001E-2</v>
      </c>
    </row>
    <row r="3737" spans="1:6" x14ac:dyDescent="0.3">
      <c r="A3737">
        <v>0</v>
      </c>
      <c r="B3737">
        <v>728</v>
      </c>
      <c r="C3737">
        <v>0.17530699999999999</v>
      </c>
      <c r="D3737">
        <v>545448.9375</v>
      </c>
      <c r="E3737">
        <v>545475.1875</v>
      </c>
      <c r="F3737">
        <f t="shared" si="58"/>
        <v>2.6249999999999999E-2</v>
      </c>
    </row>
    <row r="3738" spans="1:6" x14ac:dyDescent="0.3">
      <c r="A3738">
        <v>3</v>
      </c>
      <c r="B3738">
        <v>743</v>
      </c>
      <c r="C3738">
        <v>0.38080599999999998</v>
      </c>
      <c r="D3738">
        <v>545527.0625</v>
      </c>
      <c r="E3738">
        <v>545556.75</v>
      </c>
      <c r="F3738">
        <f t="shared" si="58"/>
        <v>2.9687499999999999E-2</v>
      </c>
    </row>
    <row r="3739" spans="1:6" x14ac:dyDescent="0.3">
      <c r="A3739">
        <v>4</v>
      </c>
      <c r="B3739">
        <v>805</v>
      </c>
      <c r="C3739">
        <v>0.40465899999999999</v>
      </c>
      <c r="D3739">
        <v>545564.375</v>
      </c>
      <c r="E3739">
        <v>545594.25</v>
      </c>
      <c r="F3739">
        <f t="shared" si="58"/>
        <v>2.9874999999999999E-2</v>
      </c>
    </row>
    <row r="3740" spans="1:6" x14ac:dyDescent="0.3">
      <c r="A3740">
        <v>0</v>
      </c>
      <c r="B3740">
        <v>729</v>
      </c>
      <c r="C3740">
        <v>0.20116600000000001</v>
      </c>
      <c r="D3740">
        <v>545653.5625</v>
      </c>
      <c r="E3740">
        <v>545684.125</v>
      </c>
      <c r="F3740">
        <f t="shared" si="58"/>
        <v>3.0562499999999999E-2</v>
      </c>
    </row>
    <row r="3741" spans="1:6" x14ac:dyDescent="0.3">
      <c r="A3741">
        <v>0</v>
      </c>
      <c r="B3741">
        <v>730</v>
      </c>
      <c r="C3741">
        <v>0.94935199999999997</v>
      </c>
      <c r="D3741">
        <v>545894.5625</v>
      </c>
      <c r="E3741">
        <v>545917.75</v>
      </c>
      <c r="F3741">
        <f t="shared" si="58"/>
        <v>2.31875E-2</v>
      </c>
    </row>
    <row r="3742" spans="1:6" x14ac:dyDescent="0.3">
      <c r="A3742">
        <v>3</v>
      </c>
      <c r="B3742">
        <v>744</v>
      </c>
      <c r="C3742">
        <v>0.60285900000000003</v>
      </c>
      <c r="D3742">
        <v>545941.375</v>
      </c>
      <c r="E3742">
        <v>545967.875</v>
      </c>
      <c r="F3742">
        <f t="shared" si="58"/>
        <v>2.6499999999999999E-2</v>
      </c>
    </row>
    <row r="3743" spans="1:6" x14ac:dyDescent="0.3">
      <c r="A3743">
        <v>4</v>
      </c>
      <c r="B3743">
        <v>806</v>
      </c>
      <c r="C3743">
        <v>0.92354099999999995</v>
      </c>
      <c r="D3743">
        <v>546003.9375</v>
      </c>
      <c r="E3743">
        <v>546040.3125</v>
      </c>
      <c r="F3743">
        <f t="shared" si="58"/>
        <v>3.6374999999999998E-2</v>
      </c>
    </row>
    <row r="3744" spans="1:6" x14ac:dyDescent="0.3">
      <c r="A3744">
        <v>2</v>
      </c>
      <c r="B3744">
        <v>706</v>
      </c>
      <c r="C3744">
        <v>2.6694849999999999</v>
      </c>
      <c r="D3744">
        <v>546298.375</v>
      </c>
      <c r="E3744">
        <v>546322.0625</v>
      </c>
      <c r="F3744">
        <f t="shared" si="58"/>
        <v>2.36875E-2</v>
      </c>
    </row>
    <row r="3745" spans="1:6" x14ac:dyDescent="0.3">
      <c r="A3745">
        <v>3</v>
      </c>
      <c r="B3745">
        <v>745</v>
      </c>
      <c r="C3745">
        <v>0.142151</v>
      </c>
      <c r="D3745">
        <v>546576.125</v>
      </c>
      <c r="E3745">
        <v>546605.75</v>
      </c>
      <c r="F3745">
        <f t="shared" si="58"/>
        <v>2.9624999999999999E-2</v>
      </c>
    </row>
    <row r="3746" spans="1:6" x14ac:dyDescent="0.3">
      <c r="A3746">
        <v>3</v>
      </c>
      <c r="B3746">
        <v>746</v>
      </c>
      <c r="C3746">
        <v>5.1632499999999997</v>
      </c>
      <c r="D3746">
        <v>546754.5</v>
      </c>
      <c r="E3746">
        <v>546781.1875</v>
      </c>
      <c r="F3746">
        <f t="shared" si="58"/>
        <v>2.6687499999999999E-2</v>
      </c>
    </row>
    <row r="3747" spans="1:6" x14ac:dyDescent="0.3">
      <c r="A3747">
        <v>0</v>
      </c>
      <c r="B3747">
        <v>731</v>
      </c>
      <c r="C3747">
        <v>9.9150000000000002E-3</v>
      </c>
      <c r="D3747">
        <v>546879.625</v>
      </c>
      <c r="E3747">
        <v>546910</v>
      </c>
      <c r="F3747">
        <f t="shared" si="58"/>
        <v>3.0374999999999999E-2</v>
      </c>
    </row>
    <row r="3748" spans="1:6" x14ac:dyDescent="0.3">
      <c r="A3748">
        <v>0</v>
      </c>
      <c r="B3748">
        <v>732</v>
      </c>
      <c r="C3748">
        <v>1.441527</v>
      </c>
      <c r="D3748">
        <v>546926.4375</v>
      </c>
      <c r="E3748">
        <v>546959</v>
      </c>
      <c r="F3748">
        <f t="shared" si="58"/>
        <v>3.2562500000000001E-2</v>
      </c>
    </row>
    <row r="3749" spans="1:6" x14ac:dyDescent="0.3">
      <c r="A3749">
        <v>4</v>
      </c>
      <c r="B3749">
        <v>807</v>
      </c>
      <c r="C3749">
        <v>0.111635</v>
      </c>
      <c r="D3749">
        <v>546973.3125</v>
      </c>
      <c r="E3749">
        <v>546999.25</v>
      </c>
      <c r="F3749">
        <f t="shared" si="58"/>
        <v>2.5937499999999999E-2</v>
      </c>
    </row>
    <row r="3750" spans="1:6" x14ac:dyDescent="0.3">
      <c r="A3750">
        <v>4</v>
      </c>
      <c r="B3750">
        <v>808</v>
      </c>
      <c r="C3750">
        <v>0.14901300000000001</v>
      </c>
      <c r="D3750">
        <v>547121.625</v>
      </c>
      <c r="E3750">
        <v>547145.125</v>
      </c>
      <c r="F3750">
        <f t="shared" si="58"/>
        <v>2.35E-2</v>
      </c>
    </row>
    <row r="3751" spans="1:6" x14ac:dyDescent="0.3">
      <c r="A3751">
        <v>4</v>
      </c>
      <c r="B3751">
        <v>809</v>
      </c>
      <c r="C3751">
        <v>1.5900069999999999</v>
      </c>
      <c r="D3751">
        <v>547294.5</v>
      </c>
      <c r="E3751">
        <v>547317.875</v>
      </c>
      <c r="F3751">
        <f t="shared" si="58"/>
        <v>2.3375E-2</v>
      </c>
    </row>
    <row r="3752" spans="1:6" x14ac:dyDescent="0.3">
      <c r="A3752">
        <v>1</v>
      </c>
      <c r="B3752">
        <v>745</v>
      </c>
      <c r="C3752">
        <v>7.9849000000000003E-2</v>
      </c>
      <c r="D3752">
        <v>547409.9375</v>
      </c>
      <c r="E3752">
        <v>547433.375</v>
      </c>
      <c r="F3752">
        <f t="shared" si="58"/>
        <v>2.34375E-2</v>
      </c>
    </row>
    <row r="3753" spans="1:6" x14ac:dyDescent="0.3">
      <c r="A3753">
        <v>1</v>
      </c>
      <c r="B3753">
        <v>746</v>
      </c>
      <c r="C3753">
        <v>0.43193999999999999</v>
      </c>
      <c r="D3753">
        <v>547519.375</v>
      </c>
      <c r="E3753">
        <v>547542.875</v>
      </c>
      <c r="F3753">
        <f t="shared" si="58"/>
        <v>2.35E-2</v>
      </c>
    </row>
    <row r="3754" spans="1:6" x14ac:dyDescent="0.3">
      <c r="A3754">
        <v>1</v>
      </c>
      <c r="B3754">
        <v>747</v>
      </c>
      <c r="C3754">
        <v>1.0058339999999999</v>
      </c>
      <c r="D3754">
        <v>547981.125</v>
      </c>
      <c r="E3754">
        <v>548013.8125</v>
      </c>
      <c r="F3754">
        <f t="shared" si="58"/>
        <v>3.2687500000000001E-2</v>
      </c>
    </row>
    <row r="3755" spans="1:6" x14ac:dyDescent="0.3">
      <c r="A3755">
        <v>0</v>
      </c>
      <c r="B3755">
        <v>733</v>
      </c>
      <c r="C3755">
        <v>0.58134399999999997</v>
      </c>
      <c r="D3755">
        <v>548400.5625</v>
      </c>
      <c r="E3755">
        <v>548447.75</v>
      </c>
      <c r="F3755">
        <f t="shared" si="58"/>
        <v>4.71875E-2</v>
      </c>
    </row>
    <row r="3756" spans="1:6" x14ac:dyDescent="0.3">
      <c r="A3756">
        <v>4</v>
      </c>
      <c r="B3756">
        <v>810</v>
      </c>
      <c r="C3756">
        <v>0.22591700000000001</v>
      </c>
      <c r="D3756">
        <v>548919.8125</v>
      </c>
      <c r="E3756">
        <v>548943.75</v>
      </c>
      <c r="F3756">
        <f t="shared" si="58"/>
        <v>2.39375E-2</v>
      </c>
    </row>
    <row r="3757" spans="1:6" x14ac:dyDescent="0.3">
      <c r="A3757">
        <v>2</v>
      </c>
      <c r="B3757">
        <v>707</v>
      </c>
      <c r="C3757">
        <v>0.26588299999999998</v>
      </c>
      <c r="D3757">
        <v>548997.9375</v>
      </c>
      <c r="E3757">
        <v>549020.875</v>
      </c>
      <c r="F3757">
        <f t="shared" si="58"/>
        <v>2.29375E-2</v>
      </c>
    </row>
    <row r="3758" spans="1:6" x14ac:dyDescent="0.3">
      <c r="A3758">
        <v>0</v>
      </c>
      <c r="B3758">
        <v>734</v>
      </c>
      <c r="C3758">
        <v>0.57419699999999996</v>
      </c>
      <c r="D3758">
        <v>549029.1875</v>
      </c>
      <c r="E3758">
        <v>549058.0625</v>
      </c>
      <c r="F3758">
        <f t="shared" si="58"/>
        <v>2.8875000000000001E-2</v>
      </c>
    </row>
    <row r="3759" spans="1:6" x14ac:dyDescent="0.3">
      <c r="A3759">
        <v>1</v>
      </c>
      <c r="B3759">
        <v>748</v>
      </c>
      <c r="C3759">
        <v>0.106321</v>
      </c>
      <c r="D3759">
        <v>549029.1875</v>
      </c>
      <c r="E3759">
        <v>549070</v>
      </c>
      <c r="F3759">
        <f t="shared" si="58"/>
        <v>4.0812500000000002E-2</v>
      </c>
    </row>
    <row r="3760" spans="1:6" x14ac:dyDescent="0.3">
      <c r="A3760">
        <v>4</v>
      </c>
      <c r="B3760">
        <v>811</v>
      </c>
      <c r="C3760">
        <v>1.121308</v>
      </c>
      <c r="D3760">
        <v>549171.4375</v>
      </c>
      <c r="E3760">
        <v>549202.6875</v>
      </c>
      <c r="F3760">
        <f t="shared" si="58"/>
        <v>3.125E-2</v>
      </c>
    </row>
    <row r="3761" spans="1:6" x14ac:dyDescent="0.3">
      <c r="A3761">
        <v>1</v>
      </c>
      <c r="B3761">
        <v>749</v>
      </c>
      <c r="C3761">
        <v>1.620306</v>
      </c>
      <c r="D3761">
        <v>549187</v>
      </c>
      <c r="E3761">
        <v>549213.3125</v>
      </c>
      <c r="F3761">
        <f t="shared" si="58"/>
        <v>2.6312499999999999E-2</v>
      </c>
    </row>
    <row r="3762" spans="1:6" x14ac:dyDescent="0.3">
      <c r="A3762">
        <v>2</v>
      </c>
      <c r="B3762">
        <v>708</v>
      </c>
      <c r="C3762">
        <v>0.15061099999999999</v>
      </c>
      <c r="D3762">
        <v>549296.375</v>
      </c>
      <c r="E3762">
        <v>549319.4375</v>
      </c>
      <c r="F3762">
        <f t="shared" si="58"/>
        <v>2.30625E-2</v>
      </c>
    </row>
    <row r="3763" spans="1:6" x14ac:dyDescent="0.3">
      <c r="A3763">
        <v>2</v>
      </c>
      <c r="B3763">
        <v>709</v>
      </c>
      <c r="C3763">
        <v>0.26017800000000002</v>
      </c>
      <c r="D3763">
        <v>549480.875</v>
      </c>
      <c r="E3763">
        <v>549517.6875</v>
      </c>
      <c r="F3763">
        <f t="shared" si="58"/>
        <v>3.6812499999999998E-2</v>
      </c>
    </row>
    <row r="3764" spans="1:6" x14ac:dyDescent="0.3">
      <c r="A3764">
        <v>0</v>
      </c>
      <c r="B3764">
        <v>735</v>
      </c>
      <c r="C3764">
        <v>1.1240429999999999</v>
      </c>
      <c r="D3764">
        <v>549643.25</v>
      </c>
      <c r="E3764">
        <v>549673.625</v>
      </c>
      <c r="F3764">
        <f t="shared" si="58"/>
        <v>3.0374999999999999E-2</v>
      </c>
    </row>
    <row r="3765" spans="1:6" x14ac:dyDescent="0.3">
      <c r="A3765">
        <v>2</v>
      </c>
      <c r="B3765">
        <v>710</v>
      </c>
      <c r="C3765">
        <v>0.28025800000000001</v>
      </c>
      <c r="D3765">
        <v>549784.875</v>
      </c>
      <c r="E3765">
        <v>549811.8125</v>
      </c>
      <c r="F3765">
        <f t="shared" si="58"/>
        <v>2.69375E-2</v>
      </c>
    </row>
    <row r="3766" spans="1:6" x14ac:dyDescent="0.3">
      <c r="A3766">
        <v>2</v>
      </c>
      <c r="B3766">
        <v>711</v>
      </c>
      <c r="C3766">
        <v>1.124879</v>
      </c>
      <c r="D3766">
        <v>550104.4375</v>
      </c>
      <c r="E3766">
        <v>550128.0625</v>
      </c>
      <c r="F3766">
        <f t="shared" si="58"/>
        <v>2.3625E-2</v>
      </c>
    </row>
    <row r="3767" spans="1:6" x14ac:dyDescent="0.3">
      <c r="A3767">
        <v>4</v>
      </c>
      <c r="B3767">
        <v>812</v>
      </c>
      <c r="C3767">
        <v>1.5056E-2</v>
      </c>
      <c r="D3767">
        <v>550335.375</v>
      </c>
      <c r="E3767">
        <v>550362.875</v>
      </c>
      <c r="F3767">
        <f t="shared" si="58"/>
        <v>2.75E-2</v>
      </c>
    </row>
    <row r="3768" spans="1:6" x14ac:dyDescent="0.3">
      <c r="A3768">
        <v>4</v>
      </c>
      <c r="B3768">
        <v>813</v>
      </c>
      <c r="C3768">
        <v>0.11273900000000001</v>
      </c>
      <c r="D3768">
        <v>550382.25</v>
      </c>
      <c r="E3768">
        <v>550406.3125</v>
      </c>
      <c r="F3768">
        <f t="shared" si="58"/>
        <v>2.4062500000000001E-2</v>
      </c>
    </row>
    <row r="3769" spans="1:6" x14ac:dyDescent="0.3">
      <c r="A3769">
        <v>4</v>
      </c>
      <c r="B3769">
        <v>814</v>
      </c>
      <c r="C3769">
        <v>0.101227</v>
      </c>
      <c r="D3769">
        <v>550529.4375</v>
      </c>
      <c r="E3769">
        <v>550556.1875</v>
      </c>
      <c r="F3769">
        <f t="shared" si="58"/>
        <v>2.6749999999999999E-2</v>
      </c>
    </row>
    <row r="3770" spans="1:6" x14ac:dyDescent="0.3">
      <c r="A3770">
        <v>4</v>
      </c>
      <c r="B3770">
        <v>815</v>
      </c>
      <c r="C3770">
        <v>4.5950000000000001E-3</v>
      </c>
      <c r="D3770">
        <v>550660.5</v>
      </c>
      <c r="E3770">
        <v>550691.25</v>
      </c>
      <c r="F3770">
        <f t="shared" si="58"/>
        <v>3.075E-2</v>
      </c>
    </row>
    <row r="3771" spans="1:6" x14ac:dyDescent="0.3">
      <c r="A3771">
        <v>4</v>
      </c>
      <c r="B3771">
        <v>816</v>
      </c>
      <c r="C3771">
        <v>0.22583700000000001</v>
      </c>
      <c r="D3771">
        <v>550707.4375</v>
      </c>
      <c r="E3771">
        <v>550739.75</v>
      </c>
      <c r="F3771">
        <f t="shared" si="58"/>
        <v>3.2312500000000001E-2</v>
      </c>
    </row>
    <row r="3772" spans="1:6" x14ac:dyDescent="0.3">
      <c r="A3772">
        <v>0</v>
      </c>
      <c r="B3772">
        <v>736</v>
      </c>
      <c r="C3772">
        <v>0.13275700000000001</v>
      </c>
      <c r="D3772">
        <v>550801.1875</v>
      </c>
      <c r="E3772">
        <v>550837.9375</v>
      </c>
      <c r="F3772">
        <f t="shared" si="58"/>
        <v>3.6749999999999998E-2</v>
      </c>
    </row>
    <row r="3773" spans="1:6" x14ac:dyDescent="0.3">
      <c r="A3773">
        <v>1</v>
      </c>
      <c r="B3773">
        <v>750</v>
      </c>
      <c r="C3773">
        <v>2.11131</v>
      </c>
      <c r="D3773">
        <v>550848.375</v>
      </c>
      <c r="E3773">
        <v>550881.375</v>
      </c>
      <c r="F3773">
        <f t="shared" si="58"/>
        <v>3.3000000000000002E-2</v>
      </c>
    </row>
    <row r="3774" spans="1:6" x14ac:dyDescent="0.3">
      <c r="A3774">
        <v>0</v>
      </c>
      <c r="B3774">
        <v>737</v>
      </c>
      <c r="C3774">
        <v>0.33750200000000002</v>
      </c>
      <c r="D3774">
        <v>550975.0625</v>
      </c>
      <c r="E3774">
        <v>551021.375</v>
      </c>
      <c r="F3774">
        <f t="shared" si="58"/>
        <v>4.63125E-2</v>
      </c>
    </row>
    <row r="3775" spans="1:6" x14ac:dyDescent="0.3">
      <c r="A3775">
        <v>4</v>
      </c>
      <c r="B3775">
        <v>817</v>
      </c>
      <c r="C3775">
        <v>0.39034600000000003</v>
      </c>
      <c r="D3775">
        <v>550975.0625</v>
      </c>
      <c r="E3775">
        <v>551021.3125</v>
      </c>
      <c r="F3775">
        <f t="shared" si="58"/>
        <v>4.6249999999999999E-2</v>
      </c>
    </row>
    <row r="3776" spans="1:6" x14ac:dyDescent="0.3">
      <c r="A3776">
        <v>2</v>
      </c>
      <c r="B3776">
        <v>712</v>
      </c>
      <c r="C3776">
        <v>2.4220000000000001E-3</v>
      </c>
      <c r="D3776">
        <v>551252.875</v>
      </c>
      <c r="E3776">
        <v>551277.25</v>
      </c>
      <c r="F3776">
        <f t="shared" si="58"/>
        <v>2.4375000000000001E-2</v>
      </c>
    </row>
    <row r="3777" spans="1:6" x14ac:dyDescent="0.3">
      <c r="A3777">
        <v>2</v>
      </c>
      <c r="B3777">
        <v>713</v>
      </c>
      <c r="C3777">
        <v>0.78289900000000001</v>
      </c>
      <c r="D3777">
        <v>551284.125</v>
      </c>
      <c r="E3777">
        <v>551316.8125</v>
      </c>
      <c r="F3777">
        <f t="shared" si="58"/>
        <v>3.2687500000000001E-2</v>
      </c>
    </row>
    <row r="3778" spans="1:6" x14ac:dyDescent="0.3">
      <c r="A3778">
        <v>0</v>
      </c>
      <c r="B3778">
        <v>738</v>
      </c>
      <c r="C3778">
        <v>7.3648000000000005E-2</v>
      </c>
      <c r="D3778">
        <v>551362.25</v>
      </c>
      <c r="E3778">
        <v>551386</v>
      </c>
      <c r="F3778">
        <f t="shared" si="58"/>
        <v>2.375E-2</v>
      </c>
    </row>
    <row r="3779" spans="1:6" x14ac:dyDescent="0.3">
      <c r="A3779">
        <v>4</v>
      </c>
      <c r="B3779">
        <v>818</v>
      </c>
      <c r="C3779">
        <v>0.148614</v>
      </c>
      <c r="D3779">
        <v>551424.75</v>
      </c>
      <c r="E3779">
        <v>551454.8125</v>
      </c>
      <c r="F3779">
        <f t="shared" si="58"/>
        <v>3.0062499999999999E-2</v>
      </c>
    </row>
    <row r="3780" spans="1:6" x14ac:dyDescent="0.3">
      <c r="A3780">
        <v>0</v>
      </c>
      <c r="B3780">
        <v>739</v>
      </c>
      <c r="C3780">
        <v>0.69209900000000002</v>
      </c>
      <c r="D3780">
        <v>551471.6875</v>
      </c>
      <c r="E3780">
        <v>551495.25</v>
      </c>
      <c r="F3780">
        <f t="shared" si="58"/>
        <v>2.35625E-2</v>
      </c>
    </row>
    <row r="3781" spans="1:6" x14ac:dyDescent="0.3">
      <c r="A3781">
        <v>4</v>
      </c>
      <c r="B3781">
        <v>819</v>
      </c>
      <c r="C3781">
        <v>0.25167800000000001</v>
      </c>
      <c r="D3781">
        <v>551604.25</v>
      </c>
      <c r="E3781">
        <v>551633.9375</v>
      </c>
      <c r="F3781">
        <f t="shared" si="58"/>
        <v>2.9687499999999999E-2</v>
      </c>
    </row>
    <row r="3782" spans="1:6" x14ac:dyDescent="0.3">
      <c r="A3782">
        <v>4</v>
      </c>
      <c r="B3782">
        <v>820</v>
      </c>
      <c r="C3782">
        <v>0.19644800000000001</v>
      </c>
      <c r="D3782">
        <v>551887.0625</v>
      </c>
      <c r="E3782">
        <v>551913.3125</v>
      </c>
      <c r="F3782">
        <f t="shared" si="58"/>
        <v>2.6249999999999999E-2</v>
      </c>
    </row>
    <row r="3783" spans="1:6" x14ac:dyDescent="0.3">
      <c r="A3783">
        <v>3</v>
      </c>
      <c r="B3783">
        <v>747</v>
      </c>
      <c r="C3783">
        <v>0.29828700000000002</v>
      </c>
      <c r="D3783">
        <v>551949.625</v>
      </c>
      <c r="E3783">
        <v>551979</v>
      </c>
      <c r="F3783">
        <f t="shared" si="58"/>
        <v>2.9374999999999998E-2</v>
      </c>
    </row>
    <row r="3784" spans="1:6" x14ac:dyDescent="0.3">
      <c r="A3784">
        <v>2</v>
      </c>
      <c r="B3784">
        <v>714</v>
      </c>
      <c r="C3784">
        <v>0.67061000000000004</v>
      </c>
      <c r="D3784">
        <v>552102.25</v>
      </c>
      <c r="E3784">
        <v>552138.1875</v>
      </c>
      <c r="F3784">
        <f t="shared" si="58"/>
        <v>3.5937499999999997E-2</v>
      </c>
    </row>
    <row r="3785" spans="1:6" x14ac:dyDescent="0.3">
      <c r="A3785">
        <v>4</v>
      </c>
      <c r="B3785">
        <v>821</v>
      </c>
      <c r="C3785">
        <v>7.2579999999999997E-3</v>
      </c>
      <c r="D3785">
        <v>552118</v>
      </c>
      <c r="E3785">
        <v>552147</v>
      </c>
      <c r="F3785">
        <f t="shared" si="58"/>
        <v>2.9000000000000001E-2</v>
      </c>
    </row>
    <row r="3786" spans="1:6" x14ac:dyDescent="0.3">
      <c r="A3786">
        <v>4</v>
      </c>
      <c r="B3786">
        <v>822</v>
      </c>
      <c r="C3786">
        <v>0.21518100000000001</v>
      </c>
      <c r="D3786">
        <v>552164.8125</v>
      </c>
      <c r="E3786">
        <v>552194.125</v>
      </c>
      <c r="F3786">
        <f t="shared" si="58"/>
        <v>2.9312499999999998E-2</v>
      </c>
    </row>
    <row r="3787" spans="1:6" x14ac:dyDescent="0.3">
      <c r="A3787">
        <v>0</v>
      </c>
      <c r="B3787">
        <v>740</v>
      </c>
      <c r="C3787">
        <v>0.21799199999999999</v>
      </c>
      <c r="D3787">
        <v>552196.125</v>
      </c>
      <c r="E3787">
        <v>552233.125</v>
      </c>
      <c r="F3787">
        <f t="shared" ref="F3787:F3850" si="59">(E3787-D3787)/1000</f>
        <v>3.6999999999999998E-2</v>
      </c>
    </row>
    <row r="3788" spans="1:6" x14ac:dyDescent="0.3">
      <c r="A3788">
        <v>3</v>
      </c>
      <c r="B3788">
        <v>748</v>
      </c>
      <c r="C3788">
        <v>0.397088</v>
      </c>
      <c r="D3788">
        <v>552289.8125</v>
      </c>
      <c r="E3788">
        <v>552312.75</v>
      </c>
      <c r="F3788">
        <f t="shared" si="59"/>
        <v>2.29375E-2</v>
      </c>
    </row>
    <row r="3789" spans="1:6" x14ac:dyDescent="0.3">
      <c r="A3789">
        <v>4</v>
      </c>
      <c r="B3789">
        <v>823</v>
      </c>
      <c r="C3789">
        <v>7.8658000000000006E-2</v>
      </c>
      <c r="D3789">
        <v>552414.875</v>
      </c>
      <c r="E3789">
        <v>552444.5625</v>
      </c>
      <c r="F3789">
        <f t="shared" si="59"/>
        <v>2.9687499999999999E-2</v>
      </c>
    </row>
    <row r="3790" spans="1:6" x14ac:dyDescent="0.3">
      <c r="A3790">
        <v>0</v>
      </c>
      <c r="B3790">
        <v>741</v>
      </c>
      <c r="C3790">
        <v>0.26602599999999998</v>
      </c>
      <c r="D3790">
        <v>552461.75</v>
      </c>
      <c r="E3790">
        <v>552494.5625</v>
      </c>
      <c r="F3790">
        <f t="shared" si="59"/>
        <v>3.2812500000000001E-2</v>
      </c>
    </row>
    <row r="3791" spans="1:6" x14ac:dyDescent="0.3">
      <c r="A3791">
        <v>4</v>
      </c>
      <c r="B3791">
        <v>824</v>
      </c>
      <c r="C3791">
        <v>0.59892100000000004</v>
      </c>
      <c r="D3791">
        <v>552524.25</v>
      </c>
      <c r="E3791">
        <v>552559.6875</v>
      </c>
      <c r="F3791">
        <f t="shared" si="59"/>
        <v>3.5437499999999997E-2</v>
      </c>
    </row>
    <row r="3792" spans="1:6" x14ac:dyDescent="0.3">
      <c r="A3792">
        <v>3</v>
      </c>
      <c r="B3792">
        <v>749</v>
      </c>
      <c r="C3792">
        <v>0.190583</v>
      </c>
      <c r="D3792">
        <v>552715.3125</v>
      </c>
      <c r="E3792">
        <v>552741.6875</v>
      </c>
      <c r="F3792">
        <f t="shared" si="59"/>
        <v>2.6374999999999999E-2</v>
      </c>
    </row>
    <row r="3793" spans="1:6" x14ac:dyDescent="0.3">
      <c r="A3793">
        <v>0</v>
      </c>
      <c r="B3793">
        <v>742</v>
      </c>
      <c r="C3793">
        <v>0.189276</v>
      </c>
      <c r="D3793">
        <v>552762.25</v>
      </c>
      <c r="E3793">
        <v>552785.625</v>
      </c>
      <c r="F3793">
        <f t="shared" si="59"/>
        <v>2.3375E-2</v>
      </c>
    </row>
    <row r="3794" spans="1:6" x14ac:dyDescent="0.3">
      <c r="A3794">
        <v>2</v>
      </c>
      <c r="B3794">
        <v>715</v>
      </c>
      <c r="C3794">
        <v>1.1663939999999999</v>
      </c>
      <c r="D3794">
        <v>552809.125</v>
      </c>
      <c r="E3794">
        <v>552840.125</v>
      </c>
      <c r="F3794">
        <f t="shared" si="59"/>
        <v>3.1E-2</v>
      </c>
    </row>
    <row r="3795" spans="1:6" x14ac:dyDescent="0.3">
      <c r="A3795">
        <v>3</v>
      </c>
      <c r="B3795">
        <v>750</v>
      </c>
      <c r="C3795">
        <v>0.55542199999999997</v>
      </c>
      <c r="D3795">
        <v>552941.125</v>
      </c>
      <c r="E3795">
        <v>552971.25</v>
      </c>
      <c r="F3795">
        <f t="shared" si="59"/>
        <v>3.0124999999999999E-2</v>
      </c>
    </row>
    <row r="3796" spans="1:6" x14ac:dyDescent="0.3">
      <c r="A3796">
        <v>0</v>
      </c>
      <c r="B3796">
        <v>743</v>
      </c>
      <c r="C3796">
        <v>0.27690799999999999</v>
      </c>
      <c r="D3796">
        <v>552988.0625</v>
      </c>
      <c r="E3796">
        <v>553015.8125</v>
      </c>
      <c r="F3796">
        <f t="shared" si="59"/>
        <v>2.775E-2</v>
      </c>
    </row>
    <row r="3797" spans="1:6" x14ac:dyDescent="0.3">
      <c r="A3797">
        <v>1</v>
      </c>
      <c r="B3797">
        <v>751</v>
      </c>
      <c r="C3797">
        <v>1.357626</v>
      </c>
      <c r="D3797">
        <v>553003.6875</v>
      </c>
      <c r="E3797">
        <v>553039.0625</v>
      </c>
      <c r="F3797">
        <f t="shared" si="59"/>
        <v>3.5374999999999997E-2</v>
      </c>
    </row>
    <row r="3798" spans="1:6" x14ac:dyDescent="0.3">
      <c r="A3798">
        <v>4</v>
      </c>
      <c r="B3798">
        <v>825</v>
      </c>
      <c r="C3798">
        <v>0.49540299999999998</v>
      </c>
      <c r="D3798">
        <v>553166.5</v>
      </c>
      <c r="E3798">
        <v>553203.4375</v>
      </c>
      <c r="F3798">
        <f t="shared" si="59"/>
        <v>3.6937499999999998E-2</v>
      </c>
    </row>
    <row r="3799" spans="1:6" x14ac:dyDescent="0.3">
      <c r="A3799">
        <v>0</v>
      </c>
      <c r="B3799">
        <v>744</v>
      </c>
      <c r="C3799">
        <v>1.3684559999999999</v>
      </c>
      <c r="D3799">
        <v>553307.125</v>
      </c>
      <c r="E3799">
        <v>553334.0625</v>
      </c>
      <c r="F3799">
        <f t="shared" si="59"/>
        <v>2.69375E-2</v>
      </c>
    </row>
    <row r="3800" spans="1:6" x14ac:dyDescent="0.3">
      <c r="A3800">
        <v>3</v>
      </c>
      <c r="B3800">
        <v>751</v>
      </c>
      <c r="C3800">
        <v>0.256797</v>
      </c>
      <c r="D3800">
        <v>553533.5625</v>
      </c>
      <c r="E3800">
        <v>553566.5625</v>
      </c>
      <c r="F3800">
        <f t="shared" si="59"/>
        <v>3.3000000000000002E-2</v>
      </c>
    </row>
    <row r="3801" spans="1:6" x14ac:dyDescent="0.3">
      <c r="A3801">
        <v>4</v>
      </c>
      <c r="B3801">
        <v>826</v>
      </c>
      <c r="C3801">
        <v>0.89414499999999997</v>
      </c>
      <c r="D3801">
        <v>553701.375</v>
      </c>
      <c r="E3801">
        <v>553737.375</v>
      </c>
      <c r="F3801">
        <f t="shared" si="59"/>
        <v>3.5999999999999997E-2</v>
      </c>
    </row>
    <row r="3802" spans="1:6" x14ac:dyDescent="0.3">
      <c r="A3802">
        <v>3</v>
      </c>
      <c r="B3802">
        <v>752</v>
      </c>
      <c r="C3802">
        <v>1.494378</v>
      </c>
      <c r="D3802">
        <v>553832.4375</v>
      </c>
      <c r="E3802">
        <v>553862.0625</v>
      </c>
      <c r="F3802">
        <f t="shared" si="59"/>
        <v>2.9624999999999999E-2</v>
      </c>
    </row>
    <row r="3803" spans="1:6" x14ac:dyDescent="0.3">
      <c r="A3803">
        <v>2</v>
      </c>
      <c r="B3803">
        <v>716</v>
      </c>
      <c r="C3803">
        <v>0.61467799999999995</v>
      </c>
      <c r="D3803">
        <v>554021</v>
      </c>
      <c r="E3803">
        <v>554044.8125</v>
      </c>
      <c r="F3803">
        <f t="shared" si="59"/>
        <v>2.38125E-2</v>
      </c>
    </row>
    <row r="3804" spans="1:6" x14ac:dyDescent="0.3">
      <c r="A3804">
        <v>1</v>
      </c>
      <c r="B3804">
        <v>752</v>
      </c>
      <c r="C3804">
        <v>0.17364199999999999</v>
      </c>
      <c r="D3804">
        <v>554409.1875</v>
      </c>
      <c r="E3804">
        <v>554444.375</v>
      </c>
      <c r="F3804">
        <f t="shared" si="59"/>
        <v>3.5187499999999997E-2</v>
      </c>
    </row>
    <row r="3805" spans="1:6" x14ac:dyDescent="0.3">
      <c r="A3805">
        <v>1</v>
      </c>
      <c r="B3805">
        <v>753</v>
      </c>
      <c r="C3805">
        <v>0.47793200000000002</v>
      </c>
      <c r="D3805">
        <v>554618.8125</v>
      </c>
      <c r="E3805">
        <v>554659.0625</v>
      </c>
      <c r="F3805">
        <f t="shared" si="59"/>
        <v>4.0250000000000001E-2</v>
      </c>
    </row>
    <row r="3806" spans="1:6" x14ac:dyDescent="0.3">
      <c r="A3806">
        <v>4</v>
      </c>
      <c r="B3806">
        <v>827</v>
      </c>
      <c r="C3806">
        <v>0.41924899999999998</v>
      </c>
      <c r="D3806">
        <v>554634.5</v>
      </c>
      <c r="E3806">
        <v>554673.0625</v>
      </c>
      <c r="F3806">
        <f t="shared" si="59"/>
        <v>3.85625E-2</v>
      </c>
    </row>
    <row r="3807" spans="1:6" x14ac:dyDescent="0.3">
      <c r="A3807">
        <v>2</v>
      </c>
      <c r="B3807">
        <v>717</v>
      </c>
      <c r="C3807">
        <v>0.58901700000000001</v>
      </c>
      <c r="D3807">
        <v>554665.8125</v>
      </c>
      <c r="E3807">
        <v>554703</v>
      </c>
      <c r="F3807">
        <f t="shared" si="59"/>
        <v>3.7187499999999998E-2</v>
      </c>
    </row>
    <row r="3808" spans="1:6" x14ac:dyDescent="0.3">
      <c r="A3808">
        <v>0</v>
      </c>
      <c r="B3808">
        <v>745</v>
      </c>
      <c r="C3808">
        <v>0.24340700000000001</v>
      </c>
      <c r="D3808">
        <v>554712.6875</v>
      </c>
      <c r="E3808">
        <v>554736.375</v>
      </c>
      <c r="F3808">
        <f t="shared" si="59"/>
        <v>2.36875E-2</v>
      </c>
    </row>
    <row r="3809" spans="1:6" x14ac:dyDescent="0.3">
      <c r="A3809">
        <v>0</v>
      </c>
      <c r="B3809">
        <v>746</v>
      </c>
      <c r="C3809">
        <v>2.2535970000000001</v>
      </c>
      <c r="D3809">
        <v>554985.875</v>
      </c>
      <c r="E3809">
        <v>555018.375</v>
      </c>
      <c r="F3809">
        <f t="shared" si="59"/>
        <v>3.2500000000000001E-2</v>
      </c>
    </row>
    <row r="3810" spans="1:6" x14ac:dyDescent="0.3">
      <c r="A3810">
        <v>4</v>
      </c>
      <c r="B3810">
        <v>828</v>
      </c>
      <c r="C3810">
        <v>0.52404799999999996</v>
      </c>
      <c r="D3810">
        <v>555095.8125</v>
      </c>
      <c r="E3810">
        <v>555126.3125</v>
      </c>
      <c r="F3810">
        <f t="shared" si="59"/>
        <v>3.0499999999999999E-2</v>
      </c>
    </row>
    <row r="3811" spans="1:6" x14ac:dyDescent="0.3">
      <c r="A3811">
        <v>1</v>
      </c>
      <c r="B3811">
        <v>754</v>
      </c>
      <c r="C3811">
        <v>0.91641399999999995</v>
      </c>
      <c r="D3811">
        <v>555148.25</v>
      </c>
      <c r="E3811">
        <v>555177</v>
      </c>
      <c r="F3811">
        <f t="shared" si="59"/>
        <v>2.8750000000000001E-2</v>
      </c>
    </row>
    <row r="3812" spans="1:6" x14ac:dyDescent="0.3">
      <c r="A3812">
        <v>2</v>
      </c>
      <c r="B3812">
        <v>718</v>
      </c>
      <c r="C3812">
        <v>8.3016000000000006E-2</v>
      </c>
      <c r="D3812">
        <v>555300.5</v>
      </c>
      <c r="E3812">
        <v>555324.375</v>
      </c>
      <c r="F3812">
        <f t="shared" si="59"/>
        <v>2.3875E-2</v>
      </c>
    </row>
    <row r="3813" spans="1:6" x14ac:dyDescent="0.3">
      <c r="A3813">
        <v>3</v>
      </c>
      <c r="B3813">
        <v>753</v>
      </c>
      <c r="C3813">
        <v>0.167292</v>
      </c>
      <c r="D3813">
        <v>555363</v>
      </c>
      <c r="E3813">
        <v>555387.1875</v>
      </c>
      <c r="F3813">
        <f t="shared" si="59"/>
        <v>2.4187500000000001E-2</v>
      </c>
    </row>
    <row r="3814" spans="1:6" x14ac:dyDescent="0.3">
      <c r="A3814">
        <v>2</v>
      </c>
      <c r="B3814">
        <v>719</v>
      </c>
      <c r="C3814">
        <v>0.253967</v>
      </c>
      <c r="D3814">
        <v>555409.875</v>
      </c>
      <c r="E3814">
        <v>555442.8125</v>
      </c>
      <c r="F3814">
        <f t="shared" si="59"/>
        <v>3.2937500000000001E-2</v>
      </c>
    </row>
    <row r="3815" spans="1:6" x14ac:dyDescent="0.3">
      <c r="A3815">
        <v>3</v>
      </c>
      <c r="B3815">
        <v>754</v>
      </c>
      <c r="C3815">
        <v>0.25461</v>
      </c>
      <c r="D3815">
        <v>555567.6875</v>
      </c>
      <c r="E3815">
        <v>555601.9375</v>
      </c>
      <c r="F3815">
        <f t="shared" si="59"/>
        <v>3.4250000000000003E-2</v>
      </c>
    </row>
    <row r="3816" spans="1:6" x14ac:dyDescent="0.3">
      <c r="A3816">
        <v>4</v>
      </c>
      <c r="B3816">
        <v>829</v>
      </c>
      <c r="C3816">
        <v>2.0294180000000002</v>
      </c>
      <c r="D3816">
        <v>555661.375</v>
      </c>
      <c r="E3816">
        <v>555695.625</v>
      </c>
      <c r="F3816">
        <f t="shared" si="59"/>
        <v>3.4250000000000003E-2</v>
      </c>
    </row>
    <row r="3817" spans="1:6" x14ac:dyDescent="0.3">
      <c r="A3817">
        <v>2</v>
      </c>
      <c r="B3817">
        <v>720</v>
      </c>
      <c r="C3817">
        <v>0.76428700000000005</v>
      </c>
      <c r="D3817">
        <v>555708.3125</v>
      </c>
      <c r="E3817">
        <v>555731.9375</v>
      </c>
      <c r="F3817">
        <f t="shared" si="59"/>
        <v>2.3625E-2</v>
      </c>
    </row>
    <row r="3818" spans="1:6" x14ac:dyDescent="0.3">
      <c r="A3818">
        <v>3</v>
      </c>
      <c r="B3818">
        <v>755</v>
      </c>
      <c r="C3818">
        <v>0.84321999999999997</v>
      </c>
      <c r="D3818">
        <v>555856</v>
      </c>
      <c r="E3818">
        <v>555886</v>
      </c>
      <c r="F3818">
        <f t="shared" si="59"/>
        <v>0.03</v>
      </c>
    </row>
    <row r="3819" spans="1:6" x14ac:dyDescent="0.3">
      <c r="A3819">
        <v>1</v>
      </c>
      <c r="B3819">
        <v>755</v>
      </c>
      <c r="C3819">
        <v>0.46882299999999999</v>
      </c>
      <c r="D3819">
        <v>556097.0625</v>
      </c>
      <c r="E3819">
        <v>556121.0625</v>
      </c>
      <c r="F3819">
        <f t="shared" si="59"/>
        <v>2.4E-2</v>
      </c>
    </row>
    <row r="3820" spans="1:6" x14ac:dyDescent="0.3">
      <c r="A3820">
        <v>2</v>
      </c>
      <c r="B3820">
        <v>721</v>
      </c>
      <c r="C3820">
        <v>0.31659599999999999</v>
      </c>
      <c r="D3820">
        <v>556506.3125</v>
      </c>
      <c r="E3820">
        <v>556543.5</v>
      </c>
      <c r="F3820">
        <f t="shared" si="59"/>
        <v>3.7187499999999998E-2</v>
      </c>
    </row>
    <row r="3821" spans="1:6" x14ac:dyDescent="0.3">
      <c r="A3821">
        <v>1</v>
      </c>
      <c r="B3821">
        <v>756</v>
      </c>
      <c r="C3821">
        <v>1.1605369999999999</v>
      </c>
      <c r="D3821">
        <v>556600.125</v>
      </c>
      <c r="E3821">
        <v>556626.75</v>
      </c>
      <c r="F3821">
        <f t="shared" si="59"/>
        <v>2.6624999999999999E-2</v>
      </c>
    </row>
    <row r="3822" spans="1:6" x14ac:dyDescent="0.3">
      <c r="A3822">
        <v>3</v>
      </c>
      <c r="B3822">
        <v>756</v>
      </c>
      <c r="C3822">
        <v>4.5800000000000002E-4</v>
      </c>
      <c r="D3822">
        <v>556742.25</v>
      </c>
      <c r="E3822">
        <v>556776.1875</v>
      </c>
      <c r="F3822">
        <f t="shared" si="59"/>
        <v>3.3937500000000002E-2</v>
      </c>
    </row>
    <row r="3823" spans="1:6" x14ac:dyDescent="0.3">
      <c r="A3823">
        <v>3</v>
      </c>
      <c r="B3823">
        <v>757</v>
      </c>
      <c r="C3823">
        <v>0.39175199999999999</v>
      </c>
      <c r="D3823">
        <v>556776.1875</v>
      </c>
      <c r="E3823">
        <v>556809</v>
      </c>
      <c r="F3823">
        <f t="shared" si="59"/>
        <v>3.2812500000000001E-2</v>
      </c>
    </row>
    <row r="3824" spans="1:6" x14ac:dyDescent="0.3">
      <c r="A3824">
        <v>2</v>
      </c>
      <c r="B3824">
        <v>722</v>
      </c>
      <c r="C3824">
        <v>0.82087100000000002</v>
      </c>
      <c r="D3824">
        <v>556873.375</v>
      </c>
      <c r="E3824">
        <v>556897.5625</v>
      </c>
      <c r="F3824">
        <f t="shared" si="59"/>
        <v>2.4187500000000001E-2</v>
      </c>
    </row>
    <row r="3825" spans="1:6" x14ac:dyDescent="0.3">
      <c r="A3825">
        <v>3</v>
      </c>
      <c r="B3825">
        <v>758</v>
      </c>
      <c r="C3825">
        <v>2.597251</v>
      </c>
      <c r="D3825">
        <v>557214.125</v>
      </c>
      <c r="E3825">
        <v>557250.3125</v>
      </c>
      <c r="F3825">
        <f t="shared" si="59"/>
        <v>3.6187499999999997E-2</v>
      </c>
    </row>
    <row r="3826" spans="1:6" x14ac:dyDescent="0.3">
      <c r="A3826">
        <v>0</v>
      </c>
      <c r="B3826">
        <v>747</v>
      </c>
      <c r="C3826">
        <v>0.65786900000000004</v>
      </c>
      <c r="D3826">
        <v>557276.625</v>
      </c>
      <c r="E3826">
        <v>557301.3125</v>
      </c>
      <c r="F3826">
        <f t="shared" si="59"/>
        <v>2.4687500000000001E-2</v>
      </c>
    </row>
    <row r="3827" spans="1:6" x14ac:dyDescent="0.3">
      <c r="A3827">
        <v>2</v>
      </c>
      <c r="B3827">
        <v>723</v>
      </c>
      <c r="C3827">
        <v>0.38607999999999998</v>
      </c>
      <c r="D3827">
        <v>557732.875</v>
      </c>
      <c r="E3827">
        <v>557772.8125</v>
      </c>
      <c r="F3827">
        <f t="shared" si="59"/>
        <v>3.9937500000000001E-2</v>
      </c>
    </row>
    <row r="3828" spans="1:6" x14ac:dyDescent="0.3">
      <c r="A3828">
        <v>4</v>
      </c>
      <c r="B3828">
        <v>830</v>
      </c>
      <c r="C3828">
        <v>0.136768</v>
      </c>
      <c r="D3828">
        <v>557732.875</v>
      </c>
      <c r="E3828">
        <v>557772.75</v>
      </c>
      <c r="F3828">
        <f t="shared" si="59"/>
        <v>3.9875000000000001E-2</v>
      </c>
    </row>
    <row r="3829" spans="1:6" x14ac:dyDescent="0.3">
      <c r="A3829">
        <v>1</v>
      </c>
      <c r="B3829">
        <v>757</v>
      </c>
      <c r="C3829">
        <v>0.76941400000000004</v>
      </c>
      <c r="D3829">
        <v>557795.375</v>
      </c>
      <c r="E3829">
        <v>557828.5</v>
      </c>
      <c r="F3829">
        <f t="shared" si="59"/>
        <v>3.3125000000000002E-2</v>
      </c>
    </row>
    <row r="3830" spans="1:6" x14ac:dyDescent="0.3">
      <c r="A3830">
        <v>4</v>
      </c>
      <c r="B3830">
        <v>831</v>
      </c>
      <c r="C3830">
        <v>3.4462E-2</v>
      </c>
      <c r="D3830">
        <v>557920.4375</v>
      </c>
      <c r="E3830">
        <v>557947</v>
      </c>
      <c r="F3830">
        <f t="shared" si="59"/>
        <v>2.6562499999999999E-2</v>
      </c>
    </row>
    <row r="3831" spans="1:6" x14ac:dyDescent="0.3">
      <c r="A3831">
        <v>0</v>
      </c>
      <c r="B3831">
        <v>748</v>
      </c>
      <c r="C3831">
        <v>1.0781579999999999</v>
      </c>
      <c r="D3831">
        <v>557967.3125</v>
      </c>
      <c r="E3831">
        <v>558005.4375</v>
      </c>
      <c r="F3831">
        <f t="shared" si="59"/>
        <v>3.8124999999999999E-2</v>
      </c>
    </row>
    <row r="3832" spans="1:6" x14ac:dyDescent="0.3">
      <c r="A3832">
        <v>4</v>
      </c>
      <c r="B3832">
        <v>832</v>
      </c>
      <c r="C3832">
        <v>7.0323999999999998E-2</v>
      </c>
      <c r="D3832">
        <v>557982.9375</v>
      </c>
      <c r="E3832">
        <v>558015.1875</v>
      </c>
      <c r="F3832">
        <f t="shared" si="59"/>
        <v>3.2250000000000001E-2</v>
      </c>
    </row>
    <row r="3833" spans="1:6" x14ac:dyDescent="0.3">
      <c r="A3833">
        <v>4</v>
      </c>
      <c r="B3833">
        <v>833</v>
      </c>
      <c r="C3833">
        <v>0.70815499999999998</v>
      </c>
      <c r="D3833">
        <v>558092.3125</v>
      </c>
      <c r="E3833">
        <v>558125.9375</v>
      </c>
      <c r="F3833">
        <f t="shared" si="59"/>
        <v>3.3625000000000002E-2</v>
      </c>
    </row>
    <row r="3834" spans="1:6" x14ac:dyDescent="0.3">
      <c r="A3834">
        <v>2</v>
      </c>
      <c r="B3834">
        <v>724</v>
      </c>
      <c r="C3834">
        <v>0.79078300000000001</v>
      </c>
      <c r="D3834">
        <v>558170.4375</v>
      </c>
      <c r="E3834">
        <v>558206.3125</v>
      </c>
      <c r="F3834">
        <f t="shared" si="59"/>
        <v>3.5874999999999997E-2</v>
      </c>
    </row>
    <row r="3835" spans="1:6" x14ac:dyDescent="0.3">
      <c r="A3835">
        <v>1</v>
      </c>
      <c r="B3835">
        <v>758</v>
      </c>
      <c r="C3835">
        <v>0.36866700000000002</v>
      </c>
      <c r="D3835">
        <v>558597.9375</v>
      </c>
      <c r="E3835">
        <v>558651.125</v>
      </c>
      <c r="F3835">
        <f t="shared" si="59"/>
        <v>5.3187499999999999E-2</v>
      </c>
    </row>
    <row r="3836" spans="1:6" x14ac:dyDescent="0.3">
      <c r="A3836">
        <v>4</v>
      </c>
      <c r="B3836">
        <v>834</v>
      </c>
      <c r="C3836">
        <v>0.38184400000000002</v>
      </c>
      <c r="D3836">
        <v>558839.375</v>
      </c>
      <c r="E3836">
        <v>558865.0625</v>
      </c>
      <c r="F3836">
        <f t="shared" si="59"/>
        <v>2.5687499999999999E-2</v>
      </c>
    </row>
    <row r="3837" spans="1:6" x14ac:dyDescent="0.3">
      <c r="A3837">
        <v>2</v>
      </c>
      <c r="B3837">
        <v>725</v>
      </c>
      <c r="C3837">
        <v>0.112451</v>
      </c>
      <c r="D3837">
        <v>558996.6875</v>
      </c>
      <c r="E3837">
        <v>559030.125</v>
      </c>
      <c r="F3837">
        <f t="shared" si="59"/>
        <v>3.3437500000000002E-2</v>
      </c>
    </row>
    <row r="3838" spans="1:6" x14ac:dyDescent="0.3">
      <c r="A3838">
        <v>1</v>
      </c>
      <c r="B3838">
        <v>759</v>
      </c>
      <c r="C3838">
        <v>0.370838</v>
      </c>
      <c r="D3838">
        <v>559027.9375</v>
      </c>
      <c r="E3838">
        <v>559063.9375</v>
      </c>
      <c r="F3838">
        <f t="shared" si="59"/>
        <v>3.5999999999999997E-2</v>
      </c>
    </row>
    <row r="3839" spans="1:6" x14ac:dyDescent="0.3">
      <c r="A3839">
        <v>0</v>
      </c>
      <c r="B3839">
        <v>749</v>
      </c>
      <c r="C3839">
        <v>1.1138779999999999</v>
      </c>
      <c r="D3839">
        <v>559090.5</v>
      </c>
      <c r="E3839">
        <v>559121.3125</v>
      </c>
      <c r="F3839">
        <f t="shared" si="59"/>
        <v>3.08125E-2</v>
      </c>
    </row>
    <row r="3840" spans="1:6" x14ac:dyDescent="0.3">
      <c r="A3840">
        <v>2</v>
      </c>
      <c r="B3840">
        <v>726</v>
      </c>
      <c r="C3840">
        <v>4.8134000000000003E-2</v>
      </c>
      <c r="D3840">
        <v>559153</v>
      </c>
      <c r="E3840">
        <v>559176.9375</v>
      </c>
      <c r="F3840">
        <f t="shared" si="59"/>
        <v>2.39375E-2</v>
      </c>
    </row>
    <row r="3841" spans="1:6" x14ac:dyDescent="0.3">
      <c r="A3841">
        <v>2</v>
      </c>
      <c r="B3841">
        <v>727</v>
      </c>
      <c r="C3841">
        <v>0.57840800000000003</v>
      </c>
      <c r="D3841">
        <v>559231.125</v>
      </c>
      <c r="E3841">
        <v>559276.3125</v>
      </c>
      <c r="F3841">
        <f t="shared" si="59"/>
        <v>4.5187499999999999E-2</v>
      </c>
    </row>
    <row r="3842" spans="1:6" x14ac:dyDescent="0.3">
      <c r="A3842">
        <v>4</v>
      </c>
      <c r="B3842">
        <v>835</v>
      </c>
      <c r="C3842">
        <v>0.88327299999999997</v>
      </c>
      <c r="D3842">
        <v>559246.75</v>
      </c>
      <c r="E3842">
        <v>559276.3125</v>
      </c>
      <c r="F3842">
        <f t="shared" si="59"/>
        <v>2.9562499999999999E-2</v>
      </c>
    </row>
    <row r="3843" spans="1:6" x14ac:dyDescent="0.3">
      <c r="A3843">
        <v>1</v>
      </c>
      <c r="B3843">
        <v>760</v>
      </c>
      <c r="C3843">
        <v>0.62284300000000004</v>
      </c>
      <c r="D3843">
        <v>559441.8125</v>
      </c>
      <c r="E3843">
        <v>559466.625</v>
      </c>
      <c r="F3843">
        <f t="shared" si="59"/>
        <v>2.4812500000000001E-2</v>
      </c>
    </row>
    <row r="3844" spans="1:6" x14ac:dyDescent="0.3">
      <c r="A3844">
        <v>2</v>
      </c>
      <c r="B3844">
        <v>728</v>
      </c>
      <c r="C3844">
        <v>1.63998</v>
      </c>
      <c r="D3844">
        <v>559861.75</v>
      </c>
      <c r="E3844">
        <v>559891.125</v>
      </c>
      <c r="F3844">
        <f t="shared" si="59"/>
        <v>2.9374999999999998E-2</v>
      </c>
    </row>
    <row r="3845" spans="1:6" x14ac:dyDescent="0.3">
      <c r="A3845">
        <v>3</v>
      </c>
      <c r="B3845">
        <v>759</v>
      </c>
      <c r="C3845">
        <v>0.25995200000000002</v>
      </c>
      <c r="D3845">
        <v>559861.75</v>
      </c>
      <c r="E3845">
        <v>559892.9375</v>
      </c>
      <c r="F3845">
        <f t="shared" si="59"/>
        <v>3.11875E-2</v>
      </c>
    </row>
    <row r="3846" spans="1:6" x14ac:dyDescent="0.3">
      <c r="A3846">
        <v>1</v>
      </c>
      <c r="B3846">
        <v>761</v>
      </c>
      <c r="C3846">
        <v>0.47259499999999999</v>
      </c>
      <c r="D3846">
        <v>560102.75</v>
      </c>
      <c r="E3846">
        <v>560139.1875</v>
      </c>
      <c r="F3846">
        <f t="shared" si="59"/>
        <v>3.6437499999999998E-2</v>
      </c>
    </row>
    <row r="3847" spans="1:6" x14ac:dyDescent="0.3">
      <c r="A3847">
        <v>3</v>
      </c>
      <c r="B3847">
        <v>760</v>
      </c>
      <c r="C3847">
        <v>1.740648</v>
      </c>
      <c r="D3847">
        <v>560165.25</v>
      </c>
      <c r="E3847">
        <v>560205.5625</v>
      </c>
      <c r="F3847">
        <f t="shared" si="59"/>
        <v>4.0312500000000001E-2</v>
      </c>
    </row>
    <row r="3848" spans="1:6" x14ac:dyDescent="0.3">
      <c r="A3848">
        <v>4</v>
      </c>
      <c r="B3848">
        <v>836</v>
      </c>
      <c r="C3848">
        <v>1.1281110000000001</v>
      </c>
      <c r="D3848">
        <v>560165.25</v>
      </c>
      <c r="E3848">
        <v>560202.75</v>
      </c>
      <c r="F3848">
        <f t="shared" si="59"/>
        <v>3.7499999999999999E-2</v>
      </c>
    </row>
    <row r="3849" spans="1:6" x14ac:dyDescent="0.3">
      <c r="A3849">
        <v>0</v>
      </c>
      <c r="B3849">
        <v>750</v>
      </c>
      <c r="C3849">
        <v>6.4934000000000006E-2</v>
      </c>
      <c r="D3849">
        <v>560243.375</v>
      </c>
      <c r="E3849">
        <v>560270.9375</v>
      </c>
      <c r="F3849">
        <f t="shared" si="59"/>
        <v>2.75625E-2</v>
      </c>
    </row>
    <row r="3850" spans="1:6" x14ac:dyDescent="0.3">
      <c r="A3850">
        <v>0</v>
      </c>
      <c r="B3850">
        <v>751</v>
      </c>
      <c r="C3850">
        <v>0.383021</v>
      </c>
      <c r="D3850">
        <v>560337.125</v>
      </c>
      <c r="E3850">
        <v>560361.4375</v>
      </c>
      <c r="F3850">
        <f t="shared" si="59"/>
        <v>2.4312500000000001E-2</v>
      </c>
    </row>
    <row r="3851" spans="1:6" x14ac:dyDescent="0.3">
      <c r="A3851">
        <v>1</v>
      </c>
      <c r="B3851">
        <v>762</v>
      </c>
      <c r="C3851">
        <v>1.433886</v>
      </c>
      <c r="D3851">
        <v>560622</v>
      </c>
      <c r="E3851">
        <v>560646.6875</v>
      </c>
      <c r="F3851">
        <f t="shared" ref="F3851:F3914" si="60">(E3851-D3851)/1000</f>
        <v>2.4687500000000001E-2</v>
      </c>
    </row>
    <row r="3852" spans="1:6" x14ac:dyDescent="0.3">
      <c r="A3852">
        <v>0</v>
      </c>
      <c r="B3852">
        <v>752</v>
      </c>
      <c r="C3852">
        <v>0.308305</v>
      </c>
      <c r="D3852">
        <v>560747.5625</v>
      </c>
      <c r="E3852">
        <v>560782.3125</v>
      </c>
      <c r="F3852">
        <f t="shared" si="60"/>
        <v>3.4750000000000003E-2</v>
      </c>
    </row>
    <row r="3853" spans="1:6" x14ac:dyDescent="0.3">
      <c r="A3853">
        <v>0</v>
      </c>
      <c r="B3853">
        <v>753</v>
      </c>
      <c r="C3853">
        <v>0.51116200000000001</v>
      </c>
      <c r="D3853">
        <v>561103.9375</v>
      </c>
      <c r="E3853">
        <v>561140.1875</v>
      </c>
      <c r="F3853">
        <f t="shared" si="60"/>
        <v>3.6249999999999998E-2</v>
      </c>
    </row>
    <row r="3854" spans="1:6" x14ac:dyDescent="0.3">
      <c r="A3854">
        <v>4</v>
      </c>
      <c r="B3854">
        <v>837</v>
      </c>
      <c r="C3854">
        <v>0.487429</v>
      </c>
      <c r="D3854">
        <v>561345.4375</v>
      </c>
      <c r="E3854">
        <v>561375.6875</v>
      </c>
      <c r="F3854">
        <f t="shared" si="60"/>
        <v>3.0249999999999999E-2</v>
      </c>
    </row>
    <row r="3855" spans="1:6" x14ac:dyDescent="0.3">
      <c r="A3855">
        <v>2</v>
      </c>
      <c r="B3855">
        <v>729</v>
      </c>
      <c r="C3855">
        <v>0.41554099999999999</v>
      </c>
      <c r="D3855">
        <v>561544.5625</v>
      </c>
      <c r="E3855">
        <v>561574.6875</v>
      </c>
      <c r="F3855">
        <f t="shared" si="60"/>
        <v>3.0124999999999999E-2</v>
      </c>
    </row>
    <row r="3856" spans="1:6" x14ac:dyDescent="0.3">
      <c r="A3856">
        <v>0</v>
      </c>
      <c r="B3856">
        <v>754</v>
      </c>
      <c r="C3856">
        <v>0.35879699999999998</v>
      </c>
      <c r="D3856">
        <v>561654</v>
      </c>
      <c r="E3856">
        <v>561689.6875</v>
      </c>
      <c r="F3856">
        <f t="shared" si="60"/>
        <v>3.5687499999999997E-2</v>
      </c>
    </row>
    <row r="3857" spans="1:6" x14ac:dyDescent="0.3">
      <c r="A3857">
        <v>4</v>
      </c>
      <c r="B3857">
        <v>838</v>
      </c>
      <c r="C3857">
        <v>0.42628700000000003</v>
      </c>
      <c r="D3857">
        <v>561869.6875</v>
      </c>
      <c r="E3857">
        <v>561899.875</v>
      </c>
      <c r="F3857">
        <f t="shared" si="60"/>
        <v>3.0187499999999999E-2</v>
      </c>
    </row>
    <row r="3858" spans="1:6" x14ac:dyDescent="0.3">
      <c r="A3858">
        <v>3</v>
      </c>
      <c r="B3858">
        <v>761</v>
      </c>
      <c r="C3858">
        <v>0.48837799999999998</v>
      </c>
      <c r="D3858">
        <v>561947.875</v>
      </c>
      <c r="E3858">
        <v>561975.0625</v>
      </c>
      <c r="F3858">
        <f t="shared" si="60"/>
        <v>2.71875E-2</v>
      </c>
    </row>
    <row r="3859" spans="1:6" x14ac:dyDescent="0.3">
      <c r="A3859">
        <v>2</v>
      </c>
      <c r="B3859">
        <v>730</v>
      </c>
      <c r="C3859">
        <v>0.84411599999999998</v>
      </c>
      <c r="D3859">
        <v>561994.75</v>
      </c>
      <c r="E3859">
        <v>562021.75</v>
      </c>
      <c r="F3859">
        <f t="shared" si="60"/>
        <v>2.7E-2</v>
      </c>
    </row>
    <row r="3860" spans="1:6" x14ac:dyDescent="0.3">
      <c r="A3860">
        <v>0</v>
      </c>
      <c r="B3860">
        <v>755</v>
      </c>
      <c r="C3860">
        <v>0.22944999999999999</v>
      </c>
      <c r="D3860">
        <v>562057.1875</v>
      </c>
      <c r="E3860">
        <v>562090.875</v>
      </c>
      <c r="F3860">
        <f t="shared" si="60"/>
        <v>3.3687500000000002E-2</v>
      </c>
    </row>
    <row r="3861" spans="1:6" x14ac:dyDescent="0.3">
      <c r="A3861">
        <v>1</v>
      </c>
      <c r="B3861">
        <v>763</v>
      </c>
      <c r="C3861">
        <v>1.2179260000000001</v>
      </c>
      <c r="D3861">
        <v>562088.4375</v>
      </c>
      <c r="E3861">
        <v>562125</v>
      </c>
      <c r="F3861">
        <f t="shared" si="60"/>
        <v>3.6562499999999998E-2</v>
      </c>
    </row>
    <row r="3862" spans="1:6" x14ac:dyDescent="0.3">
      <c r="A3862">
        <v>0</v>
      </c>
      <c r="B3862">
        <v>756</v>
      </c>
      <c r="C3862">
        <v>0.73143000000000002</v>
      </c>
      <c r="D3862">
        <v>562325.9375</v>
      </c>
      <c r="E3862">
        <v>562356.75</v>
      </c>
      <c r="F3862">
        <f t="shared" si="60"/>
        <v>3.08125E-2</v>
      </c>
    </row>
    <row r="3863" spans="1:6" x14ac:dyDescent="0.3">
      <c r="A3863">
        <v>4</v>
      </c>
      <c r="B3863">
        <v>839</v>
      </c>
      <c r="C3863">
        <v>0.15235499999999999</v>
      </c>
      <c r="D3863">
        <v>562341.625</v>
      </c>
      <c r="E3863">
        <v>562375.0625</v>
      </c>
      <c r="F3863">
        <f t="shared" si="60"/>
        <v>3.3437500000000002E-2</v>
      </c>
    </row>
    <row r="3864" spans="1:6" x14ac:dyDescent="0.3">
      <c r="A3864">
        <v>3</v>
      </c>
      <c r="B3864">
        <v>762</v>
      </c>
      <c r="C3864">
        <v>0.68037599999999998</v>
      </c>
      <c r="D3864">
        <v>562466.5625</v>
      </c>
      <c r="E3864">
        <v>562489.375</v>
      </c>
      <c r="F3864">
        <f t="shared" si="60"/>
        <v>2.2812499999999999E-2</v>
      </c>
    </row>
    <row r="3865" spans="1:6" x14ac:dyDescent="0.3">
      <c r="A3865">
        <v>4</v>
      </c>
      <c r="B3865">
        <v>840</v>
      </c>
      <c r="C3865">
        <v>0.33894999999999997</v>
      </c>
      <c r="D3865">
        <v>562530.125</v>
      </c>
      <c r="E3865">
        <v>562556.25</v>
      </c>
      <c r="F3865">
        <f t="shared" si="60"/>
        <v>2.6124999999999999E-2</v>
      </c>
    </row>
    <row r="3866" spans="1:6" x14ac:dyDescent="0.3">
      <c r="A3866">
        <v>2</v>
      </c>
      <c r="B3866">
        <v>731</v>
      </c>
      <c r="C3866">
        <v>0.110379</v>
      </c>
      <c r="D3866">
        <v>562876.4375</v>
      </c>
      <c r="E3866">
        <v>562910.0625</v>
      </c>
      <c r="F3866">
        <f t="shared" si="60"/>
        <v>3.3625000000000002E-2</v>
      </c>
    </row>
    <row r="3867" spans="1:6" x14ac:dyDescent="0.3">
      <c r="A3867">
        <v>4</v>
      </c>
      <c r="B3867">
        <v>841</v>
      </c>
      <c r="C3867">
        <v>1.7257000000000002E-2</v>
      </c>
      <c r="D3867">
        <v>562907.6875</v>
      </c>
      <c r="E3867">
        <v>562931.5625</v>
      </c>
      <c r="F3867">
        <f t="shared" si="60"/>
        <v>2.3875E-2</v>
      </c>
    </row>
    <row r="3868" spans="1:6" x14ac:dyDescent="0.3">
      <c r="A3868">
        <v>4</v>
      </c>
      <c r="B3868">
        <v>842</v>
      </c>
      <c r="C3868">
        <v>0.161776</v>
      </c>
      <c r="D3868">
        <v>562954.5625</v>
      </c>
      <c r="E3868">
        <v>562986</v>
      </c>
      <c r="F3868">
        <f t="shared" si="60"/>
        <v>3.14375E-2</v>
      </c>
    </row>
    <row r="3869" spans="1:6" x14ac:dyDescent="0.3">
      <c r="A3869">
        <v>2</v>
      </c>
      <c r="B3869">
        <v>732</v>
      </c>
      <c r="C3869">
        <v>0.99132699999999996</v>
      </c>
      <c r="D3869">
        <v>563032.75</v>
      </c>
      <c r="E3869">
        <v>563065.8125</v>
      </c>
      <c r="F3869">
        <f t="shared" si="60"/>
        <v>3.3062500000000002E-2</v>
      </c>
    </row>
    <row r="3870" spans="1:6" x14ac:dyDescent="0.3">
      <c r="A3870">
        <v>0</v>
      </c>
      <c r="B3870">
        <v>757</v>
      </c>
      <c r="C3870">
        <v>0.59077900000000005</v>
      </c>
      <c r="D3870">
        <v>563095.1875</v>
      </c>
      <c r="E3870">
        <v>563121.3125</v>
      </c>
      <c r="F3870">
        <f t="shared" si="60"/>
        <v>2.6124999999999999E-2</v>
      </c>
    </row>
    <row r="3871" spans="1:6" x14ac:dyDescent="0.3">
      <c r="A3871">
        <v>4</v>
      </c>
      <c r="B3871">
        <v>843</v>
      </c>
      <c r="C3871">
        <v>9.9754999999999996E-2</v>
      </c>
      <c r="D3871">
        <v>563157.75</v>
      </c>
      <c r="E3871">
        <v>563191.875</v>
      </c>
      <c r="F3871">
        <f t="shared" si="60"/>
        <v>3.4125000000000003E-2</v>
      </c>
    </row>
    <row r="3872" spans="1:6" x14ac:dyDescent="0.3">
      <c r="A3872">
        <v>3</v>
      </c>
      <c r="B3872">
        <v>763</v>
      </c>
      <c r="C3872">
        <v>0.47046500000000002</v>
      </c>
      <c r="D3872">
        <v>563173.375</v>
      </c>
      <c r="E3872">
        <v>563199.5</v>
      </c>
      <c r="F3872">
        <f t="shared" si="60"/>
        <v>2.6124999999999999E-2</v>
      </c>
    </row>
    <row r="3873" spans="1:6" x14ac:dyDescent="0.3">
      <c r="A3873">
        <v>4</v>
      </c>
      <c r="B3873">
        <v>844</v>
      </c>
      <c r="C3873">
        <v>0.67145100000000002</v>
      </c>
      <c r="D3873">
        <v>563298.375</v>
      </c>
      <c r="E3873">
        <v>563324.8125</v>
      </c>
      <c r="F3873">
        <f t="shared" si="60"/>
        <v>2.6437499999999999E-2</v>
      </c>
    </row>
    <row r="3874" spans="1:6" x14ac:dyDescent="0.3">
      <c r="A3874">
        <v>1</v>
      </c>
      <c r="B3874">
        <v>764</v>
      </c>
      <c r="C3874">
        <v>0.61106700000000003</v>
      </c>
      <c r="D3874">
        <v>563345.25</v>
      </c>
      <c r="E3874">
        <v>563374.75</v>
      </c>
      <c r="F3874">
        <f t="shared" si="60"/>
        <v>2.9499999999999998E-2</v>
      </c>
    </row>
    <row r="3875" spans="1:6" x14ac:dyDescent="0.3">
      <c r="A3875">
        <v>3</v>
      </c>
      <c r="B3875">
        <v>764</v>
      </c>
      <c r="C3875">
        <v>0.36934499999999998</v>
      </c>
      <c r="D3875">
        <v>563678.5</v>
      </c>
      <c r="E3875">
        <v>563710.875</v>
      </c>
      <c r="F3875">
        <f t="shared" si="60"/>
        <v>3.2375000000000001E-2</v>
      </c>
    </row>
    <row r="3876" spans="1:6" x14ac:dyDescent="0.3">
      <c r="A3876">
        <v>0</v>
      </c>
      <c r="B3876">
        <v>758</v>
      </c>
      <c r="C3876">
        <v>1.943198</v>
      </c>
      <c r="D3876">
        <v>563725.375</v>
      </c>
      <c r="E3876">
        <v>563760.25</v>
      </c>
      <c r="F3876">
        <f t="shared" si="60"/>
        <v>3.4875000000000003E-2</v>
      </c>
    </row>
    <row r="3877" spans="1:6" x14ac:dyDescent="0.3">
      <c r="A3877">
        <v>1</v>
      </c>
      <c r="B3877">
        <v>765</v>
      </c>
      <c r="C3877">
        <v>0.38229400000000002</v>
      </c>
      <c r="D3877">
        <v>563993.125</v>
      </c>
      <c r="E3877">
        <v>564028.125</v>
      </c>
      <c r="F3877">
        <f t="shared" si="60"/>
        <v>3.5000000000000003E-2</v>
      </c>
    </row>
    <row r="3878" spans="1:6" x14ac:dyDescent="0.3">
      <c r="A3878">
        <v>4</v>
      </c>
      <c r="B3878">
        <v>845</v>
      </c>
      <c r="C3878">
        <v>7.7635999999999997E-2</v>
      </c>
      <c r="D3878">
        <v>564008.75</v>
      </c>
      <c r="E3878">
        <v>564043.8125</v>
      </c>
      <c r="F3878">
        <f t="shared" si="60"/>
        <v>3.5062500000000003E-2</v>
      </c>
    </row>
    <row r="3879" spans="1:6" x14ac:dyDescent="0.3">
      <c r="A3879">
        <v>2</v>
      </c>
      <c r="B3879">
        <v>733</v>
      </c>
      <c r="C3879">
        <v>0.416273</v>
      </c>
      <c r="D3879">
        <v>564071.25</v>
      </c>
      <c r="E3879">
        <v>564109.375</v>
      </c>
      <c r="F3879">
        <f t="shared" si="60"/>
        <v>3.8124999999999999E-2</v>
      </c>
    </row>
    <row r="3880" spans="1:6" x14ac:dyDescent="0.3">
      <c r="A3880">
        <v>3</v>
      </c>
      <c r="B3880">
        <v>765</v>
      </c>
      <c r="C3880">
        <v>4.7638E-2</v>
      </c>
      <c r="D3880">
        <v>564086.875</v>
      </c>
      <c r="E3880">
        <v>564127.5</v>
      </c>
      <c r="F3880">
        <f t="shared" si="60"/>
        <v>4.0625000000000001E-2</v>
      </c>
    </row>
    <row r="3881" spans="1:6" x14ac:dyDescent="0.3">
      <c r="A3881">
        <v>4</v>
      </c>
      <c r="B3881">
        <v>846</v>
      </c>
      <c r="C3881">
        <v>0.93395799999999995</v>
      </c>
      <c r="D3881">
        <v>564133.75</v>
      </c>
      <c r="E3881">
        <v>564215.375</v>
      </c>
      <c r="F3881">
        <f t="shared" si="60"/>
        <v>8.1625000000000003E-2</v>
      </c>
    </row>
    <row r="3882" spans="1:6" x14ac:dyDescent="0.3">
      <c r="A3882">
        <v>3</v>
      </c>
      <c r="B3882">
        <v>766</v>
      </c>
      <c r="C3882">
        <v>1.57744</v>
      </c>
      <c r="D3882">
        <v>564180.625</v>
      </c>
      <c r="E3882">
        <v>564212.75</v>
      </c>
      <c r="F3882">
        <f t="shared" si="60"/>
        <v>3.2125000000000001E-2</v>
      </c>
    </row>
    <row r="3883" spans="1:6" x14ac:dyDescent="0.3">
      <c r="A3883">
        <v>1</v>
      </c>
      <c r="B3883">
        <v>766</v>
      </c>
      <c r="C3883">
        <v>0.848167</v>
      </c>
      <c r="D3883">
        <v>564412.5</v>
      </c>
      <c r="E3883">
        <v>564447.875</v>
      </c>
      <c r="F3883">
        <f t="shared" si="60"/>
        <v>3.5374999999999997E-2</v>
      </c>
    </row>
    <row r="3884" spans="1:6" x14ac:dyDescent="0.3">
      <c r="A3884">
        <v>2</v>
      </c>
      <c r="B3884">
        <v>734</v>
      </c>
      <c r="C3884">
        <v>0.24395700000000001</v>
      </c>
      <c r="D3884">
        <v>564537.5625</v>
      </c>
      <c r="E3884">
        <v>564563.375</v>
      </c>
      <c r="F3884">
        <f t="shared" si="60"/>
        <v>2.5812499999999999E-2</v>
      </c>
    </row>
    <row r="3885" spans="1:6" x14ac:dyDescent="0.3">
      <c r="A3885">
        <v>2</v>
      </c>
      <c r="B3885">
        <v>735</v>
      </c>
      <c r="C3885">
        <v>0.26613999999999999</v>
      </c>
      <c r="D3885">
        <v>564816.3125</v>
      </c>
      <c r="E3885">
        <v>564853.125</v>
      </c>
      <c r="F3885">
        <f t="shared" si="60"/>
        <v>3.6812499999999998E-2</v>
      </c>
    </row>
    <row r="3886" spans="1:6" x14ac:dyDescent="0.3">
      <c r="A3886">
        <v>2</v>
      </c>
      <c r="B3886">
        <v>736</v>
      </c>
      <c r="C3886">
        <v>0.35448400000000002</v>
      </c>
      <c r="D3886">
        <v>565130.875</v>
      </c>
      <c r="E3886">
        <v>565156.9375</v>
      </c>
      <c r="F3886">
        <f t="shared" si="60"/>
        <v>2.6062499999999999E-2</v>
      </c>
    </row>
    <row r="3887" spans="1:6" x14ac:dyDescent="0.3">
      <c r="A3887">
        <v>4</v>
      </c>
      <c r="B3887">
        <v>847</v>
      </c>
      <c r="C3887">
        <v>8.9103000000000002E-2</v>
      </c>
      <c r="D3887">
        <v>565162.1875</v>
      </c>
      <c r="E3887">
        <v>565197.625</v>
      </c>
      <c r="F3887">
        <f t="shared" si="60"/>
        <v>3.5437499999999997E-2</v>
      </c>
    </row>
    <row r="3888" spans="1:6" x14ac:dyDescent="0.3">
      <c r="A3888">
        <v>4</v>
      </c>
      <c r="B3888">
        <v>848</v>
      </c>
      <c r="C3888">
        <v>0.28043299999999999</v>
      </c>
      <c r="D3888">
        <v>565287.125</v>
      </c>
      <c r="E3888">
        <v>565318.125</v>
      </c>
      <c r="F3888">
        <f t="shared" si="60"/>
        <v>3.1E-2</v>
      </c>
    </row>
    <row r="3889" spans="1:6" x14ac:dyDescent="0.3">
      <c r="A3889">
        <v>1</v>
      </c>
      <c r="B3889">
        <v>767</v>
      </c>
      <c r="C3889">
        <v>0.32475199999999999</v>
      </c>
      <c r="D3889">
        <v>565302.8125</v>
      </c>
      <c r="E3889">
        <v>565335.125</v>
      </c>
      <c r="F3889">
        <f t="shared" si="60"/>
        <v>3.2312500000000001E-2</v>
      </c>
    </row>
    <row r="3890" spans="1:6" x14ac:dyDescent="0.3">
      <c r="A3890">
        <v>2</v>
      </c>
      <c r="B3890">
        <v>737</v>
      </c>
      <c r="C3890">
        <v>2.8322539999999998</v>
      </c>
      <c r="D3890">
        <v>565524.0625</v>
      </c>
      <c r="E3890">
        <v>565549.75</v>
      </c>
      <c r="F3890">
        <f t="shared" si="60"/>
        <v>2.5687499999999999E-2</v>
      </c>
    </row>
    <row r="3891" spans="1:6" x14ac:dyDescent="0.3">
      <c r="A3891">
        <v>4</v>
      </c>
      <c r="B3891">
        <v>849</v>
      </c>
      <c r="C3891">
        <v>0.219336</v>
      </c>
      <c r="D3891">
        <v>565602.25</v>
      </c>
      <c r="E3891">
        <v>565628.5625</v>
      </c>
      <c r="F3891">
        <f t="shared" si="60"/>
        <v>2.6312499999999999E-2</v>
      </c>
    </row>
    <row r="3892" spans="1:6" x14ac:dyDescent="0.3">
      <c r="A3892">
        <v>1</v>
      </c>
      <c r="B3892">
        <v>768</v>
      </c>
      <c r="C3892">
        <v>0.91852699999999998</v>
      </c>
      <c r="D3892">
        <v>565664.75</v>
      </c>
      <c r="E3892">
        <v>565690.625</v>
      </c>
      <c r="F3892">
        <f t="shared" si="60"/>
        <v>2.5874999999999999E-2</v>
      </c>
    </row>
    <row r="3893" spans="1:6" x14ac:dyDescent="0.3">
      <c r="A3893">
        <v>0</v>
      </c>
      <c r="B3893">
        <v>759</v>
      </c>
      <c r="C3893">
        <v>7.5679999999999997E-2</v>
      </c>
      <c r="D3893">
        <v>565711.625</v>
      </c>
      <c r="E3893">
        <v>565741.375</v>
      </c>
      <c r="F3893">
        <f t="shared" si="60"/>
        <v>2.9749999999999999E-2</v>
      </c>
    </row>
    <row r="3894" spans="1:6" x14ac:dyDescent="0.3">
      <c r="A3894">
        <v>3</v>
      </c>
      <c r="B3894">
        <v>767</v>
      </c>
      <c r="C3894">
        <v>0.28380300000000003</v>
      </c>
      <c r="D3894">
        <v>565805.4375</v>
      </c>
      <c r="E3894">
        <v>565832.625</v>
      </c>
      <c r="F3894">
        <f t="shared" si="60"/>
        <v>2.71875E-2</v>
      </c>
    </row>
    <row r="3895" spans="1:6" x14ac:dyDescent="0.3">
      <c r="A3895">
        <v>0</v>
      </c>
      <c r="B3895">
        <v>760</v>
      </c>
      <c r="C3895">
        <v>0.195914</v>
      </c>
      <c r="D3895">
        <v>565821.0625</v>
      </c>
      <c r="E3895">
        <v>565852.6875</v>
      </c>
      <c r="F3895">
        <f t="shared" si="60"/>
        <v>3.1625E-2</v>
      </c>
    </row>
    <row r="3896" spans="1:6" x14ac:dyDescent="0.3">
      <c r="A3896">
        <v>4</v>
      </c>
      <c r="B3896">
        <v>850</v>
      </c>
      <c r="C3896">
        <v>0.60717600000000005</v>
      </c>
      <c r="D3896">
        <v>565852.3125</v>
      </c>
      <c r="E3896">
        <v>565876</v>
      </c>
      <c r="F3896">
        <f t="shared" si="60"/>
        <v>2.36875E-2</v>
      </c>
    </row>
    <row r="3897" spans="1:6" x14ac:dyDescent="0.3">
      <c r="A3897">
        <v>0</v>
      </c>
      <c r="B3897">
        <v>761</v>
      </c>
      <c r="C3897">
        <v>3.1656999999999998E-2</v>
      </c>
      <c r="D3897">
        <v>566058.5</v>
      </c>
      <c r="E3897">
        <v>566088.875</v>
      </c>
      <c r="F3897">
        <f t="shared" si="60"/>
        <v>3.0374999999999999E-2</v>
      </c>
    </row>
    <row r="3898" spans="1:6" x14ac:dyDescent="0.3">
      <c r="A3898">
        <v>0</v>
      </c>
      <c r="B3898">
        <v>762</v>
      </c>
      <c r="C3898">
        <v>9.3939999999999996E-3</v>
      </c>
      <c r="D3898">
        <v>566121</v>
      </c>
      <c r="E3898">
        <v>566159.25</v>
      </c>
      <c r="F3898">
        <f t="shared" si="60"/>
        <v>3.8249999999999999E-2</v>
      </c>
    </row>
    <row r="3899" spans="1:6" x14ac:dyDescent="0.3">
      <c r="A3899">
        <v>3</v>
      </c>
      <c r="B3899">
        <v>768</v>
      </c>
      <c r="C3899">
        <v>0.13043099999999999</v>
      </c>
      <c r="D3899">
        <v>566121</v>
      </c>
      <c r="E3899">
        <v>566160.8125</v>
      </c>
      <c r="F3899">
        <f t="shared" si="60"/>
        <v>3.9812500000000001E-2</v>
      </c>
    </row>
    <row r="3900" spans="1:6" x14ac:dyDescent="0.3">
      <c r="A3900">
        <v>0</v>
      </c>
      <c r="B3900">
        <v>763</v>
      </c>
      <c r="C3900">
        <v>0.63122599999999995</v>
      </c>
      <c r="D3900">
        <v>566183.5</v>
      </c>
      <c r="E3900">
        <v>566213.1875</v>
      </c>
      <c r="F3900">
        <f t="shared" si="60"/>
        <v>2.9687499999999999E-2</v>
      </c>
    </row>
    <row r="3901" spans="1:6" x14ac:dyDescent="0.3">
      <c r="A3901">
        <v>3</v>
      </c>
      <c r="B3901">
        <v>769</v>
      </c>
      <c r="C3901">
        <v>0.14461599999999999</v>
      </c>
      <c r="D3901">
        <v>566292.875</v>
      </c>
      <c r="E3901">
        <v>566329.125</v>
      </c>
      <c r="F3901">
        <f t="shared" si="60"/>
        <v>3.6249999999999998E-2</v>
      </c>
    </row>
    <row r="3902" spans="1:6" x14ac:dyDescent="0.3">
      <c r="A3902">
        <v>3</v>
      </c>
      <c r="B3902">
        <v>770</v>
      </c>
      <c r="C3902">
        <v>0.23241000000000001</v>
      </c>
      <c r="D3902">
        <v>566488.4375</v>
      </c>
      <c r="E3902">
        <v>566522.5</v>
      </c>
      <c r="F3902">
        <f t="shared" si="60"/>
        <v>3.4062500000000002E-2</v>
      </c>
    </row>
    <row r="3903" spans="1:6" x14ac:dyDescent="0.3">
      <c r="A3903">
        <v>4</v>
      </c>
      <c r="B3903">
        <v>851</v>
      </c>
      <c r="C3903">
        <v>0.58555699999999999</v>
      </c>
      <c r="D3903">
        <v>566488.5</v>
      </c>
      <c r="E3903">
        <v>566525.375</v>
      </c>
      <c r="F3903">
        <f t="shared" si="60"/>
        <v>3.6874999999999998E-2</v>
      </c>
    </row>
    <row r="3904" spans="1:6" x14ac:dyDescent="0.3">
      <c r="A3904">
        <v>1</v>
      </c>
      <c r="B3904">
        <v>769</v>
      </c>
      <c r="C3904">
        <v>0.33721299999999998</v>
      </c>
      <c r="D3904">
        <v>566614.5625</v>
      </c>
      <c r="E3904">
        <v>566641.6875</v>
      </c>
      <c r="F3904">
        <f t="shared" si="60"/>
        <v>2.7125E-2</v>
      </c>
    </row>
    <row r="3905" spans="1:6" x14ac:dyDescent="0.3">
      <c r="A3905">
        <v>3</v>
      </c>
      <c r="B3905">
        <v>771</v>
      </c>
      <c r="C3905">
        <v>0.17329900000000001</v>
      </c>
      <c r="D3905">
        <v>566761.25</v>
      </c>
      <c r="E3905">
        <v>566796.75</v>
      </c>
      <c r="F3905">
        <f t="shared" si="60"/>
        <v>3.5499999999999997E-2</v>
      </c>
    </row>
    <row r="3906" spans="1:6" x14ac:dyDescent="0.3">
      <c r="A3906">
        <v>0</v>
      </c>
      <c r="B3906">
        <v>764</v>
      </c>
      <c r="C3906">
        <v>0.46032400000000001</v>
      </c>
      <c r="D3906">
        <v>566855</v>
      </c>
      <c r="E3906">
        <v>566883.625</v>
      </c>
      <c r="F3906">
        <f t="shared" si="60"/>
        <v>2.8625000000000001E-2</v>
      </c>
    </row>
    <row r="3907" spans="1:6" x14ac:dyDescent="0.3">
      <c r="A3907">
        <v>1</v>
      </c>
      <c r="B3907">
        <v>770</v>
      </c>
      <c r="C3907">
        <v>0.29325099999999998</v>
      </c>
      <c r="D3907">
        <v>566980.0625</v>
      </c>
      <c r="E3907">
        <v>567019.5</v>
      </c>
      <c r="F3907">
        <f t="shared" si="60"/>
        <v>3.94375E-2</v>
      </c>
    </row>
    <row r="3908" spans="1:6" x14ac:dyDescent="0.3">
      <c r="A3908">
        <v>3</v>
      </c>
      <c r="B3908">
        <v>772</v>
      </c>
      <c r="C3908">
        <v>2.6434280000000001</v>
      </c>
      <c r="D3908">
        <v>566980.0625</v>
      </c>
      <c r="E3908">
        <v>567010</v>
      </c>
      <c r="F3908">
        <f t="shared" si="60"/>
        <v>2.9937499999999999E-2</v>
      </c>
    </row>
    <row r="3909" spans="1:6" x14ac:dyDescent="0.3">
      <c r="A3909">
        <v>4</v>
      </c>
      <c r="B3909">
        <v>852</v>
      </c>
      <c r="C3909">
        <v>8.9869000000000004E-2</v>
      </c>
      <c r="D3909">
        <v>567112.5625</v>
      </c>
      <c r="E3909">
        <v>567139.75</v>
      </c>
      <c r="F3909">
        <f t="shared" si="60"/>
        <v>2.71875E-2</v>
      </c>
    </row>
    <row r="3910" spans="1:6" x14ac:dyDescent="0.3">
      <c r="A3910">
        <v>4</v>
      </c>
      <c r="B3910">
        <v>853</v>
      </c>
      <c r="C3910">
        <v>0.34490700000000002</v>
      </c>
      <c r="D3910">
        <v>567243.6875</v>
      </c>
      <c r="E3910">
        <v>567282.125</v>
      </c>
      <c r="F3910">
        <f t="shared" si="60"/>
        <v>3.8437499999999999E-2</v>
      </c>
    </row>
    <row r="3911" spans="1:6" x14ac:dyDescent="0.3">
      <c r="A3911">
        <v>1</v>
      </c>
      <c r="B3911">
        <v>771</v>
      </c>
      <c r="C3911">
        <v>1.840063</v>
      </c>
      <c r="D3911">
        <v>567321.75</v>
      </c>
      <c r="E3911">
        <v>567346.5</v>
      </c>
      <c r="F3911">
        <f t="shared" si="60"/>
        <v>2.4750000000000001E-2</v>
      </c>
    </row>
    <row r="3912" spans="1:6" x14ac:dyDescent="0.3">
      <c r="A3912">
        <v>0</v>
      </c>
      <c r="B3912">
        <v>765</v>
      </c>
      <c r="C3912">
        <v>1.31616</v>
      </c>
      <c r="D3912">
        <v>567353.0625</v>
      </c>
      <c r="E3912">
        <v>567388.75</v>
      </c>
      <c r="F3912">
        <f t="shared" si="60"/>
        <v>3.5687499999999997E-2</v>
      </c>
    </row>
    <row r="3913" spans="1:6" x14ac:dyDescent="0.3">
      <c r="A3913">
        <v>4</v>
      </c>
      <c r="B3913">
        <v>854</v>
      </c>
      <c r="C3913">
        <v>0.68995600000000001</v>
      </c>
      <c r="D3913">
        <v>567631.3125</v>
      </c>
      <c r="E3913">
        <v>567665</v>
      </c>
      <c r="F3913">
        <f t="shared" si="60"/>
        <v>3.3687500000000002E-2</v>
      </c>
    </row>
    <row r="3914" spans="1:6" x14ac:dyDescent="0.3">
      <c r="A3914">
        <v>4</v>
      </c>
      <c r="B3914">
        <v>855</v>
      </c>
      <c r="C3914">
        <v>2.708313</v>
      </c>
      <c r="D3914">
        <v>568355.25</v>
      </c>
      <c r="E3914">
        <v>568381.5</v>
      </c>
      <c r="F3914">
        <f t="shared" si="60"/>
        <v>2.6249999999999999E-2</v>
      </c>
    </row>
    <row r="3915" spans="1:6" x14ac:dyDescent="0.3">
      <c r="A3915">
        <v>2</v>
      </c>
      <c r="B3915">
        <v>738</v>
      </c>
      <c r="C3915">
        <v>0.49519400000000002</v>
      </c>
      <c r="D3915">
        <v>568386.5</v>
      </c>
      <c r="E3915">
        <v>568413.3125</v>
      </c>
      <c r="F3915">
        <f t="shared" ref="F3915:F3978" si="61">(E3915-D3915)/1000</f>
        <v>2.68125E-2</v>
      </c>
    </row>
    <row r="3916" spans="1:6" x14ac:dyDescent="0.3">
      <c r="A3916">
        <v>0</v>
      </c>
      <c r="B3916">
        <v>766</v>
      </c>
      <c r="C3916">
        <v>0.11128200000000001</v>
      </c>
      <c r="D3916">
        <v>568711.6875</v>
      </c>
      <c r="E3916">
        <v>568744.8125</v>
      </c>
      <c r="F3916">
        <f t="shared" si="61"/>
        <v>3.3125000000000002E-2</v>
      </c>
    </row>
    <row r="3917" spans="1:6" x14ac:dyDescent="0.3">
      <c r="A3917">
        <v>0</v>
      </c>
      <c r="B3917">
        <v>767</v>
      </c>
      <c r="C3917">
        <v>0.77219300000000002</v>
      </c>
      <c r="D3917">
        <v>568868.9375</v>
      </c>
      <c r="E3917">
        <v>568906.4375</v>
      </c>
      <c r="F3917">
        <f t="shared" si="61"/>
        <v>3.7499999999999999E-2</v>
      </c>
    </row>
    <row r="3918" spans="1:6" x14ac:dyDescent="0.3">
      <c r="A3918">
        <v>2</v>
      </c>
      <c r="B3918">
        <v>739</v>
      </c>
      <c r="C3918">
        <v>1.092576</v>
      </c>
      <c r="D3918">
        <v>568915.9375</v>
      </c>
      <c r="E3918">
        <v>568942.25</v>
      </c>
      <c r="F3918">
        <f t="shared" si="61"/>
        <v>2.6312499999999999E-2</v>
      </c>
    </row>
    <row r="3919" spans="1:6" x14ac:dyDescent="0.3">
      <c r="A3919">
        <v>1</v>
      </c>
      <c r="B3919">
        <v>772</v>
      </c>
      <c r="C3919">
        <v>4.4711000000000001E-2</v>
      </c>
      <c r="D3919">
        <v>569188.5625</v>
      </c>
      <c r="E3919">
        <v>569215.75</v>
      </c>
      <c r="F3919">
        <f t="shared" si="61"/>
        <v>2.71875E-2</v>
      </c>
    </row>
    <row r="3920" spans="1:6" x14ac:dyDescent="0.3">
      <c r="A3920">
        <v>1</v>
      </c>
      <c r="B3920">
        <v>773</v>
      </c>
      <c r="C3920">
        <v>0.27909</v>
      </c>
      <c r="D3920">
        <v>569266.6875</v>
      </c>
      <c r="E3920">
        <v>569302.3125</v>
      </c>
      <c r="F3920">
        <f t="shared" si="61"/>
        <v>3.5624999999999997E-2</v>
      </c>
    </row>
    <row r="3921" spans="1:6" x14ac:dyDescent="0.3">
      <c r="A3921">
        <v>1</v>
      </c>
      <c r="B3921">
        <v>774</v>
      </c>
      <c r="C3921">
        <v>0.66548099999999999</v>
      </c>
      <c r="D3921">
        <v>569581.8125</v>
      </c>
      <c r="E3921">
        <v>569606.0625</v>
      </c>
      <c r="F3921">
        <f t="shared" si="61"/>
        <v>2.4250000000000001E-2</v>
      </c>
    </row>
    <row r="3922" spans="1:6" x14ac:dyDescent="0.3">
      <c r="A3922">
        <v>3</v>
      </c>
      <c r="B3922">
        <v>773</v>
      </c>
      <c r="C3922">
        <v>1.203328</v>
      </c>
      <c r="D3922">
        <v>569659.875</v>
      </c>
      <c r="E3922">
        <v>569687.0625</v>
      </c>
      <c r="F3922">
        <f t="shared" si="61"/>
        <v>2.71875E-2</v>
      </c>
    </row>
    <row r="3923" spans="1:6" x14ac:dyDescent="0.3">
      <c r="A3923">
        <v>0</v>
      </c>
      <c r="B3923">
        <v>768</v>
      </c>
      <c r="C3923">
        <v>8.0331E-2</v>
      </c>
      <c r="D3923">
        <v>569691.1875</v>
      </c>
      <c r="E3923">
        <v>569714.3125</v>
      </c>
      <c r="F3923">
        <f t="shared" si="61"/>
        <v>2.3125E-2</v>
      </c>
    </row>
    <row r="3924" spans="1:6" x14ac:dyDescent="0.3">
      <c r="A3924">
        <v>0</v>
      </c>
      <c r="B3924">
        <v>769</v>
      </c>
      <c r="C3924">
        <v>0.36556100000000002</v>
      </c>
      <c r="D3924">
        <v>569800.5625</v>
      </c>
      <c r="E3924">
        <v>569826.875</v>
      </c>
      <c r="F3924">
        <f t="shared" si="61"/>
        <v>2.6312499999999999E-2</v>
      </c>
    </row>
    <row r="3925" spans="1:6" x14ac:dyDescent="0.3">
      <c r="A3925">
        <v>2</v>
      </c>
      <c r="B3925">
        <v>740</v>
      </c>
      <c r="C3925">
        <v>0.77585199999999999</v>
      </c>
      <c r="D3925">
        <v>570042.375</v>
      </c>
      <c r="E3925">
        <v>570071.9375</v>
      </c>
      <c r="F3925">
        <f t="shared" si="61"/>
        <v>2.9562499999999999E-2</v>
      </c>
    </row>
    <row r="3926" spans="1:6" x14ac:dyDescent="0.3">
      <c r="A3926">
        <v>0</v>
      </c>
      <c r="B3926">
        <v>770</v>
      </c>
      <c r="C3926">
        <v>0.108182</v>
      </c>
      <c r="D3926">
        <v>570198.625</v>
      </c>
      <c r="E3926">
        <v>570228.1875</v>
      </c>
      <c r="F3926">
        <f t="shared" si="61"/>
        <v>2.9562499999999999E-2</v>
      </c>
    </row>
    <row r="3927" spans="1:6" x14ac:dyDescent="0.3">
      <c r="A3927">
        <v>1</v>
      </c>
      <c r="B3927">
        <v>775</v>
      </c>
      <c r="C3927">
        <v>0.12368700000000001</v>
      </c>
      <c r="D3927">
        <v>570276.9375</v>
      </c>
      <c r="E3927">
        <v>570306.6875</v>
      </c>
      <c r="F3927">
        <f t="shared" si="61"/>
        <v>2.9749999999999999E-2</v>
      </c>
    </row>
    <row r="3928" spans="1:6" x14ac:dyDescent="0.3">
      <c r="A3928">
        <v>0</v>
      </c>
      <c r="B3928">
        <v>771</v>
      </c>
      <c r="C3928">
        <v>0.43148900000000001</v>
      </c>
      <c r="D3928">
        <v>570339.4375</v>
      </c>
      <c r="E3928">
        <v>570376.3125</v>
      </c>
      <c r="F3928">
        <f t="shared" si="61"/>
        <v>3.6874999999999998E-2</v>
      </c>
    </row>
    <row r="3929" spans="1:6" x14ac:dyDescent="0.3">
      <c r="A3929">
        <v>1</v>
      </c>
      <c r="B3929">
        <v>776</v>
      </c>
      <c r="C3929">
        <v>1.306711</v>
      </c>
      <c r="D3929">
        <v>570433.25</v>
      </c>
      <c r="E3929">
        <v>570457.1875</v>
      </c>
      <c r="F3929">
        <f t="shared" si="61"/>
        <v>2.39375E-2</v>
      </c>
    </row>
    <row r="3930" spans="1:6" x14ac:dyDescent="0.3">
      <c r="A3930">
        <v>0</v>
      </c>
      <c r="B3930">
        <v>772</v>
      </c>
      <c r="C3930">
        <v>1.0002800000000001</v>
      </c>
      <c r="D3930">
        <v>570808.75</v>
      </c>
      <c r="E3930">
        <v>570838.4375</v>
      </c>
      <c r="F3930">
        <f t="shared" si="61"/>
        <v>2.9687499999999999E-2</v>
      </c>
    </row>
    <row r="3931" spans="1:6" x14ac:dyDescent="0.3">
      <c r="A3931">
        <v>2</v>
      </c>
      <c r="B3931">
        <v>741</v>
      </c>
      <c r="C3931">
        <v>0.27600799999999998</v>
      </c>
      <c r="D3931">
        <v>570855.625</v>
      </c>
      <c r="E3931">
        <v>570891.6875</v>
      </c>
      <c r="F3931">
        <f t="shared" si="61"/>
        <v>3.6062499999999997E-2</v>
      </c>
    </row>
    <row r="3932" spans="1:6" x14ac:dyDescent="0.3">
      <c r="A3932">
        <v>3</v>
      </c>
      <c r="B3932">
        <v>774</v>
      </c>
      <c r="C3932">
        <v>0.37842799999999999</v>
      </c>
      <c r="D3932">
        <v>570902.5625</v>
      </c>
      <c r="E3932">
        <v>570934.5</v>
      </c>
      <c r="F3932">
        <f t="shared" si="61"/>
        <v>3.1937500000000001E-2</v>
      </c>
    </row>
    <row r="3933" spans="1:6" x14ac:dyDescent="0.3">
      <c r="A3933">
        <v>4</v>
      </c>
      <c r="B3933">
        <v>856</v>
      </c>
      <c r="C3933">
        <v>2.6887999999999999E-2</v>
      </c>
      <c r="D3933">
        <v>571093.1875</v>
      </c>
      <c r="E3933">
        <v>571119.875</v>
      </c>
      <c r="F3933">
        <f t="shared" si="61"/>
        <v>2.6687499999999999E-2</v>
      </c>
    </row>
    <row r="3934" spans="1:6" x14ac:dyDescent="0.3">
      <c r="A3934">
        <v>4</v>
      </c>
      <c r="B3934">
        <v>857</v>
      </c>
      <c r="C3934">
        <v>9.8696000000000006E-2</v>
      </c>
      <c r="D3934">
        <v>571155.75</v>
      </c>
      <c r="E3934">
        <v>571190.75</v>
      </c>
      <c r="F3934">
        <f t="shared" si="61"/>
        <v>3.5000000000000003E-2</v>
      </c>
    </row>
    <row r="3935" spans="1:6" x14ac:dyDescent="0.3">
      <c r="A3935">
        <v>2</v>
      </c>
      <c r="B3935">
        <v>742</v>
      </c>
      <c r="C3935">
        <v>0.65062200000000003</v>
      </c>
      <c r="D3935">
        <v>571171.3125</v>
      </c>
      <c r="E3935">
        <v>571205.9375</v>
      </c>
      <c r="F3935">
        <f t="shared" si="61"/>
        <v>3.4625000000000003E-2</v>
      </c>
    </row>
    <row r="3936" spans="1:6" x14ac:dyDescent="0.3">
      <c r="A3936">
        <v>4</v>
      </c>
      <c r="B3936">
        <v>858</v>
      </c>
      <c r="C3936">
        <v>1.76478</v>
      </c>
      <c r="D3936">
        <v>571296.3125</v>
      </c>
      <c r="E3936">
        <v>571328.75</v>
      </c>
      <c r="F3936">
        <f t="shared" si="61"/>
        <v>3.2437500000000001E-2</v>
      </c>
    </row>
    <row r="3937" spans="1:6" x14ac:dyDescent="0.3">
      <c r="A3937">
        <v>3</v>
      </c>
      <c r="B3937">
        <v>775</v>
      </c>
      <c r="C3937">
        <v>1.8392770000000001</v>
      </c>
      <c r="D3937">
        <v>571327.625</v>
      </c>
      <c r="E3937">
        <v>571358.0625</v>
      </c>
      <c r="F3937">
        <f t="shared" si="61"/>
        <v>3.0437499999999999E-2</v>
      </c>
    </row>
    <row r="3938" spans="1:6" x14ac:dyDescent="0.3">
      <c r="A3938">
        <v>1</v>
      </c>
      <c r="B3938">
        <v>777</v>
      </c>
      <c r="C3938">
        <v>6.0623999999999997E-2</v>
      </c>
      <c r="D3938">
        <v>571778.75</v>
      </c>
      <c r="E3938">
        <v>571803</v>
      </c>
      <c r="F3938">
        <f t="shared" si="61"/>
        <v>2.4250000000000001E-2</v>
      </c>
    </row>
    <row r="3939" spans="1:6" x14ac:dyDescent="0.3">
      <c r="A3939">
        <v>0</v>
      </c>
      <c r="B3939">
        <v>773</v>
      </c>
      <c r="C3939">
        <v>6.1698000000000003E-2</v>
      </c>
      <c r="D3939">
        <v>571841.25</v>
      </c>
      <c r="E3939">
        <v>571870.875</v>
      </c>
      <c r="F3939">
        <f t="shared" si="61"/>
        <v>2.9624999999999999E-2</v>
      </c>
    </row>
    <row r="3940" spans="1:6" x14ac:dyDescent="0.3">
      <c r="A3940">
        <v>2</v>
      </c>
      <c r="B3940">
        <v>743</v>
      </c>
      <c r="C3940">
        <v>0.131524</v>
      </c>
      <c r="D3940">
        <v>571856.875</v>
      </c>
      <c r="E3940">
        <v>571906.25</v>
      </c>
      <c r="F3940">
        <f t="shared" si="61"/>
        <v>4.9375000000000002E-2</v>
      </c>
    </row>
    <row r="3941" spans="1:6" x14ac:dyDescent="0.3">
      <c r="A3941">
        <v>1</v>
      </c>
      <c r="B3941">
        <v>778</v>
      </c>
      <c r="C3941">
        <v>1.1993959999999999</v>
      </c>
      <c r="D3941">
        <v>571872.5</v>
      </c>
      <c r="E3941">
        <v>571913.125</v>
      </c>
      <c r="F3941">
        <f t="shared" si="61"/>
        <v>4.0625000000000001E-2</v>
      </c>
    </row>
    <row r="3942" spans="1:6" x14ac:dyDescent="0.3">
      <c r="A3942">
        <v>0</v>
      </c>
      <c r="B3942">
        <v>774</v>
      </c>
      <c r="C3942">
        <v>0.50735399999999997</v>
      </c>
      <c r="D3942">
        <v>571935</v>
      </c>
      <c r="E3942">
        <v>571961.9375</v>
      </c>
      <c r="F3942">
        <f t="shared" si="61"/>
        <v>2.69375E-2</v>
      </c>
    </row>
    <row r="3943" spans="1:6" x14ac:dyDescent="0.3">
      <c r="A3943">
        <v>2</v>
      </c>
      <c r="B3943">
        <v>744</v>
      </c>
      <c r="C3943">
        <v>0.55146099999999998</v>
      </c>
      <c r="D3943">
        <v>572044.375</v>
      </c>
      <c r="E3943">
        <v>572070.875</v>
      </c>
      <c r="F3943">
        <f t="shared" si="61"/>
        <v>2.6499999999999999E-2</v>
      </c>
    </row>
    <row r="3944" spans="1:6" x14ac:dyDescent="0.3">
      <c r="A3944">
        <v>0</v>
      </c>
      <c r="B3944">
        <v>775</v>
      </c>
      <c r="C3944">
        <v>1.3256E-2</v>
      </c>
      <c r="D3944">
        <v>572469.4375</v>
      </c>
      <c r="E3944">
        <v>572505.3125</v>
      </c>
      <c r="F3944">
        <f t="shared" si="61"/>
        <v>3.5874999999999997E-2</v>
      </c>
    </row>
    <row r="3945" spans="1:6" x14ac:dyDescent="0.3">
      <c r="A3945">
        <v>0</v>
      </c>
      <c r="B3945">
        <v>776</v>
      </c>
      <c r="C3945">
        <v>1.8624959999999999</v>
      </c>
      <c r="D3945">
        <v>572531.875</v>
      </c>
      <c r="E3945">
        <v>572557.75</v>
      </c>
      <c r="F3945">
        <f t="shared" si="61"/>
        <v>2.5874999999999999E-2</v>
      </c>
    </row>
    <row r="3946" spans="1:6" x14ac:dyDescent="0.3">
      <c r="A3946">
        <v>2</v>
      </c>
      <c r="B3946">
        <v>745</v>
      </c>
      <c r="C3946">
        <v>6.5526000000000001E-2</v>
      </c>
      <c r="D3946">
        <v>572625.6875</v>
      </c>
      <c r="E3946">
        <v>572657.25</v>
      </c>
      <c r="F3946">
        <f t="shared" si="61"/>
        <v>3.15625E-2</v>
      </c>
    </row>
    <row r="3947" spans="1:6" x14ac:dyDescent="0.3">
      <c r="A3947">
        <v>2</v>
      </c>
      <c r="B3947">
        <v>746</v>
      </c>
      <c r="C3947">
        <v>0.77014099999999996</v>
      </c>
      <c r="D3947">
        <v>572735.0625</v>
      </c>
      <c r="E3947">
        <v>572770.0625</v>
      </c>
      <c r="F3947">
        <f t="shared" si="61"/>
        <v>3.5000000000000003E-2</v>
      </c>
    </row>
    <row r="3948" spans="1:6" x14ac:dyDescent="0.3">
      <c r="A3948">
        <v>4</v>
      </c>
      <c r="B3948">
        <v>859</v>
      </c>
      <c r="C3948">
        <v>1.355343</v>
      </c>
      <c r="D3948">
        <v>573094.6875</v>
      </c>
      <c r="E3948">
        <v>573133</v>
      </c>
      <c r="F3948">
        <f t="shared" si="61"/>
        <v>3.8312499999999999E-2</v>
      </c>
    </row>
    <row r="3949" spans="1:6" x14ac:dyDescent="0.3">
      <c r="A3949">
        <v>1</v>
      </c>
      <c r="B3949">
        <v>779</v>
      </c>
      <c r="C3949">
        <v>1.289817</v>
      </c>
      <c r="D3949">
        <v>573126.125</v>
      </c>
      <c r="E3949">
        <v>573162.9375</v>
      </c>
      <c r="F3949">
        <f t="shared" si="61"/>
        <v>3.6812499999999998E-2</v>
      </c>
    </row>
    <row r="3950" spans="1:6" x14ac:dyDescent="0.3">
      <c r="A3950">
        <v>3</v>
      </c>
      <c r="B3950">
        <v>776</v>
      </c>
      <c r="C3950">
        <v>7.8720999999999999E-2</v>
      </c>
      <c r="D3950">
        <v>573204.25</v>
      </c>
      <c r="E3950">
        <v>573240.625</v>
      </c>
      <c r="F3950">
        <f t="shared" si="61"/>
        <v>3.6374999999999998E-2</v>
      </c>
    </row>
    <row r="3951" spans="1:6" x14ac:dyDescent="0.3">
      <c r="A3951">
        <v>3</v>
      </c>
      <c r="B3951">
        <v>777</v>
      </c>
      <c r="C3951">
        <v>0.76809499999999997</v>
      </c>
      <c r="D3951">
        <v>573329.3125</v>
      </c>
      <c r="E3951">
        <v>573365.8125</v>
      </c>
      <c r="F3951">
        <f t="shared" si="61"/>
        <v>3.6499999999999998E-2</v>
      </c>
    </row>
    <row r="3952" spans="1:6" x14ac:dyDescent="0.3">
      <c r="A3952">
        <v>2</v>
      </c>
      <c r="B3952">
        <v>747</v>
      </c>
      <c r="C3952">
        <v>0.11115</v>
      </c>
      <c r="D3952">
        <v>573548.0625</v>
      </c>
      <c r="E3952">
        <v>573583.5625</v>
      </c>
      <c r="F3952">
        <f t="shared" si="61"/>
        <v>3.5499999999999997E-2</v>
      </c>
    </row>
    <row r="3953" spans="1:6" x14ac:dyDescent="0.3">
      <c r="A3953">
        <v>2</v>
      </c>
      <c r="B3953">
        <v>748</v>
      </c>
      <c r="C3953">
        <v>0.27198899999999998</v>
      </c>
      <c r="D3953">
        <v>573704.3125</v>
      </c>
      <c r="E3953">
        <v>573733.5</v>
      </c>
      <c r="F3953">
        <f t="shared" si="61"/>
        <v>2.9187500000000002E-2</v>
      </c>
    </row>
    <row r="3954" spans="1:6" x14ac:dyDescent="0.3">
      <c r="A3954">
        <v>2</v>
      </c>
      <c r="B3954">
        <v>749</v>
      </c>
      <c r="C3954">
        <v>0.24343500000000001</v>
      </c>
      <c r="D3954">
        <v>574007</v>
      </c>
      <c r="E3954">
        <v>574034.8125</v>
      </c>
      <c r="F3954">
        <f t="shared" si="61"/>
        <v>2.78125E-2</v>
      </c>
    </row>
    <row r="3955" spans="1:6" x14ac:dyDescent="0.3">
      <c r="A3955">
        <v>3</v>
      </c>
      <c r="B3955">
        <v>778</v>
      </c>
      <c r="C3955">
        <v>9.1081999999999996E-2</v>
      </c>
      <c r="D3955">
        <v>574147.6875</v>
      </c>
      <c r="E3955">
        <v>574184.4375</v>
      </c>
      <c r="F3955">
        <f t="shared" si="61"/>
        <v>3.6749999999999998E-2</v>
      </c>
    </row>
    <row r="3956" spans="1:6" x14ac:dyDescent="0.3">
      <c r="A3956">
        <v>2</v>
      </c>
      <c r="B3956">
        <v>750</v>
      </c>
      <c r="C3956">
        <v>0.93875399999999998</v>
      </c>
      <c r="D3956">
        <v>574288.3125</v>
      </c>
      <c r="E3956">
        <v>574319.5625</v>
      </c>
      <c r="F3956">
        <f t="shared" si="61"/>
        <v>3.125E-2</v>
      </c>
    </row>
    <row r="3957" spans="1:6" x14ac:dyDescent="0.3">
      <c r="A3957">
        <v>3</v>
      </c>
      <c r="B3957">
        <v>779</v>
      </c>
      <c r="C3957">
        <v>7.5098999999999999E-2</v>
      </c>
      <c r="D3957">
        <v>574288.3125</v>
      </c>
      <c r="E3957">
        <v>574322.3125</v>
      </c>
      <c r="F3957">
        <f t="shared" si="61"/>
        <v>3.4000000000000002E-2</v>
      </c>
    </row>
    <row r="3958" spans="1:6" x14ac:dyDescent="0.3">
      <c r="A3958">
        <v>3</v>
      </c>
      <c r="B3958">
        <v>780</v>
      </c>
      <c r="C3958">
        <v>0.25226399999999999</v>
      </c>
      <c r="D3958">
        <v>574397.6875</v>
      </c>
      <c r="E3958">
        <v>574421.375</v>
      </c>
      <c r="F3958">
        <f t="shared" si="61"/>
        <v>2.36875E-2</v>
      </c>
    </row>
    <row r="3959" spans="1:6" x14ac:dyDescent="0.3">
      <c r="A3959">
        <v>0</v>
      </c>
      <c r="B3959">
        <v>777</v>
      </c>
      <c r="C3959">
        <v>6.5955E-2</v>
      </c>
      <c r="D3959">
        <v>574428.9375</v>
      </c>
      <c r="E3959">
        <v>574451.625</v>
      </c>
      <c r="F3959">
        <f t="shared" si="61"/>
        <v>2.2687499999999999E-2</v>
      </c>
    </row>
    <row r="3960" spans="1:6" x14ac:dyDescent="0.3">
      <c r="A3960">
        <v>1</v>
      </c>
      <c r="B3960">
        <v>780</v>
      </c>
      <c r="C3960">
        <v>1.0019309999999999</v>
      </c>
      <c r="D3960">
        <v>574460.1875</v>
      </c>
      <c r="E3960">
        <v>574492.6875</v>
      </c>
      <c r="F3960">
        <f t="shared" si="61"/>
        <v>3.2500000000000001E-2</v>
      </c>
    </row>
    <row r="3961" spans="1:6" x14ac:dyDescent="0.3">
      <c r="A3961">
        <v>4</v>
      </c>
      <c r="B3961">
        <v>860</v>
      </c>
      <c r="C3961">
        <v>0.38156699999999999</v>
      </c>
      <c r="D3961">
        <v>574491.4375</v>
      </c>
      <c r="E3961">
        <v>574529.4375</v>
      </c>
      <c r="F3961">
        <f t="shared" si="61"/>
        <v>3.7999999999999999E-2</v>
      </c>
    </row>
    <row r="3962" spans="1:6" x14ac:dyDescent="0.3">
      <c r="A3962">
        <v>0</v>
      </c>
      <c r="B3962">
        <v>778</v>
      </c>
      <c r="C3962">
        <v>1.290289</v>
      </c>
      <c r="D3962">
        <v>574522.6875</v>
      </c>
      <c r="E3962">
        <v>574553.3125</v>
      </c>
      <c r="F3962">
        <f t="shared" si="61"/>
        <v>3.0624999999999999E-2</v>
      </c>
    </row>
    <row r="3963" spans="1:6" x14ac:dyDescent="0.3">
      <c r="A3963">
        <v>3</v>
      </c>
      <c r="B3963">
        <v>781</v>
      </c>
      <c r="C3963">
        <v>8.4111000000000005E-2</v>
      </c>
      <c r="D3963">
        <v>574678.9375</v>
      </c>
      <c r="E3963">
        <v>574711.1875</v>
      </c>
      <c r="F3963">
        <f t="shared" si="61"/>
        <v>3.2250000000000001E-2</v>
      </c>
    </row>
    <row r="3964" spans="1:6" x14ac:dyDescent="0.3">
      <c r="A3964">
        <v>3</v>
      </c>
      <c r="B3964">
        <v>782</v>
      </c>
      <c r="C3964">
        <v>4.9167000000000002E-2</v>
      </c>
      <c r="D3964">
        <v>574803.9375</v>
      </c>
      <c r="E3964">
        <v>574834</v>
      </c>
      <c r="F3964">
        <f t="shared" si="61"/>
        <v>3.0062499999999999E-2</v>
      </c>
    </row>
    <row r="3965" spans="1:6" x14ac:dyDescent="0.3">
      <c r="A3965">
        <v>3</v>
      </c>
      <c r="B3965">
        <v>783</v>
      </c>
      <c r="C3965">
        <v>0.70738100000000004</v>
      </c>
      <c r="D3965">
        <v>574897.6875</v>
      </c>
      <c r="E3965">
        <v>574935.5</v>
      </c>
      <c r="F3965">
        <f t="shared" si="61"/>
        <v>3.7812499999999999E-2</v>
      </c>
    </row>
    <row r="3966" spans="1:6" x14ac:dyDescent="0.3">
      <c r="A3966">
        <v>4</v>
      </c>
      <c r="B3966">
        <v>861</v>
      </c>
      <c r="C3966">
        <v>0.74756999999999996</v>
      </c>
      <c r="D3966">
        <v>574913.375</v>
      </c>
      <c r="E3966">
        <v>574945.9375</v>
      </c>
      <c r="F3966">
        <f t="shared" si="61"/>
        <v>3.2562500000000001E-2</v>
      </c>
    </row>
    <row r="3967" spans="1:6" x14ac:dyDescent="0.3">
      <c r="A3967">
        <v>2</v>
      </c>
      <c r="B3967">
        <v>751</v>
      </c>
      <c r="C3967">
        <v>0.80001999999999995</v>
      </c>
      <c r="D3967">
        <v>575272.75</v>
      </c>
      <c r="E3967">
        <v>575307.125</v>
      </c>
      <c r="F3967">
        <f t="shared" si="61"/>
        <v>3.4375000000000003E-2</v>
      </c>
    </row>
    <row r="3968" spans="1:6" x14ac:dyDescent="0.3">
      <c r="A3968">
        <v>1</v>
      </c>
      <c r="B3968">
        <v>781</v>
      </c>
      <c r="C3968">
        <v>0.72056100000000001</v>
      </c>
      <c r="D3968">
        <v>575507.1875</v>
      </c>
      <c r="E3968">
        <v>575534.4375</v>
      </c>
      <c r="F3968">
        <f t="shared" si="61"/>
        <v>2.725E-2</v>
      </c>
    </row>
    <row r="3969" spans="1:6" x14ac:dyDescent="0.3">
      <c r="A3969">
        <v>3</v>
      </c>
      <c r="B3969">
        <v>784</v>
      </c>
      <c r="C3969">
        <v>1.0022230000000001</v>
      </c>
      <c r="D3969">
        <v>575642.875</v>
      </c>
      <c r="E3969">
        <v>575676.0625</v>
      </c>
      <c r="F3969">
        <f t="shared" si="61"/>
        <v>3.3187500000000002E-2</v>
      </c>
    </row>
    <row r="3970" spans="1:6" x14ac:dyDescent="0.3">
      <c r="A3970">
        <v>4</v>
      </c>
      <c r="B3970">
        <v>862</v>
      </c>
      <c r="C3970">
        <v>1.4128799999999999</v>
      </c>
      <c r="D3970">
        <v>575695.25</v>
      </c>
      <c r="E3970">
        <v>575718.5625</v>
      </c>
      <c r="F3970">
        <f t="shared" si="61"/>
        <v>2.33125E-2</v>
      </c>
    </row>
    <row r="3971" spans="1:6" x14ac:dyDescent="0.3">
      <c r="A3971">
        <v>0</v>
      </c>
      <c r="B3971">
        <v>779</v>
      </c>
      <c r="C3971">
        <v>9.6004000000000006E-2</v>
      </c>
      <c r="D3971">
        <v>575847.0625</v>
      </c>
      <c r="E3971">
        <v>575871</v>
      </c>
      <c r="F3971">
        <f t="shared" si="61"/>
        <v>2.39375E-2</v>
      </c>
    </row>
    <row r="3972" spans="1:6" x14ac:dyDescent="0.3">
      <c r="A3972">
        <v>0</v>
      </c>
      <c r="B3972">
        <v>780</v>
      </c>
      <c r="C3972">
        <v>0.13522899999999999</v>
      </c>
      <c r="D3972">
        <v>575972.0625</v>
      </c>
      <c r="E3972">
        <v>576004.75</v>
      </c>
      <c r="F3972">
        <f t="shared" si="61"/>
        <v>3.2687500000000001E-2</v>
      </c>
    </row>
    <row r="3973" spans="1:6" x14ac:dyDescent="0.3">
      <c r="A3973">
        <v>2</v>
      </c>
      <c r="B3973">
        <v>752</v>
      </c>
      <c r="C3973">
        <v>0.14536199999999999</v>
      </c>
      <c r="D3973">
        <v>576112.6875</v>
      </c>
      <c r="E3973">
        <v>576146</v>
      </c>
      <c r="F3973">
        <f t="shared" si="61"/>
        <v>3.3312500000000002E-2</v>
      </c>
    </row>
    <row r="3974" spans="1:6" x14ac:dyDescent="0.3">
      <c r="A3974">
        <v>0</v>
      </c>
      <c r="B3974">
        <v>781</v>
      </c>
      <c r="C3974">
        <v>2.1302999999999999E-2</v>
      </c>
      <c r="D3974">
        <v>576143.9375</v>
      </c>
      <c r="E3974">
        <v>576180.875</v>
      </c>
      <c r="F3974">
        <f t="shared" si="61"/>
        <v>3.6937499999999998E-2</v>
      </c>
    </row>
    <row r="3975" spans="1:6" x14ac:dyDescent="0.3">
      <c r="A3975">
        <v>0</v>
      </c>
      <c r="B3975">
        <v>782</v>
      </c>
      <c r="C3975">
        <v>0.35224</v>
      </c>
      <c r="D3975">
        <v>576206.5</v>
      </c>
      <c r="E3975">
        <v>576229.8125</v>
      </c>
      <c r="F3975">
        <f t="shared" si="61"/>
        <v>2.33125E-2</v>
      </c>
    </row>
    <row r="3976" spans="1:6" x14ac:dyDescent="0.3">
      <c r="A3976">
        <v>1</v>
      </c>
      <c r="B3976">
        <v>782</v>
      </c>
      <c r="C3976">
        <v>0.610155</v>
      </c>
      <c r="D3976">
        <v>576268.9375</v>
      </c>
      <c r="E3976">
        <v>576299.3125</v>
      </c>
      <c r="F3976">
        <f t="shared" si="61"/>
        <v>3.0374999999999999E-2</v>
      </c>
    </row>
    <row r="3977" spans="1:6" x14ac:dyDescent="0.3">
      <c r="A3977">
        <v>2</v>
      </c>
      <c r="B3977">
        <v>753</v>
      </c>
      <c r="C3977">
        <v>0.45066099999999998</v>
      </c>
      <c r="D3977">
        <v>576300.1875</v>
      </c>
      <c r="E3977">
        <v>576332.8125</v>
      </c>
      <c r="F3977">
        <f t="shared" si="61"/>
        <v>3.2625000000000001E-2</v>
      </c>
    </row>
    <row r="3978" spans="1:6" x14ac:dyDescent="0.3">
      <c r="A3978">
        <v>0</v>
      </c>
      <c r="B3978">
        <v>783</v>
      </c>
      <c r="C3978">
        <v>0.22453200000000001</v>
      </c>
      <c r="D3978">
        <v>576591.625</v>
      </c>
      <c r="E3978">
        <v>576619.25</v>
      </c>
      <c r="F3978">
        <f t="shared" si="61"/>
        <v>2.7625E-2</v>
      </c>
    </row>
    <row r="3979" spans="1:6" x14ac:dyDescent="0.3">
      <c r="A3979">
        <v>3</v>
      </c>
      <c r="B3979">
        <v>785</v>
      </c>
      <c r="C3979">
        <v>4.6330999999999997E-2</v>
      </c>
      <c r="D3979">
        <v>576685.375</v>
      </c>
      <c r="E3979">
        <v>576709.25</v>
      </c>
      <c r="F3979">
        <f t="shared" ref="F3979:F4042" si="62">(E3979-D3979)/1000</f>
        <v>2.3875E-2</v>
      </c>
    </row>
    <row r="3980" spans="1:6" x14ac:dyDescent="0.3">
      <c r="A3980">
        <v>3</v>
      </c>
      <c r="B3980">
        <v>786</v>
      </c>
      <c r="C3980">
        <v>0.323934</v>
      </c>
      <c r="D3980">
        <v>576763.5625</v>
      </c>
      <c r="E3980">
        <v>576795.6875</v>
      </c>
      <c r="F3980">
        <f t="shared" si="62"/>
        <v>3.2125000000000001E-2</v>
      </c>
    </row>
    <row r="3981" spans="1:6" x14ac:dyDescent="0.3">
      <c r="A3981">
        <v>2</v>
      </c>
      <c r="B3981">
        <v>754</v>
      </c>
      <c r="C3981">
        <v>0.84172800000000003</v>
      </c>
      <c r="D3981">
        <v>576794.875</v>
      </c>
      <c r="E3981">
        <v>576829.3125</v>
      </c>
      <c r="F3981">
        <f t="shared" si="62"/>
        <v>3.4437500000000003E-2</v>
      </c>
    </row>
    <row r="3982" spans="1:6" x14ac:dyDescent="0.3">
      <c r="A3982">
        <v>0</v>
      </c>
      <c r="B3982">
        <v>784</v>
      </c>
      <c r="C3982">
        <v>0.36832900000000002</v>
      </c>
      <c r="D3982">
        <v>576857.3125</v>
      </c>
      <c r="E3982">
        <v>576893.9375</v>
      </c>
      <c r="F3982">
        <f t="shared" si="62"/>
        <v>3.6624999999999998E-2</v>
      </c>
    </row>
    <row r="3983" spans="1:6" x14ac:dyDescent="0.3">
      <c r="A3983">
        <v>1</v>
      </c>
      <c r="B3983">
        <v>783</v>
      </c>
      <c r="C3983">
        <v>0.65404399999999996</v>
      </c>
      <c r="D3983">
        <v>576919.875</v>
      </c>
      <c r="E3983">
        <v>576952.5625</v>
      </c>
      <c r="F3983">
        <f t="shared" si="62"/>
        <v>3.2687500000000001E-2</v>
      </c>
    </row>
    <row r="3984" spans="1:6" x14ac:dyDescent="0.3">
      <c r="A3984">
        <v>3</v>
      </c>
      <c r="B3984">
        <v>787</v>
      </c>
      <c r="C3984">
        <v>0.43943500000000002</v>
      </c>
      <c r="D3984">
        <v>577126.5</v>
      </c>
      <c r="E3984">
        <v>577160.75</v>
      </c>
      <c r="F3984">
        <f t="shared" si="62"/>
        <v>3.4250000000000003E-2</v>
      </c>
    </row>
    <row r="3985" spans="1:6" x14ac:dyDescent="0.3">
      <c r="A3985">
        <v>4</v>
      </c>
      <c r="B3985">
        <v>863</v>
      </c>
      <c r="C3985">
        <v>0.57429300000000005</v>
      </c>
      <c r="D3985">
        <v>577142.125</v>
      </c>
      <c r="E3985">
        <v>577175.8125</v>
      </c>
      <c r="F3985">
        <f t="shared" si="62"/>
        <v>3.3687500000000002E-2</v>
      </c>
    </row>
    <row r="3986" spans="1:6" x14ac:dyDescent="0.3">
      <c r="A3986">
        <v>0</v>
      </c>
      <c r="B3986">
        <v>785</v>
      </c>
      <c r="C3986">
        <v>9.9862999999999993E-2</v>
      </c>
      <c r="D3986">
        <v>577268.1875</v>
      </c>
      <c r="E3986">
        <v>577301.3125</v>
      </c>
      <c r="F3986">
        <f t="shared" si="62"/>
        <v>3.3125000000000002E-2</v>
      </c>
    </row>
    <row r="3987" spans="1:6" x14ac:dyDescent="0.3">
      <c r="A3987">
        <v>0</v>
      </c>
      <c r="B3987">
        <v>786</v>
      </c>
      <c r="C3987">
        <v>2.9190000000000002E-3</v>
      </c>
      <c r="D3987">
        <v>577404.25</v>
      </c>
      <c r="E3987">
        <v>577428.1875</v>
      </c>
      <c r="F3987">
        <f t="shared" si="62"/>
        <v>2.39375E-2</v>
      </c>
    </row>
    <row r="3988" spans="1:6" x14ac:dyDescent="0.3">
      <c r="A3988">
        <v>0</v>
      </c>
      <c r="B3988">
        <v>787</v>
      </c>
      <c r="C3988">
        <v>8.2994999999999999E-2</v>
      </c>
      <c r="D3988">
        <v>577435.5625</v>
      </c>
      <c r="E3988">
        <v>577468.625</v>
      </c>
      <c r="F3988">
        <f t="shared" si="62"/>
        <v>3.3062500000000002E-2</v>
      </c>
    </row>
    <row r="3989" spans="1:6" x14ac:dyDescent="0.3">
      <c r="A3989">
        <v>0</v>
      </c>
      <c r="B3989">
        <v>788</v>
      </c>
      <c r="C3989">
        <v>0.86853199999999997</v>
      </c>
      <c r="D3989">
        <v>577560.5625</v>
      </c>
      <c r="E3989">
        <v>577593.875</v>
      </c>
      <c r="F3989">
        <f t="shared" si="62"/>
        <v>3.3312500000000002E-2</v>
      </c>
    </row>
    <row r="3990" spans="1:6" x14ac:dyDescent="0.3">
      <c r="A3990">
        <v>1</v>
      </c>
      <c r="B3990">
        <v>784</v>
      </c>
      <c r="C3990">
        <v>0.57562999999999998</v>
      </c>
      <c r="D3990">
        <v>577607.4375</v>
      </c>
      <c r="E3990">
        <v>577639.25</v>
      </c>
      <c r="F3990">
        <f t="shared" si="62"/>
        <v>3.18125E-2</v>
      </c>
    </row>
    <row r="3991" spans="1:6" x14ac:dyDescent="0.3">
      <c r="A3991">
        <v>3</v>
      </c>
      <c r="B3991">
        <v>788</v>
      </c>
      <c r="C3991">
        <v>0.84463999999999995</v>
      </c>
      <c r="D3991">
        <v>577607.4375</v>
      </c>
      <c r="E3991">
        <v>577636.0625</v>
      </c>
      <c r="F3991">
        <f t="shared" si="62"/>
        <v>2.8625000000000001E-2</v>
      </c>
    </row>
    <row r="3992" spans="1:6" x14ac:dyDescent="0.3">
      <c r="A3992">
        <v>2</v>
      </c>
      <c r="B3992">
        <v>755</v>
      </c>
      <c r="C3992">
        <v>1.1138779999999999</v>
      </c>
      <c r="D3992">
        <v>577685.5625</v>
      </c>
      <c r="E3992">
        <v>577717.9375</v>
      </c>
      <c r="F3992">
        <f t="shared" si="62"/>
        <v>3.2375000000000001E-2</v>
      </c>
    </row>
    <row r="3993" spans="1:6" x14ac:dyDescent="0.3">
      <c r="A3993">
        <v>4</v>
      </c>
      <c r="B3993">
        <v>864</v>
      </c>
      <c r="C3993">
        <v>2.5352860000000002</v>
      </c>
      <c r="D3993">
        <v>577763.6875</v>
      </c>
      <c r="E3993">
        <v>577795.6875</v>
      </c>
      <c r="F3993">
        <f t="shared" si="62"/>
        <v>3.2000000000000001E-2</v>
      </c>
    </row>
    <row r="3994" spans="1:6" x14ac:dyDescent="0.3">
      <c r="A3994">
        <v>1</v>
      </c>
      <c r="B3994">
        <v>785</v>
      </c>
      <c r="C3994">
        <v>0.40591899999999997</v>
      </c>
      <c r="D3994">
        <v>578216.9375</v>
      </c>
      <c r="E3994">
        <v>578243.875</v>
      </c>
      <c r="F3994">
        <f t="shared" si="62"/>
        <v>2.69375E-2</v>
      </c>
    </row>
    <row r="3995" spans="1:6" x14ac:dyDescent="0.3">
      <c r="A3995">
        <v>0</v>
      </c>
      <c r="B3995">
        <v>789</v>
      </c>
      <c r="C3995">
        <v>0.13079499999999999</v>
      </c>
      <c r="D3995">
        <v>578463.4375</v>
      </c>
      <c r="E3995">
        <v>578495.5</v>
      </c>
      <c r="F3995">
        <f t="shared" si="62"/>
        <v>3.2062500000000001E-2</v>
      </c>
    </row>
    <row r="3996" spans="1:6" x14ac:dyDescent="0.3">
      <c r="A3996">
        <v>3</v>
      </c>
      <c r="B3996">
        <v>789</v>
      </c>
      <c r="C3996">
        <v>7.5596999999999998E-2</v>
      </c>
      <c r="D3996">
        <v>578494.6875</v>
      </c>
      <c r="E3996">
        <v>578524.6875</v>
      </c>
      <c r="F3996">
        <f t="shared" si="62"/>
        <v>0.03</v>
      </c>
    </row>
    <row r="3997" spans="1:6" x14ac:dyDescent="0.3">
      <c r="A3997">
        <v>3</v>
      </c>
      <c r="B3997">
        <v>790</v>
      </c>
      <c r="C3997">
        <v>0.150729</v>
      </c>
      <c r="D3997">
        <v>578604.0625</v>
      </c>
      <c r="E3997">
        <v>578637.3125</v>
      </c>
      <c r="F3997">
        <f t="shared" si="62"/>
        <v>3.3250000000000002E-2</v>
      </c>
    </row>
    <row r="3998" spans="1:6" x14ac:dyDescent="0.3">
      <c r="A3998">
        <v>0</v>
      </c>
      <c r="B3998">
        <v>790</v>
      </c>
      <c r="C3998">
        <v>0.21201800000000001</v>
      </c>
      <c r="D3998">
        <v>578635.375</v>
      </c>
      <c r="E3998">
        <v>578671.4375</v>
      </c>
      <c r="F3998">
        <f t="shared" si="62"/>
        <v>3.6062499999999997E-2</v>
      </c>
    </row>
    <row r="3999" spans="1:6" x14ac:dyDescent="0.3">
      <c r="A3999">
        <v>1</v>
      </c>
      <c r="B3999">
        <v>786</v>
      </c>
      <c r="C3999">
        <v>0.71686099999999997</v>
      </c>
      <c r="D3999">
        <v>578650.9375</v>
      </c>
      <c r="E3999">
        <v>578683.375</v>
      </c>
      <c r="F3999">
        <f t="shared" si="62"/>
        <v>3.2437500000000001E-2</v>
      </c>
    </row>
    <row r="4000" spans="1:6" x14ac:dyDescent="0.3">
      <c r="A4000">
        <v>3</v>
      </c>
      <c r="B4000">
        <v>791</v>
      </c>
      <c r="C4000">
        <v>0.56718199999999996</v>
      </c>
      <c r="D4000">
        <v>578791.5625</v>
      </c>
      <c r="E4000">
        <v>578848.75</v>
      </c>
      <c r="F4000">
        <f t="shared" si="62"/>
        <v>5.7187500000000002E-2</v>
      </c>
    </row>
    <row r="4001" spans="1:6" x14ac:dyDescent="0.3">
      <c r="A4001">
        <v>2</v>
      </c>
      <c r="B4001">
        <v>756</v>
      </c>
      <c r="C4001">
        <v>2.5428489999999999</v>
      </c>
      <c r="D4001">
        <v>578846</v>
      </c>
      <c r="E4001">
        <v>578877.375</v>
      </c>
      <c r="F4001">
        <f t="shared" si="62"/>
        <v>3.1375E-2</v>
      </c>
    </row>
    <row r="4002" spans="1:6" x14ac:dyDescent="0.3">
      <c r="A4002">
        <v>0</v>
      </c>
      <c r="B4002">
        <v>791</v>
      </c>
      <c r="C4002">
        <v>5.0917999999999998E-2</v>
      </c>
      <c r="D4002">
        <v>578898.5</v>
      </c>
      <c r="E4002">
        <v>578921.5625</v>
      </c>
      <c r="F4002">
        <f t="shared" si="62"/>
        <v>2.30625E-2</v>
      </c>
    </row>
    <row r="4003" spans="1:6" x14ac:dyDescent="0.3">
      <c r="A4003">
        <v>0</v>
      </c>
      <c r="B4003">
        <v>792</v>
      </c>
      <c r="C4003">
        <v>9.1338000000000003E-2</v>
      </c>
      <c r="D4003">
        <v>578976.625</v>
      </c>
      <c r="E4003">
        <v>579009.75</v>
      </c>
      <c r="F4003">
        <f t="shared" si="62"/>
        <v>3.3125000000000002E-2</v>
      </c>
    </row>
    <row r="4004" spans="1:6" x14ac:dyDescent="0.3">
      <c r="A4004">
        <v>0</v>
      </c>
      <c r="B4004">
        <v>793</v>
      </c>
      <c r="C4004">
        <v>0.12958900000000001</v>
      </c>
      <c r="D4004">
        <v>579107.6875</v>
      </c>
      <c r="E4004">
        <v>579143.625</v>
      </c>
      <c r="F4004">
        <f t="shared" si="62"/>
        <v>3.5937499999999997E-2</v>
      </c>
    </row>
    <row r="4005" spans="1:6" x14ac:dyDescent="0.3">
      <c r="A4005">
        <v>0</v>
      </c>
      <c r="B4005">
        <v>794</v>
      </c>
      <c r="C4005">
        <v>0.349578</v>
      </c>
      <c r="D4005">
        <v>579279.625</v>
      </c>
      <c r="E4005">
        <v>579303.75</v>
      </c>
      <c r="F4005">
        <f t="shared" si="62"/>
        <v>2.4125000000000001E-2</v>
      </c>
    </row>
    <row r="4006" spans="1:6" x14ac:dyDescent="0.3">
      <c r="A4006">
        <v>1</v>
      </c>
      <c r="B4006">
        <v>787</v>
      </c>
      <c r="C4006">
        <v>3.2481420000000001</v>
      </c>
      <c r="D4006">
        <v>579407.1875</v>
      </c>
      <c r="E4006">
        <v>579448.3125</v>
      </c>
      <c r="F4006">
        <f t="shared" si="62"/>
        <v>4.1125000000000002E-2</v>
      </c>
    </row>
    <row r="4007" spans="1:6" x14ac:dyDescent="0.3">
      <c r="A4007">
        <v>3</v>
      </c>
      <c r="B4007">
        <v>792</v>
      </c>
      <c r="C4007">
        <v>1.5399999999999999E-3</v>
      </c>
      <c r="D4007">
        <v>579422.75</v>
      </c>
      <c r="E4007">
        <v>579461.1875</v>
      </c>
      <c r="F4007">
        <f t="shared" si="62"/>
        <v>3.8437499999999999E-2</v>
      </c>
    </row>
    <row r="4008" spans="1:6" x14ac:dyDescent="0.3">
      <c r="A4008">
        <v>3</v>
      </c>
      <c r="B4008">
        <v>793</v>
      </c>
      <c r="C4008">
        <v>0.66570300000000004</v>
      </c>
      <c r="D4008">
        <v>579469.625</v>
      </c>
      <c r="E4008">
        <v>579506.5</v>
      </c>
      <c r="F4008">
        <f t="shared" si="62"/>
        <v>3.6874999999999998E-2</v>
      </c>
    </row>
    <row r="4009" spans="1:6" x14ac:dyDescent="0.3">
      <c r="A4009">
        <v>0</v>
      </c>
      <c r="B4009">
        <v>795</v>
      </c>
      <c r="C4009">
        <v>0.66199399999999997</v>
      </c>
      <c r="D4009">
        <v>579657.1875</v>
      </c>
      <c r="E4009">
        <v>579693.3125</v>
      </c>
      <c r="F4009">
        <f t="shared" si="62"/>
        <v>3.6124999999999997E-2</v>
      </c>
    </row>
    <row r="4010" spans="1:6" x14ac:dyDescent="0.3">
      <c r="A4010">
        <v>3</v>
      </c>
      <c r="B4010">
        <v>794</v>
      </c>
      <c r="C4010">
        <v>5.6244000000000002E-2</v>
      </c>
      <c r="D4010">
        <v>580177.9375</v>
      </c>
      <c r="E4010">
        <v>580213.4375</v>
      </c>
      <c r="F4010">
        <f t="shared" si="62"/>
        <v>3.5499999999999997E-2</v>
      </c>
    </row>
    <row r="4011" spans="1:6" x14ac:dyDescent="0.3">
      <c r="A4011">
        <v>3</v>
      </c>
      <c r="B4011">
        <v>795</v>
      </c>
      <c r="C4011">
        <v>0.15479100000000001</v>
      </c>
      <c r="D4011">
        <v>580271.75</v>
      </c>
      <c r="E4011">
        <v>580295.125</v>
      </c>
      <c r="F4011">
        <f t="shared" si="62"/>
        <v>2.3375E-2</v>
      </c>
    </row>
    <row r="4012" spans="1:6" x14ac:dyDescent="0.3">
      <c r="A4012">
        <v>4</v>
      </c>
      <c r="B4012">
        <v>865</v>
      </c>
      <c r="C4012">
        <v>0.86133300000000002</v>
      </c>
      <c r="D4012">
        <v>580334.3125</v>
      </c>
      <c r="E4012">
        <v>580358.1875</v>
      </c>
      <c r="F4012">
        <f t="shared" si="62"/>
        <v>2.3875E-2</v>
      </c>
    </row>
    <row r="4013" spans="1:6" x14ac:dyDescent="0.3">
      <c r="A4013">
        <v>0</v>
      </c>
      <c r="B4013">
        <v>796</v>
      </c>
      <c r="C4013">
        <v>1.1162999999999999E-2</v>
      </c>
      <c r="D4013">
        <v>580365.5</v>
      </c>
      <c r="E4013">
        <v>580398.8125</v>
      </c>
      <c r="F4013">
        <f t="shared" si="62"/>
        <v>3.3312500000000002E-2</v>
      </c>
    </row>
    <row r="4014" spans="1:6" x14ac:dyDescent="0.3">
      <c r="A4014">
        <v>0</v>
      </c>
      <c r="B4014">
        <v>797</v>
      </c>
      <c r="C4014">
        <v>0.50518300000000005</v>
      </c>
      <c r="D4014">
        <v>580412.4375</v>
      </c>
      <c r="E4014">
        <v>580449.8125</v>
      </c>
      <c r="F4014">
        <f t="shared" si="62"/>
        <v>3.7374999999999999E-2</v>
      </c>
    </row>
    <row r="4015" spans="1:6" x14ac:dyDescent="0.3">
      <c r="A4015">
        <v>3</v>
      </c>
      <c r="B4015">
        <v>796</v>
      </c>
      <c r="C4015">
        <v>8.9846999999999996E-2</v>
      </c>
      <c r="D4015">
        <v>580459.25</v>
      </c>
      <c r="E4015">
        <v>580489.4375</v>
      </c>
      <c r="F4015">
        <f t="shared" si="62"/>
        <v>3.0187499999999999E-2</v>
      </c>
    </row>
    <row r="4016" spans="1:6" x14ac:dyDescent="0.3">
      <c r="A4016">
        <v>3</v>
      </c>
      <c r="B4016">
        <v>797</v>
      </c>
      <c r="C4016">
        <v>0.29780600000000002</v>
      </c>
      <c r="D4016">
        <v>580586.8125</v>
      </c>
      <c r="E4016">
        <v>580611.25</v>
      </c>
      <c r="F4016">
        <f t="shared" si="62"/>
        <v>2.4437500000000001E-2</v>
      </c>
    </row>
    <row r="4017" spans="1:6" x14ac:dyDescent="0.3">
      <c r="A4017">
        <v>3</v>
      </c>
      <c r="B4017">
        <v>798</v>
      </c>
      <c r="C4017">
        <v>0.199632</v>
      </c>
      <c r="D4017">
        <v>580911.9375</v>
      </c>
      <c r="E4017">
        <v>580938.375</v>
      </c>
      <c r="F4017">
        <f t="shared" si="62"/>
        <v>2.6437499999999999E-2</v>
      </c>
    </row>
    <row r="4018" spans="1:6" x14ac:dyDescent="0.3">
      <c r="A4018">
        <v>0</v>
      </c>
      <c r="B4018">
        <v>798</v>
      </c>
      <c r="C4018">
        <v>0.46241700000000002</v>
      </c>
      <c r="D4018">
        <v>580958.875</v>
      </c>
      <c r="E4018">
        <v>580985.25</v>
      </c>
      <c r="F4018">
        <f t="shared" si="62"/>
        <v>2.6374999999999999E-2</v>
      </c>
    </row>
    <row r="4019" spans="1:6" x14ac:dyDescent="0.3">
      <c r="A4019">
        <v>3</v>
      </c>
      <c r="B4019">
        <v>799</v>
      </c>
      <c r="C4019">
        <v>0.24315999999999999</v>
      </c>
      <c r="D4019">
        <v>581146.375</v>
      </c>
      <c r="E4019">
        <v>581177.6875</v>
      </c>
      <c r="F4019">
        <f t="shared" si="62"/>
        <v>3.13125E-2</v>
      </c>
    </row>
    <row r="4020" spans="1:6" x14ac:dyDescent="0.3">
      <c r="A4020">
        <v>4</v>
      </c>
      <c r="B4020">
        <v>866</v>
      </c>
      <c r="C4020">
        <v>6.6180000000000003E-2</v>
      </c>
      <c r="D4020">
        <v>581224.5</v>
      </c>
      <c r="E4020">
        <v>581256.9375</v>
      </c>
      <c r="F4020">
        <f t="shared" si="62"/>
        <v>3.2437500000000001E-2</v>
      </c>
    </row>
    <row r="4021" spans="1:6" x14ac:dyDescent="0.3">
      <c r="A4021">
        <v>4</v>
      </c>
      <c r="B4021">
        <v>867</v>
      </c>
      <c r="C4021">
        <v>0.52068099999999995</v>
      </c>
      <c r="D4021">
        <v>581333.875</v>
      </c>
      <c r="E4021">
        <v>581369.25</v>
      </c>
      <c r="F4021">
        <f t="shared" si="62"/>
        <v>3.5374999999999997E-2</v>
      </c>
    </row>
    <row r="4022" spans="1:6" x14ac:dyDescent="0.3">
      <c r="A4022">
        <v>2</v>
      </c>
      <c r="B4022">
        <v>757</v>
      </c>
      <c r="C4022">
        <v>0.69828199999999996</v>
      </c>
      <c r="D4022">
        <v>581427.6875</v>
      </c>
      <c r="E4022">
        <v>581457</v>
      </c>
      <c r="F4022">
        <f t="shared" si="62"/>
        <v>2.9312499999999998E-2</v>
      </c>
    </row>
    <row r="4023" spans="1:6" x14ac:dyDescent="0.3">
      <c r="A4023">
        <v>3</v>
      </c>
      <c r="B4023">
        <v>800</v>
      </c>
      <c r="C4023">
        <v>0.40978500000000001</v>
      </c>
      <c r="D4023">
        <v>581427.6875</v>
      </c>
      <c r="E4023">
        <v>581466.375</v>
      </c>
      <c r="F4023">
        <f t="shared" si="62"/>
        <v>3.86875E-2</v>
      </c>
    </row>
    <row r="4024" spans="1:6" x14ac:dyDescent="0.3">
      <c r="A4024">
        <v>0</v>
      </c>
      <c r="B4024">
        <v>799</v>
      </c>
      <c r="C4024">
        <v>4.2179289999999998</v>
      </c>
      <c r="D4024">
        <v>581458.9375</v>
      </c>
      <c r="E4024">
        <v>581493.0625</v>
      </c>
      <c r="F4024">
        <f t="shared" si="62"/>
        <v>3.4125000000000003E-2</v>
      </c>
    </row>
    <row r="4025" spans="1:6" x14ac:dyDescent="0.3">
      <c r="A4025">
        <v>3</v>
      </c>
      <c r="B4025">
        <v>801</v>
      </c>
      <c r="C4025">
        <v>6.7941000000000001E-2</v>
      </c>
      <c r="D4025">
        <v>581886.9375</v>
      </c>
      <c r="E4025">
        <v>581926.6875</v>
      </c>
      <c r="F4025">
        <f t="shared" si="62"/>
        <v>3.9750000000000001E-2</v>
      </c>
    </row>
    <row r="4026" spans="1:6" x14ac:dyDescent="0.3">
      <c r="A4026">
        <v>4</v>
      </c>
      <c r="B4026">
        <v>868</v>
      </c>
      <c r="C4026">
        <v>0.52633300000000005</v>
      </c>
      <c r="D4026">
        <v>581902.5625</v>
      </c>
      <c r="E4026">
        <v>581939.375</v>
      </c>
      <c r="F4026">
        <f t="shared" si="62"/>
        <v>3.6812499999999998E-2</v>
      </c>
    </row>
    <row r="4027" spans="1:6" x14ac:dyDescent="0.3">
      <c r="A4027">
        <v>3</v>
      </c>
      <c r="B4027">
        <v>802</v>
      </c>
      <c r="C4027">
        <v>0.28468500000000002</v>
      </c>
      <c r="D4027">
        <v>581996.3125</v>
      </c>
      <c r="E4027">
        <v>582028.5625</v>
      </c>
      <c r="F4027">
        <f t="shared" si="62"/>
        <v>3.2250000000000001E-2</v>
      </c>
    </row>
    <row r="4028" spans="1:6" x14ac:dyDescent="0.3">
      <c r="A4028">
        <v>2</v>
      </c>
      <c r="B4028">
        <v>758</v>
      </c>
      <c r="C4028">
        <v>0.57908099999999996</v>
      </c>
      <c r="D4028">
        <v>582170.1875</v>
      </c>
      <c r="E4028">
        <v>582195.9375</v>
      </c>
      <c r="F4028">
        <f t="shared" si="62"/>
        <v>2.5749999999999999E-2</v>
      </c>
    </row>
    <row r="4029" spans="1:6" x14ac:dyDescent="0.3">
      <c r="A4029">
        <v>3</v>
      </c>
      <c r="B4029">
        <v>803</v>
      </c>
      <c r="C4029">
        <v>0.475136</v>
      </c>
      <c r="D4029">
        <v>582326.5625</v>
      </c>
      <c r="E4029">
        <v>582362.9375</v>
      </c>
      <c r="F4029">
        <f t="shared" si="62"/>
        <v>3.6374999999999998E-2</v>
      </c>
    </row>
    <row r="4030" spans="1:6" x14ac:dyDescent="0.3">
      <c r="A4030">
        <v>4</v>
      </c>
      <c r="B4030">
        <v>869</v>
      </c>
      <c r="C4030">
        <v>1.923449</v>
      </c>
      <c r="D4030">
        <v>582474.25</v>
      </c>
      <c r="E4030">
        <v>582500.1875</v>
      </c>
      <c r="F4030">
        <f t="shared" si="62"/>
        <v>2.5937499999999999E-2</v>
      </c>
    </row>
    <row r="4031" spans="1:6" x14ac:dyDescent="0.3">
      <c r="A4031">
        <v>1</v>
      </c>
      <c r="B4031">
        <v>788</v>
      </c>
      <c r="C4031">
        <v>0.61493299999999995</v>
      </c>
      <c r="D4031">
        <v>582710.1875</v>
      </c>
      <c r="E4031">
        <v>582742.4375</v>
      </c>
      <c r="F4031">
        <f t="shared" si="62"/>
        <v>3.2250000000000001E-2</v>
      </c>
    </row>
    <row r="4032" spans="1:6" x14ac:dyDescent="0.3">
      <c r="A4032">
        <v>2</v>
      </c>
      <c r="B4032">
        <v>759</v>
      </c>
      <c r="C4032">
        <v>1.801979</v>
      </c>
      <c r="D4032">
        <v>582788.3125</v>
      </c>
      <c r="E4032">
        <v>582820.5</v>
      </c>
      <c r="F4032">
        <f t="shared" si="62"/>
        <v>3.2187500000000001E-2</v>
      </c>
    </row>
    <row r="4033" spans="1:6" x14ac:dyDescent="0.3">
      <c r="A4033">
        <v>3</v>
      </c>
      <c r="B4033">
        <v>804</v>
      </c>
      <c r="C4033">
        <v>0.69419200000000003</v>
      </c>
      <c r="D4033">
        <v>582850.875</v>
      </c>
      <c r="E4033">
        <v>582880</v>
      </c>
      <c r="F4033">
        <f t="shared" si="62"/>
        <v>2.9125000000000002E-2</v>
      </c>
    </row>
    <row r="4034" spans="1:6" x14ac:dyDescent="0.3">
      <c r="A4034">
        <v>1</v>
      </c>
      <c r="B4034">
        <v>789</v>
      </c>
      <c r="C4034">
        <v>0.77618600000000004</v>
      </c>
      <c r="D4034">
        <v>583365.5</v>
      </c>
      <c r="E4034">
        <v>583398.0625</v>
      </c>
      <c r="F4034">
        <f t="shared" si="62"/>
        <v>3.2562500000000001E-2</v>
      </c>
    </row>
    <row r="4035" spans="1:6" x14ac:dyDescent="0.3">
      <c r="A4035">
        <v>3</v>
      </c>
      <c r="B4035">
        <v>805</v>
      </c>
      <c r="C4035">
        <v>3.7281000000000002E-2</v>
      </c>
      <c r="D4035">
        <v>583585.8125</v>
      </c>
      <c r="E4035">
        <v>583618.6875</v>
      </c>
      <c r="F4035">
        <f t="shared" si="62"/>
        <v>3.2875000000000001E-2</v>
      </c>
    </row>
    <row r="4036" spans="1:6" x14ac:dyDescent="0.3">
      <c r="A4036">
        <v>3</v>
      </c>
      <c r="B4036">
        <v>806</v>
      </c>
      <c r="C4036">
        <v>1.2624770000000001</v>
      </c>
      <c r="D4036">
        <v>583664</v>
      </c>
      <c r="E4036">
        <v>583686.8125</v>
      </c>
      <c r="F4036">
        <f t="shared" si="62"/>
        <v>2.2812499999999999E-2</v>
      </c>
    </row>
    <row r="4037" spans="1:6" x14ac:dyDescent="0.3">
      <c r="A4037">
        <v>1</v>
      </c>
      <c r="B4037">
        <v>790</v>
      </c>
      <c r="C4037">
        <v>2.3025370000000001</v>
      </c>
      <c r="D4037">
        <v>584178.125</v>
      </c>
      <c r="E4037">
        <v>584209.6875</v>
      </c>
      <c r="F4037">
        <f t="shared" si="62"/>
        <v>3.15625E-2</v>
      </c>
    </row>
    <row r="4038" spans="1:6" x14ac:dyDescent="0.3">
      <c r="A4038">
        <v>4</v>
      </c>
      <c r="B4038">
        <v>870</v>
      </c>
      <c r="C4038">
        <v>8.43E-2</v>
      </c>
      <c r="D4038">
        <v>584424.6875</v>
      </c>
      <c r="E4038">
        <v>584448.5625</v>
      </c>
      <c r="F4038">
        <f t="shared" si="62"/>
        <v>2.3875E-2</v>
      </c>
    </row>
    <row r="4039" spans="1:6" x14ac:dyDescent="0.3">
      <c r="A4039">
        <v>4</v>
      </c>
      <c r="B4039">
        <v>871</v>
      </c>
      <c r="C4039">
        <v>1.116344</v>
      </c>
      <c r="D4039">
        <v>584545.1875</v>
      </c>
      <c r="E4039">
        <v>584571.9375</v>
      </c>
      <c r="F4039">
        <f t="shared" si="62"/>
        <v>2.6749999999999999E-2</v>
      </c>
    </row>
    <row r="4040" spans="1:6" x14ac:dyDescent="0.3">
      <c r="A4040">
        <v>2</v>
      </c>
      <c r="B4040">
        <v>760</v>
      </c>
      <c r="C4040">
        <v>0.27150000000000002</v>
      </c>
      <c r="D4040">
        <v>584634.375</v>
      </c>
      <c r="E4040">
        <v>584666.375</v>
      </c>
      <c r="F4040">
        <f t="shared" si="62"/>
        <v>3.2000000000000001E-2</v>
      </c>
    </row>
    <row r="4041" spans="1:6" x14ac:dyDescent="0.3">
      <c r="A4041">
        <v>2</v>
      </c>
      <c r="B4041">
        <v>761</v>
      </c>
      <c r="C4041">
        <v>3.0498999999999998E-2</v>
      </c>
      <c r="D4041">
        <v>584943.4375</v>
      </c>
      <c r="E4041">
        <v>584970.25</v>
      </c>
      <c r="F4041">
        <f t="shared" si="62"/>
        <v>2.68125E-2</v>
      </c>
    </row>
    <row r="4042" spans="1:6" x14ac:dyDescent="0.3">
      <c r="A4042">
        <v>3</v>
      </c>
      <c r="B4042">
        <v>807</v>
      </c>
      <c r="C4042">
        <v>0.104684</v>
      </c>
      <c r="D4042">
        <v>584959</v>
      </c>
      <c r="E4042">
        <v>584995.3125</v>
      </c>
      <c r="F4042">
        <f t="shared" si="62"/>
        <v>3.6312499999999998E-2</v>
      </c>
    </row>
    <row r="4043" spans="1:6" x14ac:dyDescent="0.3">
      <c r="A4043">
        <v>2</v>
      </c>
      <c r="B4043">
        <v>762</v>
      </c>
      <c r="C4043">
        <v>0.18624599999999999</v>
      </c>
      <c r="D4043">
        <v>585005.875</v>
      </c>
      <c r="E4043">
        <v>585029.6875</v>
      </c>
      <c r="F4043">
        <f t="shared" ref="F4043:F4106" si="63">(E4043-D4043)/1000</f>
        <v>2.38125E-2</v>
      </c>
    </row>
    <row r="4044" spans="1:6" x14ac:dyDescent="0.3">
      <c r="A4044">
        <v>3</v>
      </c>
      <c r="B4044">
        <v>808</v>
      </c>
      <c r="C4044">
        <v>1.5516080000000001</v>
      </c>
      <c r="D4044">
        <v>585099.625</v>
      </c>
      <c r="E4044">
        <v>585126.4375</v>
      </c>
      <c r="F4044">
        <f t="shared" si="63"/>
        <v>2.68125E-2</v>
      </c>
    </row>
    <row r="4045" spans="1:6" x14ac:dyDescent="0.3">
      <c r="A4045">
        <v>2</v>
      </c>
      <c r="B4045">
        <v>763</v>
      </c>
      <c r="C4045">
        <v>8.5651000000000005E-2</v>
      </c>
      <c r="D4045">
        <v>585226.75</v>
      </c>
      <c r="E4045">
        <v>585260.125</v>
      </c>
      <c r="F4045">
        <f t="shared" si="63"/>
        <v>3.3375000000000002E-2</v>
      </c>
    </row>
    <row r="4046" spans="1:6" x14ac:dyDescent="0.3">
      <c r="A4046">
        <v>2</v>
      </c>
      <c r="B4046">
        <v>764</v>
      </c>
      <c r="C4046">
        <v>0.369006</v>
      </c>
      <c r="D4046">
        <v>585357.8125</v>
      </c>
      <c r="E4046">
        <v>585391.25</v>
      </c>
      <c r="F4046">
        <f t="shared" si="63"/>
        <v>3.3437500000000002E-2</v>
      </c>
    </row>
    <row r="4047" spans="1:6" x14ac:dyDescent="0.3">
      <c r="A4047">
        <v>4</v>
      </c>
      <c r="B4047">
        <v>872</v>
      </c>
      <c r="C4047">
        <v>0.101227</v>
      </c>
      <c r="D4047">
        <v>585698.5625</v>
      </c>
      <c r="E4047">
        <v>585729.875</v>
      </c>
      <c r="F4047">
        <f t="shared" si="63"/>
        <v>3.13125E-2</v>
      </c>
    </row>
    <row r="4048" spans="1:6" x14ac:dyDescent="0.3">
      <c r="A4048">
        <v>0</v>
      </c>
      <c r="B4048">
        <v>800</v>
      </c>
      <c r="C4048">
        <v>0.24351700000000001</v>
      </c>
      <c r="D4048">
        <v>585714.25</v>
      </c>
      <c r="E4048">
        <v>585753.3125</v>
      </c>
      <c r="F4048">
        <f t="shared" si="63"/>
        <v>3.90625E-2</v>
      </c>
    </row>
    <row r="4049" spans="1:6" x14ac:dyDescent="0.3">
      <c r="A4049">
        <v>2</v>
      </c>
      <c r="B4049">
        <v>765</v>
      </c>
      <c r="C4049">
        <v>0.87834500000000004</v>
      </c>
      <c r="D4049">
        <v>585761.0625</v>
      </c>
      <c r="E4049">
        <v>585790.5625</v>
      </c>
      <c r="F4049">
        <f t="shared" si="63"/>
        <v>2.9499999999999998E-2</v>
      </c>
    </row>
    <row r="4050" spans="1:6" x14ac:dyDescent="0.3">
      <c r="A4050">
        <v>4</v>
      </c>
      <c r="B4050">
        <v>873</v>
      </c>
      <c r="C4050">
        <v>2.0030519999999998</v>
      </c>
      <c r="D4050">
        <v>585839.25</v>
      </c>
      <c r="E4050">
        <v>585865.9375</v>
      </c>
      <c r="F4050">
        <f t="shared" si="63"/>
        <v>2.6687499999999999E-2</v>
      </c>
    </row>
    <row r="4051" spans="1:6" x14ac:dyDescent="0.3">
      <c r="A4051">
        <v>0</v>
      </c>
      <c r="B4051">
        <v>801</v>
      </c>
      <c r="C4051">
        <v>0.14447599999999999</v>
      </c>
      <c r="D4051">
        <v>585997.5</v>
      </c>
      <c r="E4051">
        <v>586033.5625</v>
      </c>
      <c r="F4051">
        <f t="shared" si="63"/>
        <v>3.6062499999999997E-2</v>
      </c>
    </row>
    <row r="4052" spans="1:6" x14ac:dyDescent="0.3">
      <c r="A4052">
        <v>0</v>
      </c>
      <c r="B4052">
        <v>802</v>
      </c>
      <c r="C4052">
        <v>0.20607700000000001</v>
      </c>
      <c r="D4052">
        <v>586191.125</v>
      </c>
      <c r="E4052">
        <v>586225.3125</v>
      </c>
      <c r="F4052">
        <f t="shared" si="63"/>
        <v>3.4187500000000003E-2</v>
      </c>
    </row>
    <row r="4053" spans="1:6" x14ac:dyDescent="0.3">
      <c r="A4053">
        <v>0</v>
      </c>
      <c r="B4053">
        <v>803</v>
      </c>
      <c r="C4053">
        <v>0.212252</v>
      </c>
      <c r="D4053">
        <v>586443.125</v>
      </c>
      <c r="E4053">
        <v>586480.125</v>
      </c>
      <c r="F4053">
        <f t="shared" si="63"/>
        <v>3.6999999999999998E-2</v>
      </c>
    </row>
    <row r="4054" spans="1:6" x14ac:dyDescent="0.3">
      <c r="A4054">
        <v>1</v>
      </c>
      <c r="B4054">
        <v>791</v>
      </c>
      <c r="C4054">
        <v>0.402256</v>
      </c>
      <c r="D4054">
        <v>586521.375</v>
      </c>
      <c r="E4054">
        <v>586551.5625</v>
      </c>
      <c r="F4054">
        <f t="shared" si="63"/>
        <v>3.0187499999999999E-2</v>
      </c>
    </row>
    <row r="4055" spans="1:6" x14ac:dyDescent="0.3">
      <c r="A4055">
        <v>2</v>
      </c>
      <c r="B4055">
        <v>766</v>
      </c>
      <c r="C4055">
        <v>0.20283300000000001</v>
      </c>
      <c r="D4055">
        <v>586679.0625</v>
      </c>
      <c r="E4055">
        <v>586722.1875</v>
      </c>
      <c r="F4055">
        <f t="shared" si="63"/>
        <v>4.3124999999999997E-2</v>
      </c>
    </row>
    <row r="4056" spans="1:6" x14ac:dyDescent="0.3">
      <c r="A4056">
        <v>3</v>
      </c>
      <c r="B4056">
        <v>809</v>
      </c>
      <c r="C4056">
        <v>1.130636</v>
      </c>
      <c r="D4056">
        <v>586679.0625</v>
      </c>
      <c r="E4056">
        <v>586710.3125</v>
      </c>
      <c r="F4056">
        <f t="shared" si="63"/>
        <v>3.125E-2</v>
      </c>
    </row>
    <row r="4057" spans="1:6" x14ac:dyDescent="0.3">
      <c r="A4057">
        <v>0</v>
      </c>
      <c r="B4057">
        <v>804</v>
      </c>
      <c r="C4057">
        <v>1.3291059999999999</v>
      </c>
      <c r="D4057">
        <v>586694.75</v>
      </c>
      <c r="E4057">
        <v>586735.875</v>
      </c>
      <c r="F4057">
        <f t="shared" si="63"/>
        <v>4.1125000000000002E-2</v>
      </c>
    </row>
    <row r="4058" spans="1:6" x14ac:dyDescent="0.3">
      <c r="A4058">
        <v>2</v>
      </c>
      <c r="B4058">
        <v>767</v>
      </c>
      <c r="C4058">
        <v>1.946475</v>
      </c>
      <c r="D4058">
        <v>586930.6875</v>
      </c>
      <c r="E4058">
        <v>586964.0625</v>
      </c>
      <c r="F4058">
        <f t="shared" si="63"/>
        <v>3.3375000000000002E-2</v>
      </c>
    </row>
    <row r="4059" spans="1:6" x14ac:dyDescent="0.3">
      <c r="A4059">
        <v>1</v>
      </c>
      <c r="B4059">
        <v>792</v>
      </c>
      <c r="C4059">
        <v>0.20605100000000001</v>
      </c>
      <c r="D4059">
        <v>586961.9375</v>
      </c>
      <c r="E4059">
        <v>586995.8125</v>
      </c>
      <c r="F4059">
        <f t="shared" si="63"/>
        <v>3.3875000000000002E-2</v>
      </c>
    </row>
    <row r="4060" spans="1:6" x14ac:dyDescent="0.3">
      <c r="A4060">
        <v>1</v>
      </c>
      <c r="B4060">
        <v>793</v>
      </c>
      <c r="C4060">
        <v>2.2260409999999999</v>
      </c>
      <c r="D4060">
        <v>587208</v>
      </c>
      <c r="E4060">
        <v>587237.8125</v>
      </c>
      <c r="F4060">
        <f t="shared" si="63"/>
        <v>2.9812499999999999E-2</v>
      </c>
    </row>
    <row r="4061" spans="1:6" x14ac:dyDescent="0.3">
      <c r="A4061">
        <v>3</v>
      </c>
      <c r="B4061">
        <v>810</v>
      </c>
      <c r="C4061">
        <v>0.90513500000000002</v>
      </c>
      <c r="D4061">
        <v>587842.625</v>
      </c>
      <c r="E4061">
        <v>587875.5</v>
      </c>
      <c r="F4061">
        <f t="shared" si="63"/>
        <v>3.2875000000000001E-2</v>
      </c>
    </row>
    <row r="4062" spans="1:6" x14ac:dyDescent="0.3">
      <c r="A4062">
        <v>4</v>
      </c>
      <c r="B4062">
        <v>874</v>
      </c>
      <c r="C4062">
        <v>0.45120399999999999</v>
      </c>
      <c r="D4062">
        <v>587874.4375</v>
      </c>
      <c r="E4062">
        <v>587899.3125</v>
      </c>
      <c r="F4062">
        <f t="shared" si="63"/>
        <v>2.4875000000000001E-2</v>
      </c>
    </row>
    <row r="4063" spans="1:6" x14ac:dyDescent="0.3">
      <c r="A4063">
        <v>0</v>
      </c>
      <c r="B4063">
        <v>805</v>
      </c>
      <c r="C4063">
        <v>0.93075399999999997</v>
      </c>
      <c r="D4063">
        <v>588073.5625</v>
      </c>
      <c r="E4063">
        <v>588100.875</v>
      </c>
      <c r="F4063">
        <f t="shared" si="63"/>
        <v>2.73125E-2</v>
      </c>
    </row>
    <row r="4064" spans="1:6" x14ac:dyDescent="0.3">
      <c r="A4064">
        <v>4</v>
      </c>
      <c r="B4064">
        <v>875</v>
      </c>
      <c r="C4064">
        <v>0.74104899999999996</v>
      </c>
      <c r="D4064">
        <v>588351.3125</v>
      </c>
      <c r="E4064">
        <v>588389.5625</v>
      </c>
      <c r="F4064">
        <f t="shared" si="63"/>
        <v>3.8249999999999999E-2</v>
      </c>
    </row>
    <row r="4065" spans="1:6" x14ac:dyDescent="0.3">
      <c r="A4065">
        <v>3</v>
      </c>
      <c r="B4065">
        <v>811</v>
      </c>
      <c r="C4065">
        <v>0.23821000000000001</v>
      </c>
      <c r="D4065">
        <v>588781.3125</v>
      </c>
      <c r="E4065">
        <v>588817.875</v>
      </c>
      <c r="F4065">
        <f t="shared" si="63"/>
        <v>3.6562499999999998E-2</v>
      </c>
    </row>
    <row r="4066" spans="1:6" x14ac:dyDescent="0.3">
      <c r="A4066">
        <v>2</v>
      </c>
      <c r="B4066">
        <v>768</v>
      </c>
      <c r="C4066">
        <v>3.1946000000000002E-2</v>
      </c>
      <c r="D4066">
        <v>588923</v>
      </c>
      <c r="E4066">
        <v>588950.875</v>
      </c>
      <c r="F4066">
        <f t="shared" si="63"/>
        <v>2.7875E-2</v>
      </c>
    </row>
    <row r="4067" spans="1:6" x14ac:dyDescent="0.3">
      <c r="A4067">
        <v>2</v>
      </c>
      <c r="B4067">
        <v>769</v>
      </c>
      <c r="C4067">
        <v>0.46778399999999998</v>
      </c>
      <c r="D4067">
        <v>588985.5</v>
      </c>
      <c r="E4067">
        <v>589028.5</v>
      </c>
      <c r="F4067">
        <f t="shared" si="63"/>
        <v>4.2999999999999997E-2</v>
      </c>
    </row>
    <row r="4068" spans="1:6" x14ac:dyDescent="0.3">
      <c r="A4068">
        <v>0</v>
      </c>
      <c r="B4068">
        <v>806</v>
      </c>
      <c r="C4068">
        <v>5.4079999999999996E-3</v>
      </c>
      <c r="D4068">
        <v>589032.4375</v>
      </c>
      <c r="E4068">
        <v>589059.4375</v>
      </c>
      <c r="F4068">
        <f t="shared" si="63"/>
        <v>2.7E-2</v>
      </c>
    </row>
    <row r="4069" spans="1:6" x14ac:dyDescent="0.3">
      <c r="A4069">
        <v>3</v>
      </c>
      <c r="B4069">
        <v>812</v>
      </c>
      <c r="C4069">
        <v>1.0500050000000001</v>
      </c>
      <c r="D4069">
        <v>589063.625</v>
      </c>
      <c r="E4069">
        <v>589105.9375</v>
      </c>
      <c r="F4069">
        <f t="shared" si="63"/>
        <v>4.2312500000000003E-2</v>
      </c>
    </row>
    <row r="4070" spans="1:6" x14ac:dyDescent="0.3">
      <c r="A4070">
        <v>0</v>
      </c>
      <c r="B4070">
        <v>807</v>
      </c>
      <c r="C4070">
        <v>0.20463300000000001</v>
      </c>
      <c r="D4070">
        <v>589079.3125</v>
      </c>
      <c r="E4070">
        <v>589122.125</v>
      </c>
      <c r="F4070">
        <f t="shared" si="63"/>
        <v>4.2812500000000003E-2</v>
      </c>
    </row>
    <row r="4071" spans="1:6" x14ac:dyDescent="0.3">
      <c r="A4071">
        <v>4</v>
      </c>
      <c r="B4071">
        <v>876</v>
      </c>
      <c r="C4071">
        <v>0.42101899999999998</v>
      </c>
      <c r="D4071">
        <v>589141.75</v>
      </c>
      <c r="E4071">
        <v>589176.4375</v>
      </c>
      <c r="F4071">
        <f t="shared" si="63"/>
        <v>3.4687500000000003E-2</v>
      </c>
    </row>
    <row r="4072" spans="1:6" x14ac:dyDescent="0.3">
      <c r="A4072">
        <v>0</v>
      </c>
      <c r="B4072">
        <v>808</v>
      </c>
      <c r="C4072">
        <v>4.9882999999999997E-2</v>
      </c>
      <c r="D4072">
        <v>589329.3125</v>
      </c>
      <c r="E4072">
        <v>589357.125</v>
      </c>
      <c r="F4072">
        <f t="shared" si="63"/>
        <v>2.78125E-2</v>
      </c>
    </row>
    <row r="4073" spans="1:6" x14ac:dyDescent="0.3">
      <c r="A4073">
        <v>0</v>
      </c>
      <c r="B4073">
        <v>809</v>
      </c>
      <c r="C4073">
        <v>1.6542330000000001</v>
      </c>
      <c r="D4073">
        <v>589407.375</v>
      </c>
      <c r="E4073">
        <v>589431.5625</v>
      </c>
      <c r="F4073">
        <f t="shared" si="63"/>
        <v>2.4187500000000001E-2</v>
      </c>
    </row>
    <row r="4074" spans="1:6" x14ac:dyDescent="0.3">
      <c r="A4074">
        <v>1</v>
      </c>
      <c r="B4074">
        <v>794</v>
      </c>
      <c r="C4074">
        <v>1.2817000000000001</v>
      </c>
      <c r="D4074">
        <v>589469.9375</v>
      </c>
      <c r="E4074">
        <v>589505.5625</v>
      </c>
      <c r="F4074">
        <f t="shared" si="63"/>
        <v>3.5624999999999997E-2</v>
      </c>
    </row>
    <row r="4075" spans="1:6" x14ac:dyDescent="0.3">
      <c r="A4075">
        <v>2</v>
      </c>
      <c r="B4075">
        <v>770</v>
      </c>
      <c r="C4075">
        <v>2.3475250000000001</v>
      </c>
      <c r="D4075">
        <v>589501.1875</v>
      </c>
      <c r="E4075">
        <v>589536.3125</v>
      </c>
      <c r="F4075">
        <f t="shared" si="63"/>
        <v>3.5125000000000003E-2</v>
      </c>
    </row>
    <row r="4076" spans="1:6" x14ac:dyDescent="0.3">
      <c r="A4076">
        <v>4</v>
      </c>
      <c r="B4076">
        <v>877</v>
      </c>
      <c r="C4076">
        <v>0.81173499999999998</v>
      </c>
      <c r="D4076">
        <v>589610.5625</v>
      </c>
      <c r="E4076">
        <v>589635</v>
      </c>
      <c r="F4076">
        <f t="shared" si="63"/>
        <v>2.4437500000000001E-2</v>
      </c>
    </row>
    <row r="4077" spans="1:6" x14ac:dyDescent="0.3">
      <c r="A4077">
        <v>3</v>
      </c>
      <c r="B4077">
        <v>813</v>
      </c>
      <c r="C4077">
        <v>1.3216030000000001</v>
      </c>
      <c r="D4077">
        <v>590165.5625</v>
      </c>
      <c r="E4077">
        <v>590193.875</v>
      </c>
      <c r="F4077">
        <f t="shared" si="63"/>
        <v>2.8312500000000001E-2</v>
      </c>
    </row>
    <row r="4078" spans="1:6" x14ac:dyDescent="0.3">
      <c r="A4078">
        <v>4</v>
      </c>
      <c r="B4078">
        <v>878</v>
      </c>
      <c r="C4078">
        <v>0.86256500000000003</v>
      </c>
      <c r="D4078">
        <v>590454</v>
      </c>
      <c r="E4078">
        <v>590488.4375</v>
      </c>
      <c r="F4078">
        <f t="shared" si="63"/>
        <v>3.4437500000000003E-2</v>
      </c>
    </row>
    <row r="4079" spans="1:6" x14ac:dyDescent="0.3">
      <c r="A4079">
        <v>1</v>
      </c>
      <c r="B4079">
        <v>795</v>
      </c>
      <c r="C4079">
        <v>4.7083E-2</v>
      </c>
      <c r="D4079">
        <v>590794.75</v>
      </c>
      <c r="E4079">
        <v>590826.5</v>
      </c>
      <c r="F4079">
        <f t="shared" si="63"/>
        <v>3.175E-2</v>
      </c>
    </row>
    <row r="4080" spans="1:6" x14ac:dyDescent="0.3">
      <c r="A4080">
        <v>1</v>
      </c>
      <c r="B4080">
        <v>796</v>
      </c>
      <c r="C4080">
        <v>1.2263489999999999</v>
      </c>
      <c r="D4080">
        <v>590888.5625</v>
      </c>
      <c r="E4080">
        <v>590920.6875</v>
      </c>
      <c r="F4080">
        <f t="shared" si="63"/>
        <v>3.2125000000000001E-2</v>
      </c>
    </row>
    <row r="4081" spans="1:6" x14ac:dyDescent="0.3">
      <c r="A4081">
        <v>0</v>
      </c>
      <c r="B4081">
        <v>810</v>
      </c>
      <c r="C4081">
        <v>1.00996</v>
      </c>
      <c r="D4081">
        <v>591088.1875</v>
      </c>
      <c r="E4081">
        <v>591133.9375</v>
      </c>
      <c r="F4081">
        <f t="shared" si="63"/>
        <v>4.5749999999999999E-2</v>
      </c>
    </row>
    <row r="4082" spans="1:6" x14ac:dyDescent="0.3">
      <c r="A4082">
        <v>4</v>
      </c>
      <c r="B4082">
        <v>879</v>
      </c>
      <c r="C4082">
        <v>0.13477</v>
      </c>
      <c r="D4082">
        <v>591360.9375</v>
      </c>
      <c r="E4082">
        <v>591392.5625</v>
      </c>
      <c r="F4082">
        <f t="shared" si="63"/>
        <v>3.1625E-2</v>
      </c>
    </row>
    <row r="4083" spans="1:6" x14ac:dyDescent="0.3">
      <c r="A4083">
        <v>3</v>
      </c>
      <c r="B4083">
        <v>814</v>
      </c>
      <c r="C4083">
        <v>0.46487600000000001</v>
      </c>
      <c r="D4083">
        <v>591528.75</v>
      </c>
      <c r="E4083">
        <v>591571.5</v>
      </c>
      <c r="F4083">
        <f t="shared" si="63"/>
        <v>4.2750000000000003E-2</v>
      </c>
    </row>
    <row r="4084" spans="1:6" x14ac:dyDescent="0.3">
      <c r="A4084">
        <v>4</v>
      </c>
      <c r="B4084">
        <v>880</v>
      </c>
      <c r="C4084">
        <v>0.91171000000000002</v>
      </c>
      <c r="D4084">
        <v>591528.75</v>
      </c>
      <c r="E4084">
        <v>591560.125</v>
      </c>
      <c r="F4084">
        <f t="shared" si="63"/>
        <v>3.1375E-2</v>
      </c>
    </row>
    <row r="4085" spans="1:6" x14ac:dyDescent="0.3">
      <c r="A4085">
        <v>2</v>
      </c>
      <c r="B4085">
        <v>771</v>
      </c>
      <c r="C4085">
        <v>1.1841809999999999</v>
      </c>
      <c r="D4085">
        <v>591895.75</v>
      </c>
      <c r="E4085">
        <v>591932.1875</v>
      </c>
      <c r="F4085">
        <f t="shared" si="63"/>
        <v>3.6437499999999998E-2</v>
      </c>
    </row>
    <row r="4086" spans="1:6" x14ac:dyDescent="0.3">
      <c r="A4086">
        <v>3</v>
      </c>
      <c r="B4086">
        <v>815</v>
      </c>
      <c r="C4086">
        <v>1.4118E-2</v>
      </c>
      <c r="D4086">
        <v>592042.5</v>
      </c>
      <c r="E4086">
        <v>592066.375</v>
      </c>
      <c r="F4086">
        <f t="shared" si="63"/>
        <v>2.3875E-2</v>
      </c>
    </row>
    <row r="4087" spans="1:6" x14ac:dyDescent="0.3">
      <c r="A4087">
        <v>3</v>
      </c>
      <c r="B4087">
        <v>816</v>
      </c>
      <c r="C4087">
        <v>1.489536</v>
      </c>
      <c r="D4087">
        <v>592089.375</v>
      </c>
      <c r="E4087">
        <v>592112.3125</v>
      </c>
      <c r="F4087">
        <f t="shared" si="63"/>
        <v>2.29375E-2</v>
      </c>
    </row>
    <row r="4088" spans="1:6" x14ac:dyDescent="0.3">
      <c r="A4088">
        <v>0</v>
      </c>
      <c r="B4088">
        <v>811</v>
      </c>
      <c r="C4088">
        <v>1.61084</v>
      </c>
      <c r="D4088">
        <v>592151.875</v>
      </c>
      <c r="E4088">
        <v>592192.3125</v>
      </c>
      <c r="F4088">
        <f t="shared" si="63"/>
        <v>4.0437500000000001E-2</v>
      </c>
    </row>
    <row r="4089" spans="1:6" x14ac:dyDescent="0.3">
      <c r="A4089">
        <v>1</v>
      </c>
      <c r="B4089">
        <v>797</v>
      </c>
      <c r="C4089">
        <v>0.43650899999999998</v>
      </c>
      <c r="D4089">
        <v>592151.875</v>
      </c>
      <c r="E4089">
        <v>592188.6875</v>
      </c>
      <c r="F4089">
        <f t="shared" si="63"/>
        <v>3.6812499999999998E-2</v>
      </c>
    </row>
    <row r="4090" spans="1:6" x14ac:dyDescent="0.3">
      <c r="A4090">
        <v>4</v>
      </c>
      <c r="B4090">
        <v>881</v>
      </c>
      <c r="C4090">
        <v>0.63044</v>
      </c>
      <c r="D4090">
        <v>592472.5</v>
      </c>
      <c r="E4090">
        <v>592495.625</v>
      </c>
      <c r="F4090">
        <f t="shared" si="63"/>
        <v>2.3125E-2</v>
      </c>
    </row>
    <row r="4091" spans="1:6" x14ac:dyDescent="0.3">
      <c r="A4091">
        <v>1</v>
      </c>
      <c r="B4091">
        <v>798</v>
      </c>
      <c r="C4091">
        <v>0.42472399999999999</v>
      </c>
      <c r="D4091">
        <v>592629.75</v>
      </c>
      <c r="E4091">
        <v>592653.5</v>
      </c>
      <c r="F4091">
        <f t="shared" si="63"/>
        <v>2.375E-2</v>
      </c>
    </row>
    <row r="4092" spans="1:6" x14ac:dyDescent="0.3">
      <c r="A4092">
        <v>1</v>
      </c>
      <c r="B4092">
        <v>799</v>
      </c>
      <c r="C4092">
        <v>0.115596</v>
      </c>
      <c r="D4092">
        <v>593090.5</v>
      </c>
      <c r="E4092">
        <v>593113.9375</v>
      </c>
      <c r="F4092">
        <f t="shared" si="63"/>
        <v>2.34375E-2</v>
      </c>
    </row>
    <row r="4093" spans="1:6" x14ac:dyDescent="0.3">
      <c r="A4093">
        <v>2</v>
      </c>
      <c r="B4093">
        <v>772</v>
      </c>
      <c r="C4093">
        <v>0.27938200000000002</v>
      </c>
      <c r="D4093">
        <v>593121.8125</v>
      </c>
      <c r="E4093">
        <v>593147.5</v>
      </c>
      <c r="F4093">
        <f t="shared" si="63"/>
        <v>2.5687499999999999E-2</v>
      </c>
    </row>
    <row r="4094" spans="1:6" x14ac:dyDescent="0.3">
      <c r="A4094">
        <v>4</v>
      </c>
      <c r="B4094">
        <v>882</v>
      </c>
      <c r="C4094">
        <v>1.039974</v>
      </c>
      <c r="D4094">
        <v>593137.4375</v>
      </c>
      <c r="E4094">
        <v>593173.5</v>
      </c>
      <c r="F4094">
        <f t="shared" si="63"/>
        <v>3.6062499999999997E-2</v>
      </c>
    </row>
    <row r="4095" spans="1:6" x14ac:dyDescent="0.3">
      <c r="A4095">
        <v>1</v>
      </c>
      <c r="B4095">
        <v>800</v>
      </c>
      <c r="C4095">
        <v>0.37997799999999998</v>
      </c>
      <c r="D4095">
        <v>593231.1875</v>
      </c>
      <c r="E4095">
        <v>593253.9375</v>
      </c>
      <c r="F4095">
        <f t="shared" si="63"/>
        <v>2.2749999999999999E-2</v>
      </c>
    </row>
    <row r="4096" spans="1:6" x14ac:dyDescent="0.3">
      <c r="A4096">
        <v>2</v>
      </c>
      <c r="B4096">
        <v>773</v>
      </c>
      <c r="C4096">
        <v>0.61585199999999996</v>
      </c>
      <c r="D4096">
        <v>593431.875</v>
      </c>
      <c r="E4096">
        <v>593464</v>
      </c>
      <c r="F4096">
        <f t="shared" si="63"/>
        <v>3.2125000000000001E-2</v>
      </c>
    </row>
    <row r="4097" spans="1:6" x14ac:dyDescent="0.3">
      <c r="A4097">
        <v>3</v>
      </c>
      <c r="B4097">
        <v>817</v>
      </c>
      <c r="C4097">
        <v>0.87048099999999995</v>
      </c>
      <c r="D4097">
        <v>593615.375</v>
      </c>
      <c r="E4097">
        <v>593648.875</v>
      </c>
      <c r="F4097">
        <f t="shared" si="63"/>
        <v>3.3500000000000002E-2</v>
      </c>
    </row>
    <row r="4098" spans="1:6" x14ac:dyDescent="0.3">
      <c r="A4098">
        <v>1</v>
      </c>
      <c r="B4098">
        <v>801</v>
      </c>
      <c r="C4098">
        <v>0.476796</v>
      </c>
      <c r="D4098">
        <v>593646.625</v>
      </c>
      <c r="E4098">
        <v>593682.0625</v>
      </c>
      <c r="F4098">
        <f t="shared" si="63"/>
        <v>3.5437499999999997E-2</v>
      </c>
    </row>
    <row r="4099" spans="1:6" x14ac:dyDescent="0.3">
      <c r="A4099">
        <v>0</v>
      </c>
      <c r="B4099">
        <v>812</v>
      </c>
      <c r="C4099">
        <v>0.47187099999999998</v>
      </c>
      <c r="D4099">
        <v>593809.375</v>
      </c>
      <c r="E4099">
        <v>593832.8125</v>
      </c>
      <c r="F4099">
        <f t="shared" si="63"/>
        <v>2.34375E-2</v>
      </c>
    </row>
    <row r="4100" spans="1:6" x14ac:dyDescent="0.3">
      <c r="A4100">
        <v>2</v>
      </c>
      <c r="B4100">
        <v>774</v>
      </c>
      <c r="C4100">
        <v>8.0602999999999994E-2</v>
      </c>
      <c r="D4100">
        <v>594087.25</v>
      </c>
      <c r="E4100">
        <v>594119.0625</v>
      </c>
      <c r="F4100">
        <f t="shared" si="63"/>
        <v>3.18125E-2</v>
      </c>
    </row>
    <row r="4101" spans="1:6" x14ac:dyDescent="0.3">
      <c r="A4101">
        <v>1</v>
      </c>
      <c r="B4101">
        <v>802</v>
      </c>
      <c r="C4101">
        <v>0.27366299999999999</v>
      </c>
      <c r="D4101">
        <v>594165.375</v>
      </c>
      <c r="E4101">
        <v>594188.4375</v>
      </c>
      <c r="F4101">
        <f t="shared" si="63"/>
        <v>2.30625E-2</v>
      </c>
    </row>
    <row r="4102" spans="1:6" x14ac:dyDescent="0.3">
      <c r="A4102">
        <v>2</v>
      </c>
      <c r="B4102">
        <v>775</v>
      </c>
      <c r="C4102">
        <v>0.127661</v>
      </c>
      <c r="D4102">
        <v>594212.25</v>
      </c>
      <c r="E4102">
        <v>594238.75</v>
      </c>
      <c r="F4102">
        <f t="shared" si="63"/>
        <v>2.6499999999999999E-2</v>
      </c>
    </row>
    <row r="4103" spans="1:6" x14ac:dyDescent="0.3">
      <c r="A4103">
        <v>4</v>
      </c>
      <c r="B4103">
        <v>883</v>
      </c>
      <c r="C4103">
        <v>0.61208200000000001</v>
      </c>
      <c r="D4103">
        <v>594227.875</v>
      </c>
      <c r="E4103">
        <v>594251.9375</v>
      </c>
      <c r="F4103">
        <f t="shared" si="63"/>
        <v>2.4062500000000001E-2</v>
      </c>
    </row>
    <row r="4104" spans="1:6" x14ac:dyDescent="0.3">
      <c r="A4104">
        <v>0</v>
      </c>
      <c r="B4104">
        <v>813</v>
      </c>
      <c r="C4104">
        <v>0.64399799999999996</v>
      </c>
      <c r="D4104">
        <v>594306</v>
      </c>
      <c r="E4104">
        <v>594332.1875</v>
      </c>
      <c r="F4104">
        <f t="shared" si="63"/>
        <v>2.6187499999999999E-2</v>
      </c>
    </row>
    <row r="4105" spans="1:6" x14ac:dyDescent="0.3">
      <c r="A4105">
        <v>2</v>
      </c>
      <c r="B4105">
        <v>776</v>
      </c>
      <c r="C4105">
        <v>0.84344399999999997</v>
      </c>
      <c r="D4105">
        <v>594368.5</v>
      </c>
      <c r="E4105">
        <v>594400</v>
      </c>
      <c r="F4105">
        <f t="shared" si="63"/>
        <v>3.15E-2</v>
      </c>
    </row>
    <row r="4106" spans="1:6" x14ac:dyDescent="0.3">
      <c r="A4106">
        <v>1</v>
      </c>
      <c r="B4106">
        <v>803</v>
      </c>
      <c r="C4106">
        <v>0.339918</v>
      </c>
      <c r="D4106">
        <v>594462.25</v>
      </c>
      <c r="E4106">
        <v>594491.4375</v>
      </c>
      <c r="F4106">
        <f t="shared" si="63"/>
        <v>2.9187500000000002E-2</v>
      </c>
    </row>
    <row r="4107" spans="1:6" x14ac:dyDescent="0.3">
      <c r="A4107">
        <v>3</v>
      </c>
      <c r="B4107">
        <v>818</v>
      </c>
      <c r="C4107">
        <v>0.34471200000000002</v>
      </c>
      <c r="D4107">
        <v>594524.8125</v>
      </c>
      <c r="E4107">
        <v>594550.9375</v>
      </c>
      <c r="F4107">
        <f t="shared" ref="F4107:F4170" si="64">(E4107-D4107)/1000</f>
        <v>2.6124999999999999E-2</v>
      </c>
    </row>
    <row r="4108" spans="1:6" x14ac:dyDescent="0.3">
      <c r="A4108">
        <v>1</v>
      </c>
      <c r="B4108">
        <v>804</v>
      </c>
      <c r="C4108">
        <v>7.3379E-2</v>
      </c>
      <c r="D4108">
        <v>594836.8125</v>
      </c>
      <c r="E4108">
        <v>594871.4375</v>
      </c>
      <c r="F4108">
        <f t="shared" si="64"/>
        <v>3.4625000000000003E-2</v>
      </c>
    </row>
    <row r="4109" spans="1:6" x14ac:dyDescent="0.3">
      <c r="A4109">
        <v>4</v>
      </c>
      <c r="B4109">
        <v>884</v>
      </c>
      <c r="C4109">
        <v>0.64201900000000001</v>
      </c>
      <c r="D4109">
        <v>594873.625</v>
      </c>
      <c r="E4109">
        <v>594900</v>
      </c>
      <c r="F4109">
        <f t="shared" si="64"/>
        <v>2.6374999999999999E-2</v>
      </c>
    </row>
    <row r="4110" spans="1:6" x14ac:dyDescent="0.3">
      <c r="A4110">
        <v>3</v>
      </c>
      <c r="B4110">
        <v>819</v>
      </c>
      <c r="C4110">
        <v>1.140725</v>
      </c>
      <c r="D4110">
        <v>594904.875</v>
      </c>
      <c r="E4110">
        <v>594936.875</v>
      </c>
      <c r="F4110">
        <f t="shared" si="64"/>
        <v>3.2000000000000001E-2</v>
      </c>
    </row>
    <row r="4111" spans="1:6" x14ac:dyDescent="0.3">
      <c r="A4111">
        <v>1</v>
      </c>
      <c r="B4111">
        <v>805</v>
      </c>
      <c r="C4111">
        <v>0.54597799999999996</v>
      </c>
      <c r="D4111">
        <v>594951.75</v>
      </c>
      <c r="E4111">
        <v>594975</v>
      </c>
      <c r="F4111">
        <f t="shared" si="64"/>
        <v>2.325E-2</v>
      </c>
    </row>
    <row r="4112" spans="1:6" x14ac:dyDescent="0.3">
      <c r="A4112">
        <v>0</v>
      </c>
      <c r="B4112">
        <v>814</v>
      </c>
      <c r="C4112">
        <v>0.323714</v>
      </c>
      <c r="D4112">
        <v>594983</v>
      </c>
      <c r="E4112">
        <v>595008.6875</v>
      </c>
      <c r="F4112">
        <f t="shared" si="64"/>
        <v>2.5687499999999999E-2</v>
      </c>
    </row>
    <row r="4113" spans="1:6" x14ac:dyDescent="0.3">
      <c r="A4113">
        <v>2</v>
      </c>
      <c r="B4113">
        <v>777</v>
      </c>
      <c r="C4113">
        <v>0.24723800000000001</v>
      </c>
      <c r="D4113">
        <v>595245.6875</v>
      </c>
      <c r="E4113">
        <v>595268.75</v>
      </c>
      <c r="F4113">
        <f t="shared" si="64"/>
        <v>2.30625E-2</v>
      </c>
    </row>
    <row r="4114" spans="1:6" x14ac:dyDescent="0.3">
      <c r="A4114">
        <v>0</v>
      </c>
      <c r="B4114">
        <v>815</v>
      </c>
      <c r="C4114">
        <v>0.386463</v>
      </c>
      <c r="D4114">
        <v>595345.5625</v>
      </c>
      <c r="E4114">
        <v>595381.5</v>
      </c>
      <c r="F4114">
        <f t="shared" si="64"/>
        <v>3.5937499999999997E-2</v>
      </c>
    </row>
    <row r="4115" spans="1:6" x14ac:dyDescent="0.3">
      <c r="A4115">
        <v>2</v>
      </c>
      <c r="B4115">
        <v>778</v>
      </c>
      <c r="C4115">
        <v>0.55936300000000005</v>
      </c>
      <c r="D4115">
        <v>595523.4375</v>
      </c>
      <c r="E4115">
        <v>595562.4375</v>
      </c>
      <c r="F4115">
        <f t="shared" si="64"/>
        <v>3.9E-2</v>
      </c>
    </row>
    <row r="4116" spans="1:6" x14ac:dyDescent="0.3">
      <c r="A4116">
        <v>1</v>
      </c>
      <c r="B4116">
        <v>806</v>
      </c>
      <c r="C4116">
        <v>0.462061</v>
      </c>
      <c r="D4116">
        <v>595523.5</v>
      </c>
      <c r="E4116">
        <v>595554.375</v>
      </c>
      <c r="F4116">
        <f t="shared" si="64"/>
        <v>3.0875E-2</v>
      </c>
    </row>
    <row r="4117" spans="1:6" x14ac:dyDescent="0.3">
      <c r="A4117">
        <v>4</v>
      </c>
      <c r="B4117">
        <v>885</v>
      </c>
      <c r="C4117">
        <v>0.207705</v>
      </c>
      <c r="D4117">
        <v>595555.25</v>
      </c>
      <c r="E4117">
        <v>595585.5</v>
      </c>
      <c r="F4117">
        <f t="shared" si="64"/>
        <v>3.0249999999999999E-2</v>
      </c>
    </row>
    <row r="4118" spans="1:6" x14ac:dyDescent="0.3">
      <c r="A4118">
        <v>0</v>
      </c>
      <c r="B4118">
        <v>816</v>
      </c>
      <c r="C4118">
        <v>1.3706100000000001</v>
      </c>
      <c r="D4118">
        <v>595775.5</v>
      </c>
      <c r="E4118">
        <v>595805.6875</v>
      </c>
      <c r="F4118">
        <f t="shared" si="64"/>
        <v>3.0187499999999999E-2</v>
      </c>
    </row>
    <row r="4119" spans="1:6" x14ac:dyDescent="0.3">
      <c r="A4119">
        <v>4</v>
      </c>
      <c r="B4119">
        <v>886</v>
      </c>
      <c r="C4119">
        <v>0.49486000000000002</v>
      </c>
      <c r="D4119">
        <v>595806.75</v>
      </c>
      <c r="E4119">
        <v>595836.1875</v>
      </c>
      <c r="F4119">
        <f t="shared" si="64"/>
        <v>2.9437499999999998E-2</v>
      </c>
    </row>
    <row r="4120" spans="1:6" x14ac:dyDescent="0.3">
      <c r="A4120">
        <v>1</v>
      </c>
      <c r="B4120">
        <v>807</v>
      </c>
      <c r="C4120">
        <v>8.1713999999999995E-2</v>
      </c>
      <c r="D4120">
        <v>596016.5</v>
      </c>
      <c r="E4120">
        <v>596053.6875</v>
      </c>
      <c r="F4120">
        <f t="shared" si="64"/>
        <v>3.7187499999999998E-2</v>
      </c>
    </row>
    <row r="4121" spans="1:6" x14ac:dyDescent="0.3">
      <c r="A4121">
        <v>3</v>
      </c>
      <c r="B4121">
        <v>820</v>
      </c>
      <c r="C4121">
        <v>0.51060499999999998</v>
      </c>
      <c r="D4121">
        <v>596079</v>
      </c>
      <c r="E4121">
        <v>596109.3125</v>
      </c>
      <c r="F4121">
        <f t="shared" si="64"/>
        <v>3.0312499999999999E-2</v>
      </c>
    </row>
    <row r="4122" spans="1:6" x14ac:dyDescent="0.3">
      <c r="A4122">
        <v>2</v>
      </c>
      <c r="B4122">
        <v>779</v>
      </c>
      <c r="C4122">
        <v>0.81943500000000002</v>
      </c>
      <c r="D4122">
        <v>596125.875</v>
      </c>
      <c r="E4122">
        <v>596156.5625</v>
      </c>
      <c r="F4122">
        <f t="shared" si="64"/>
        <v>3.06875E-2</v>
      </c>
    </row>
    <row r="4123" spans="1:6" x14ac:dyDescent="0.3">
      <c r="A4123">
        <v>1</v>
      </c>
      <c r="B4123">
        <v>808</v>
      </c>
      <c r="C4123">
        <v>1.5362469999999999</v>
      </c>
      <c r="D4123">
        <v>596141.5625</v>
      </c>
      <c r="E4123">
        <v>596170.6875</v>
      </c>
      <c r="F4123">
        <f t="shared" si="64"/>
        <v>2.9125000000000002E-2</v>
      </c>
    </row>
    <row r="4124" spans="1:6" x14ac:dyDescent="0.3">
      <c r="A4124">
        <v>4</v>
      </c>
      <c r="B4124">
        <v>887</v>
      </c>
      <c r="C4124">
        <v>2.8080000000000002E-3</v>
      </c>
      <c r="D4124">
        <v>596344.6875</v>
      </c>
      <c r="E4124">
        <v>596368.625</v>
      </c>
      <c r="F4124">
        <f t="shared" si="64"/>
        <v>2.39375E-2</v>
      </c>
    </row>
    <row r="4125" spans="1:6" x14ac:dyDescent="0.3">
      <c r="A4125">
        <v>4</v>
      </c>
      <c r="B4125">
        <v>888</v>
      </c>
      <c r="C4125">
        <v>5.7673000000000002E-2</v>
      </c>
      <c r="D4125">
        <v>596375.9375</v>
      </c>
      <c r="E4125">
        <v>596407.5</v>
      </c>
      <c r="F4125">
        <f t="shared" si="64"/>
        <v>3.15625E-2</v>
      </c>
    </row>
    <row r="4126" spans="1:6" x14ac:dyDescent="0.3">
      <c r="A4126">
        <v>4</v>
      </c>
      <c r="B4126">
        <v>889</v>
      </c>
      <c r="C4126">
        <v>0.52505800000000002</v>
      </c>
      <c r="D4126">
        <v>596469.6875</v>
      </c>
      <c r="E4126">
        <v>596506.625</v>
      </c>
      <c r="F4126">
        <f t="shared" si="64"/>
        <v>3.6937499999999998E-2</v>
      </c>
    </row>
    <row r="4127" spans="1:6" x14ac:dyDescent="0.3">
      <c r="A4127">
        <v>3</v>
      </c>
      <c r="B4127">
        <v>821</v>
      </c>
      <c r="C4127">
        <v>0.194267</v>
      </c>
      <c r="D4127">
        <v>596630</v>
      </c>
      <c r="E4127">
        <v>596663.8125</v>
      </c>
      <c r="F4127">
        <f t="shared" si="64"/>
        <v>3.3812500000000002E-2</v>
      </c>
    </row>
    <row r="4128" spans="1:6" x14ac:dyDescent="0.3">
      <c r="A4128">
        <v>3</v>
      </c>
      <c r="B4128">
        <v>822</v>
      </c>
      <c r="C4128">
        <v>0.88856400000000002</v>
      </c>
      <c r="D4128">
        <v>596860.375</v>
      </c>
      <c r="E4128">
        <v>596896.5</v>
      </c>
      <c r="F4128">
        <f t="shared" si="64"/>
        <v>3.6124999999999997E-2</v>
      </c>
    </row>
    <row r="4129" spans="1:6" x14ac:dyDescent="0.3">
      <c r="A4129">
        <v>2</v>
      </c>
      <c r="B4129">
        <v>780</v>
      </c>
      <c r="C4129">
        <v>4.0239999999999998E-3</v>
      </c>
      <c r="D4129">
        <v>596981.375</v>
      </c>
      <c r="E4129">
        <v>597008.25</v>
      </c>
      <c r="F4129">
        <f t="shared" si="64"/>
        <v>2.6875E-2</v>
      </c>
    </row>
    <row r="4130" spans="1:6" x14ac:dyDescent="0.3">
      <c r="A4130">
        <v>2</v>
      </c>
      <c r="B4130">
        <v>781</v>
      </c>
      <c r="C4130">
        <v>0.103573</v>
      </c>
      <c r="D4130">
        <v>597012.6875</v>
      </c>
      <c r="E4130">
        <v>597036.6875</v>
      </c>
      <c r="F4130">
        <f t="shared" si="64"/>
        <v>2.4E-2</v>
      </c>
    </row>
    <row r="4131" spans="1:6" x14ac:dyDescent="0.3">
      <c r="A4131">
        <v>4</v>
      </c>
      <c r="B4131">
        <v>890</v>
      </c>
      <c r="C4131">
        <v>0.25848500000000002</v>
      </c>
      <c r="D4131">
        <v>597043.875</v>
      </c>
      <c r="E4131">
        <v>597076.8125</v>
      </c>
      <c r="F4131">
        <f t="shared" si="64"/>
        <v>3.2937500000000001E-2</v>
      </c>
    </row>
    <row r="4132" spans="1:6" x14ac:dyDescent="0.3">
      <c r="A4132">
        <v>2</v>
      </c>
      <c r="B4132">
        <v>782</v>
      </c>
      <c r="C4132">
        <v>0.395457</v>
      </c>
      <c r="D4132">
        <v>597153.25</v>
      </c>
      <c r="E4132">
        <v>597176.125</v>
      </c>
      <c r="F4132">
        <f t="shared" si="64"/>
        <v>2.2875E-2</v>
      </c>
    </row>
    <row r="4133" spans="1:6" x14ac:dyDescent="0.3">
      <c r="A4133">
        <v>0</v>
      </c>
      <c r="B4133">
        <v>817</v>
      </c>
      <c r="C4133">
        <v>0.46222000000000002</v>
      </c>
      <c r="D4133">
        <v>597184.625</v>
      </c>
      <c r="E4133">
        <v>597211.0625</v>
      </c>
      <c r="F4133">
        <f t="shared" si="64"/>
        <v>2.6437499999999999E-2</v>
      </c>
    </row>
    <row r="4134" spans="1:6" x14ac:dyDescent="0.3">
      <c r="A4134">
        <v>4</v>
      </c>
      <c r="B4134">
        <v>891</v>
      </c>
      <c r="C4134">
        <v>0.239901</v>
      </c>
      <c r="D4134">
        <v>597348.375</v>
      </c>
      <c r="E4134">
        <v>597384.875</v>
      </c>
      <c r="F4134">
        <f t="shared" si="64"/>
        <v>3.6499999999999998E-2</v>
      </c>
    </row>
    <row r="4135" spans="1:6" x14ac:dyDescent="0.3">
      <c r="A4135">
        <v>2</v>
      </c>
      <c r="B4135">
        <v>783</v>
      </c>
      <c r="C4135">
        <v>1.3481989999999999</v>
      </c>
      <c r="D4135">
        <v>597584.3125</v>
      </c>
      <c r="E4135">
        <v>597611.0625</v>
      </c>
      <c r="F4135">
        <f t="shared" si="64"/>
        <v>2.6749999999999999E-2</v>
      </c>
    </row>
    <row r="4136" spans="1:6" x14ac:dyDescent="0.3">
      <c r="A4136">
        <v>4</v>
      </c>
      <c r="B4136">
        <v>892</v>
      </c>
      <c r="C4136">
        <v>2.2823E-2</v>
      </c>
      <c r="D4136">
        <v>597631.25</v>
      </c>
      <c r="E4136">
        <v>597654.25</v>
      </c>
      <c r="F4136">
        <f t="shared" si="64"/>
        <v>2.3E-2</v>
      </c>
    </row>
    <row r="4137" spans="1:6" x14ac:dyDescent="0.3">
      <c r="A4137">
        <v>0</v>
      </c>
      <c r="B4137">
        <v>818</v>
      </c>
      <c r="C4137">
        <v>0.209286</v>
      </c>
      <c r="D4137">
        <v>597678.0625</v>
      </c>
      <c r="E4137">
        <v>597720.1875</v>
      </c>
      <c r="F4137">
        <f t="shared" si="64"/>
        <v>4.2125000000000003E-2</v>
      </c>
    </row>
    <row r="4138" spans="1:6" x14ac:dyDescent="0.3">
      <c r="A4138">
        <v>4</v>
      </c>
      <c r="B4138">
        <v>893</v>
      </c>
      <c r="C4138">
        <v>8.6499999999999997E-3</v>
      </c>
      <c r="D4138">
        <v>597678.125</v>
      </c>
      <c r="E4138">
        <v>597708.75</v>
      </c>
      <c r="F4138">
        <f t="shared" si="64"/>
        <v>3.0624999999999999E-2</v>
      </c>
    </row>
    <row r="4139" spans="1:6" x14ac:dyDescent="0.3">
      <c r="A4139">
        <v>1</v>
      </c>
      <c r="B4139">
        <v>809</v>
      </c>
      <c r="C4139">
        <v>1.893057</v>
      </c>
      <c r="D4139">
        <v>597709.375</v>
      </c>
      <c r="E4139">
        <v>597751.25</v>
      </c>
      <c r="F4139">
        <f t="shared" si="64"/>
        <v>4.1875000000000002E-2</v>
      </c>
    </row>
    <row r="4140" spans="1:6" x14ac:dyDescent="0.3">
      <c r="A4140">
        <v>4</v>
      </c>
      <c r="B4140">
        <v>894</v>
      </c>
      <c r="C4140">
        <v>0.107415</v>
      </c>
      <c r="D4140">
        <v>597725</v>
      </c>
      <c r="E4140">
        <v>597763.4375</v>
      </c>
      <c r="F4140">
        <f t="shared" si="64"/>
        <v>3.8437499999999999E-2</v>
      </c>
    </row>
    <row r="4141" spans="1:6" x14ac:dyDescent="0.3">
      <c r="A4141">
        <v>3</v>
      </c>
      <c r="B4141">
        <v>823</v>
      </c>
      <c r="C4141">
        <v>0.21983800000000001</v>
      </c>
      <c r="D4141">
        <v>597787.5</v>
      </c>
      <c r="E4141">
        <v>597816.875</v>
      </c>
      <c r="F4141">
        <f t="shared" si="64"/>
        <v>2.9374999999999998E-2</v>
      </c>
    </row>
    <row r="4142" spans="1:6" x14ac:dyDescent="0.3">
      <c r="A4142">
        <v>4</v>
      </c>
      <c r="B4142">
        <v>895</v>
      </c>
      <c r="C4142">
        <v>1.0616030000000001</v>
      </c>
      <c r="D4142">
        <v>597881.25</v>
      </c>
      <c r="E4142">
        <v>597910.5625</v>
      </c>
      <c r="F4142">
        <f t="shared" si="64"/>
        <v>2.9312499999999998E-2</v>
      </c>
    </row>
    <row r="4143" spans="1:6" x14ac:dyDescent="0.3">
      <c r="A4143">
        <v>0</v>
      </c>
      <c r="B4143">
        <v>819</v>
      </c>
      <c r="C4143">
        <v>0.21115800000000001</v>
      </c>
      <c r="D4143">
        <v>597944</v>
      </c>
      <c r="E4143">
        <v>597979.75</v>
      </c>
      <c r="F4143">
        <f t="shared" si="64"/>
        <v>3.5749999999999997E-2</v>
      </c>
    </row>
    <row r="4144" spans="1:6" x14ac:dyDescent="0.3">
      <c r="A4144">
        <v>3</v>
      </c>
      <c r="B4144">
        <v>824</v>
      </c>
      <c r="C4144">
        <v>0.56628699999999998</v>
      </c>
      <c r="D4144">
        <v>598037.6875</v>
      </c>
      <c r="E4144">
        <v>598074</v>
      </c>
      <c r="F4144">
        <f t="shared" si="64"/>
        <v>3.6312499999999998E-2</v>
      </c>
    </row>
    <row r="4145" spans="1:6" x14ac:dyDescent="0.3">
      <c r="A4145">
        <v>0</v>
      </c>
      <c r="B4145">
        <v>820</v>
      </c>
      <c r="C4145">
        <v>4.7024000000000003E-2</v>
      </c>
      <c r="D4145">
        <v>598192.25</v>
      </c>
      <c r="E4145">
        <v>598224.3125</v>
      </c>
      <c r="F4145">
        <f t="shared" si="64"/>
        <v>3.2062500000000001E-2</v>
      </c>
    </row>
    <row r="4146" spans="1:6" x14ac:dyDescent="0.3">
      <c r="A4146">
        <v>0</v>
      </c>
      <c r="B4146">
        <v>821</v>
      </c>
      <c r="C4146">
        <v>3.6910999999999999E-2</v>
      </c>
      <c r="D4146">
        <v>598286.0625</v>
      </c>
      <c r="E4146">
        <v>598318.125</v>
      </c>
      <c r="F4146">
        <f t="shared" si="64"/>
        <v>3.2062500000000001E-2</v>
      </c>
    </row>
    <row r="4147" spans="1:6" x14ac:dyDescent="0.3">
      <c r="A4147">
        <v>0</v>
      </c>
      <c r="B4147">
        <v>822</v>
      </c>
      <c r="C4147">
        <v>0.57553399999999999</v>
      </c>
      <c r="D4147">
        <v>598364.1875</v>
      </c>
      <c r="E4147">
        <v>598400.25</v>
      </c>
      <c r="F4147">
        <f t="shared" si="64"/>
        <v>3.6062499999999997E-2</v>
      </c>
    </row>
    <row r="4148" spans="1:6" x14ac:dyDescent="0.3">
      <c r="A4148">
        <v>3</v>
      </c>
      <c r="B4148">
        <v>825</v>
      </c>
      <c r="C4148">
        <v>0.49144399999999999</v>
      </c>
      <c r="D4148">
        <v>598648.5</v>
      </c>
      <c r="E4148">
        <v>598671.9375</v>
      </c>
      <c r="F4148">
        <f t="shared" si="64"/>
        <v>2.34375E-2</v>
      </c>
    </row>
    <row r="4149" spans="1:6" x14ac:dyDescent="0.3">
      <c r="A4149">
        <v>4</v>
      </c>
      <c r="B4149">
        <v>896</v>
      </c>
      <c r="C4149">
        <v>1.5270760000000001</v>
      </c>
      <c r="D4149">
        <v>598973.625</v>
      </c>
      <c r="E4149">
        <v>599012.375</v>
      </c>
      <c r="F4149">
        <f t="shared" si="64"/>
        <v>3.875E-2</v>
      </c>
    </row>
    <row r="4150" spans="1:6" x14ac:dyDescent="0.3">
      <c r="A4150">
        <v>2</v>
      </c>
      <c r="B4150">
        <v>784</v>
      </c>
      <c r="C4150">
        <v>1.0926899999999999</v>
      </c>
      <c r="D4150">
        <v>598973.6875</v>
      </c>
      <c r="E4150">
        <v>599021.4375</v>
      </c>
      <c r="F4150">
        <f t="shared" si="64"/>
        <v>4.7750000000000001E-2</v>
      </c>
    </row>
    <row r="4151" spans="1:6" x14ac:dyDescent="0.3">
      <c r="A4151">
        <v>0</v>
      </c>
      <c r="B4151">
        <v>823</v>
      </c>
      <c r="C4151">
        <v>0.41807100000000003</v>
      </c>
      <c r="D4151">
        <v>598989.25</v>
      </c>
      <c r="E4151">
        <v>599032.625</v>
      </c>
      <c r="F4151">
        <f t="shared" si="64"/>
        <v>4.3374999999999997E-2</v>
      </c>
    </row>
    <row r="4152" spans="1:6" x14ac:dyDescent="0.3">
      <c r="A4152">
        <v>3</v>
      </c>
      <c r="B4152">
        <v>826</v>
      </c>
      <c r="C4152">
        <v>1.330114</v>
      </c>
      <c r="D4152">
        <v>599177.8125</v>
      </c>
      <c r="E4152">
        <v>599201.375</v>
      </c>
      <c r="F4152">
        <f t="shared" si="64"/>
        <v>2.35625E-2</v>
      </c>
    </row>
    <row r="4153" spans="1:6" x14ac:dyDescent="0.3">
      <c r="A4153">
        <v>0</v>
      </c>
      <c r="B4153">
        <v>824</v>
      </c>
      <c r="C4153">
        <v>0.32497199999999998</v>
      </c>
      <c r="D4153">
        <v>599461.1875</v>
      </c>
      <c r="E4153">
        <v>599491.375</v>
      </c>
      <c r="F4153">
        <f t="shared" si="64"/>
        <v>3.0187499999999999E-2</v>
      </c>
    </row>
    <row r="4154" spans="1:6" x14ac:dyDescent="0.3">
      <c r="A4154">
        <v>1</v>
      </c>
      <c r="B4154">
        <v>810</v>
      </c>
      <c r="C4154">
        <v>0.79044099999999995</v>
      </c>
      <c r="D4154">
        <v>599644.6875</v>
      </c>
      <c r="E4154">
        <v>599691.6875</v>
      </c>
      <c r="F4154">
        <f t="shared" si="64"/>
        <v>4.7E-2</v>
      </c>
    </row>
    <row r="4155" spans="1:6" x14ac:dyDescent="0.3">
      <c r="A4155">
        <v>0</v>
      </c>
      <c r="B4155">
        <v>825</v>
      </c>
      <c r="C4155">
        <v>0.79167299999999996</v>
      </c>
      <c r="D4155">
        <v>599817.0625</v>
      </c>
      <c r="E4155">
        <v>599854.5625</v>
      </c>
      <c r="F4155">
        <f t="shared" si="64"/>
        <v>3.7499999999999999E-2</v>
      </c>
    </row>
    <row r="4156" spans="1:6" x14ac:dyDescent="0.3">
      <c r="A4156">
        <v>2</v>
      </c>
      <c r="B4156">
        <v>785</v>
      </c>
      <c r="C4156">
        <v>2.315423</v>
      </c>
      <c r="D4156">
        <v>600127.0625</v>
      </c>
      <c r="E4156">
        <v>600163.875</v>
      </c>
      <c r="F4156">
        <f t="shared" si="64"/>
        <v>3.6812499999999998E-2</v>
      </c>
    </row>
    <row r="4157" spans="1:6" x14ac:dyDescent="0.3">
      <c r="A4157">
        <v>1</v>
      </c>
      <c r="B4157">
        <v>811</v>
      </c>
      <c r="C4157">
        <v>1.1317219999999999</v>
      </c>
      <c r="D4157">
        <v>600494.125</v>
      </c>
      <c r="E4157">
        <v>600523.9375</v>
      </c>
      <c r="F4157">
        <f t="shared" si="64"/>
        <v>2.9812499999999999E-2</v>
      </c>
    </row>
    <row r="4158" spans="1:6" x14ac:dyDescent="0.3">
      <c r="A4158">
        <v>4</v>
      </c>
      <c r="B4158">
        <v>897</v>
      </c>
      <c r="C4158">
        <v>0.52435500000000002</v>
      </c>
      <c r="D4158">
        <v>600541</v>
      </c>
      <c r="E4158">
        <v>600581.9375</v>
      </c>
      <c r="F4158">
        <f t="shared" si="64"/>
        <v>4.0937500000000002E-2</v>
      </c>
    </row>
    <row r="4159" spans="1:6" x14ac:dyDescent="0.3">
      <c r="A4159">
        <v>3</v>
      </c>
      <c r="B4159">
        <v>827</v>
      </c>
      <c r="C4159">
        <v>0.53520299999999998</v>
      </c>
      <c r="D4159">
        <v>600541.0625</v>
      </c>
      <c r="E4159">
        <v>600583</v>
      </c>
      <c r="F4159">
        <f t="shared" si="64"/>
        <v>4.1937500000000003E-2</v>
      </c>
    </row>
    <row r="4160" spans="1:6" x14ac:dyDescent="0.3">
      <c r="A4160">
        <v>0</v>
      </c>
      <c r="B4160">
        <v>826</v>
      </c>
      <c r="C4160">
        <v>0.86821999999999999</v>
      </c>
      <c r="D4160">
        <v>600650.4375</v>
      </c>
      <c r="E4160">
        <v>600677.9375</v>
      </c>
      <c r="F4160">
        <f t="shared" si="64"/>
        <v>2.75E-2</v>
      </c>
    </row>
    <row r="4161" spans="1:6" x14ac:dyDescent="0.3">
      <c r="A4161">
        <v>4</v>
      </c>
      <c r="B4161">
        <v>898</v>
      </c>
      <c r="C4161">
        <v>0.67833100000000002</v>
      </c>
      <c r="D4161">
        <v>601117.6875</v>
      </c>
      <c r="E4161">
        <v>601155.75</v>
      </c>
      <c r="F4161">
        <f t="shared" si="64"/>
        <v>3.8062499999999999E-2</v>
      </c>
    </row>
    <row r="4162" spans="1:6" x14ac:dyDescent="0.3">
      <c r="A4162">
        <v>3</v>
      </c>
      <c r="B4162">
        <v>828</v>
      </c>
      <c r="C4162">
        <v>0.15931100000000001</v>
      </c>
      <c r="D4162">
        <v>601133.3125</v>
      </c>
      <c r="E4162">
        <v>601159.5625</v>
      </c>
      <c r="F4162">
        <f t="shared" si="64"/>
        <v>2.6249999999999999E-2</v>
      </c>
    </row>
    <row r="4163" spans="1:6" x14ac:dyDescent="0.3">
      <c r="A4163">
        <v>3</v>
      </c>
      <c r="B4163">
        <v>829</v>
      </c>
      <c r="C4163">
        <v>6.8885000000000002E-2</v>
      </c>
      <c r="D4163">
        <v>601320.875</v>
      </c>
      <c r="E4163">
        <v>601345.0625</v>
      </c>
      <c r="F4163">
        <f t="shared" si="64"/>
        <v>2.4187500000000001E-2</v>
      </c>
    </row>
    <row r="4164" spans="1:6" x14ac:dyDescent="0.3">
      <c r="A4164">
        <v>3</v>
      </c>
      <c r="B4164">
        <v>830</v>
      </c>
      <c r="C4164">
        <v>0.40620699999999998</v>
      </c>
      <c r="D4164">
        <v>601414.625</v>
      </c>
      <c r="E4164">
        <v>601441.4375</v>
      </c>
      <c r="F4164">
        <f t="shared" si="64"/>
        <v>2.68125E-2</v>
      </c>
    </row>
    <row r="4165" spans="1:6" x14ac:dyDescent="0.3">
      <c r="A4165">
        <v>0</v>
      </c>
      <c r="B4165">
        <v>827</v>
      </c>
      <c r="C4165">
        <v>0.81372199999999995</v>
      </c>
      <c r="D4165">
        <v>601547.6875</v>
      </c>
      <c r="E4165">
        <v>601574.375</v>
      </c>
      <c r="F4165">
        <f t="shared" si="64"/>
        <v>2.6687499999999999E-2</v>
      </c>
    </row>
    <row r="4166" spans="1:6" x14ac:dyDescent="0.3">
      <c r="A4166">
        <v>1</v>
      </c>
      <c r="B4166">
        <v>812</v>
      </c>
      <c r="C4166">
        <v>0.356404</v>
      </c>
      <c r="D4166">
        <v>601657.125</v>
      </c>
      <c r="E4166">
        <v>601695.375</v>
      </c>
      <c r="F4166">
        <f t="shared" si="64"/>
        <v>3.8249999999999999E-2</v>
      </c>
    </row>
    <row r="4167" spans="1:6" x14ac:dyDescent="0.3">
      <c r="A4167">
        <v>4</v>
      </c>
      <c r="B4167">
        <v>899</v>
      </c>
      <c r="C4167">
        <v>2.937551</v>
      </c>
      <c r="D4167">
        <v>601846.625</v>
      </c>
      <c r="E4167">
        <v>601886.5</v>
      </c>
      <c r="F4167">
        <f t="shared" si="64"/>
        <v>3.9875000000000001E-2</v>
      </c>
    </row>
    <row r="4168" spans="1:6" x14ac:dyDescent="0.3">
      <c r="A4168">
        <v>3</v>
      </c>
      <c r="B4168">
        <v>831</v>
      </c>
      <c r="C4168">
        <v>0.475217</v>
      </c>
      <c r="D4168">
        <v>601862.25</v>
      </c>
      <c r="E4168">
        <v>601902.25</v>
      </c>
      <c r="F4168">
        <f t="shared" si="64"/>
        <v>0.04</v>
      </c>
    </row>
    <row r="4169" spans="1:6" x14ac:dyDescent="0.3">
      <c r="A4169">
        <v>1</v>
      </c>
      <c r="B4169">
        <v>813</v>
      </c>
      <c r="C4169">
        <v>0.409966</v>
      </c>
      <c r="D4169">
        <v>602066.9375</v>
      </c>
      <c r="E4169">
        <v>602094</v>
      </c>
      <c r="F4169">
        <f t="shared" si="64"/>
        <v>2.70625E-2</v>
      </c>
    </row>
    <row r="4170" spans="1:6" x14ac:dyDescent="0.3">
      <c r="A4170">
        <v>3</v>
      </c>
      <c r="B4170">
        <v>832</v>
      </c>
      <c r="C4170">
        <v>0.50183500000000003</v>
      </c>
      <c r="D4170">
        <v>602381.5625</v>
      </c>
      <c r="E4170">
        <v>602408.4375</v>
      </c>
      <c r="F4170">
        <f t="shared" si="64"/>
        <v>2.6875E-2</v>
      </c>
    </row>
    <row r="4171" spans="1:6" x14ac:dyDescent="0.3">
      <c r="A4171">
        <v>0</v>
      </c>
      <c r="B4171">
        <v>828</v>
      </c>
      <c r="C4171">
        <v>5.4636999999999998E-2</v>
      </c>
      <c r="D4171">
        <v>602397.1875</v>
      </c>
      <c r="E4171">
        <v>602426.125</v>
      </c>
      <c r="F4171">
        <f t="shared" ref="F4171:F4234" si="65">(E4171-D4171)/1000</f>
        <v>2.8937500000000001E-2</v>
      </c>
    </row>
    <row r="4172" spans="1:6" x14ac:dyDescent="0.3">
      <c r="A4172">
        <v>0</v>
      </c>
      <c r="B4172">
        <v>829</v>
      </c>
      <c r="C4172">
        <v>0.15273300000000001</v>
      </c>
      <c r="D4172">
        <v>602490.9375</v>
      </c>
      <c r="E4172">
        <v>602535.5625</v>
      </c>
      <c r="F4172">
        <f t="shared" si="65"/>
        <v>4.4624999999999998E-2</v>
      </c>
    </row>
    <row r="4173" spans="1:6" x14ac:dyDescent="0.3">
      <c r="A4173">
        <v>2</v>
      </c>
      <c r="B4173">
        <v>786</v>
      </c>
      <c r="C4173">
        <v>0.57186599999999999</v>
      </c>
      <c r="D4173">
        <v>602490.9375</v>
      </c>
      <c r="E4173">
        <v>602537.875</v>
      </c>
      <c r="F4173">
        <f t="shared" si="65"/>
        <v>4.69375E-2</v>
      </c>
    </row>
    <row r="4174" spans="1:6" x14ac:dyDescent="0.3">
      <c r="A4174">
        <v>1</v>
      </c>
      <c r="B4174">
        <v>814</v>
      </c>
      <c r="C4174">
        <v>0.16969300000000001</v>
      </c>
      <c r="D4174">
        <v>602506.9375</v>
      </c>
      <c r="E4174">
        <v>602547.1875</v>
      </c>
      <c r="F4174">
        <f t="shared" si="65"/>
        <v>4.0250000000000001E-2</v>
      </c>
    </row>
    <row r="4175" spans="1:6" x14ac:dyDescent="0.3">
      <c r="A4175">
        <v>0</v>
      </c>
      <c r="B4175">
        <v>830</v>
      </c>
      <c r="C4175">
        <v>0.91751199999999999</v>
      </c>
      <c r="D4175">
        <v>602701.125</v>
      </c>
      <c r="E4175">
        <v>602732.0625</v>
      </c>
      <c r="F4175">
        <f t="shared" si="65"/>
        <v>3.09375E-2</v>
      </c>
    </row>
    <row r="4176" spans="1:6" x14ac:dyDescent="0.3">
      <c r="A4176">
        <v>1</v>
      </c>
      <c r="B4176">
        <v>815</v>
      </c>
      <c r="C4176">
        <v>0.44467600000000002</v>
      </c>
      <c r="D4176">
        <v>602716.8125</v>
      </c>
      <c r="E4176">
        <v>602755.375</v>
      </c>
      <c r="F4176">
        <f t="shared" si="65"/>
        <v>3.85625E-2</v>
      </c>
    </row>
    <row r="4177" spans="1:6" x14ac:dyDescent="0.3">
      <c r="A4177">
        <v>3</v>
      </c>
      <c r="B4177">
        <v>833</v>
      </c>
      <c r="C4177">
        <v>2.9575000000000001E-2</v>
      </c>
      <c r="D4177">
        <v>602920.9375</v>
      </c>
      <c r="E4177">
        <v>602945</v>
      </c>
      <c r="F4177">
        <f t="shared" si="65"/>
        <v>2.4062500000000001E-2</v>
      </c>
    </row>
    <row r="4178" spans="1:6" x14ac:dyDescent="0.3">
      <c r="A4178">
        <v>3</v>
      </c>
      <c r="B4178">
        <v>834</v>
      </c>
      <c r="C4178">
        <v>0.12958900000000001</v>
      </c>
      <c r="D4178">
        <v>602983.5</v>
      </c>
      <c r="E4178">
        <v>603019.6875</v>
      </c>
      <c r="F4178">
        <f t="shared" si="65"/>
        <v>3.6187499999999997E-2</v>
      </c>
    </row>
    <row r="4179" spans="1:6" x14ac:dyDescent="0.3">
      <c r="A4179">
        <v>2</v>
      </c>
      <c r="B4179">
        <v>787</v>
      </c>
      <c r="C4179">
        <v>6.9336999999999996E-2</v>
      </c>
      <c r="D4179">
        <v>603115.5</v>
      </c>
      <c r="E4179">
        <v>603139.75</v>
      </c>
      <c r="F4179">
        <f t="shared" si="65"/>
        <v>2.4250000000000001E-2</v>
      </c>
    </row>
    <row r="4180" spans="1:6" x14ac:dyDescent="0.3">
      <c r="A4180">
        <v>3</v>
      </c>
      <c r="B4180">
        <v>835</v>
      </c>
      <c r="C4180">
        <v>1.141338</v>
      </c>
      <c r="D4180">
        <v>603162.5</v>
      </c>
      <c r="E4180">
        <v>603198.625</v>
      </c>
      <c r="F4180">
        <f t="shared" si="65"/>
        <v>3.6124999999999997E-2</v>
      </c>
    </row>
    <row r="4181" spans="1:6" x14ac:dyDescent="0.3">
      <c r="A4181">
        <v>1</v>
      </c>
      <c r="B4181">
        <v>816</v>
      </c>
      <c r="C4181">
        <v>2.123167</v>
      </c>
      <c r="D4181">
        <v>603209.375</v>
      </c>
      <c r="E4181">
        <v>603245.125</v>
      </c>
      <c r="F4181">
        <f t="shared" si="65"/>
        <v>3.5749999999999997E-2</v>
      </c>
    </row>
    <row r="4182" spans="1:6" x14ac:dyDescent="0.3">
      <c r="A4182">
        <v>2</v>
      </c>
      <c r="B4182">
        <v>788</v>
      </c>
      <c r="C4182">
        <v>0.13147800000000001</v>
      </c>
      <c r="D4182">
        <v>603209.375</v>
      </c>
      <c r="E4182">
        <v>603245.125</v>
      </c>
      <c r="F4182">
        <f t="shared" si="65"/>
        <v>3.5749999999999997E-2</v>
      </c>
    </row>
    <row r="4183" spans="1:6" x14ac:dyDescent="0.3">
      <c r="A4183">
        <v>2</v>
      </c>
      <c r="B4183">
        <v>789</v>
      </c>
      <c r="C4183">
        <v>0.29765599999999998</v>
      </c>
      <c r="D4183">
        <v>603387.8125</v>
      </c>
      <c r="E4183">
        <v>603417.75</v>
      </c>
      <c r="F4183">
        <f t="shared" si="65"/>
        <v>2.9937499999999999E-2</v>
      </c>
    </row>
    <row r="4184" spans="1:6" x14ac:dyDescent="0.3">
      <c r="A4184">
        <v>0</v>
      </c>
      <c r="B4184">
        <v>831</v>
      </c>
      <c r="C4184">
        <v>0.15864300000000001</v>
      </c>
      <c r="D4184">
        <v>603655.4375</v>
      </c>
      <c r="E4184">
        <v>603682.4375</v>
      </c>
      <c r="F4184">
        <f t="shared" si="65"/>
        <v>2.7E-2</v>
      </c>
    </row>
    <row r="4185" spans="1:6" x14ac:dyDescent="0.3">
      <c r="A4185">
        <v>2</v>
      </c>
      <c r="B4185">
        <v>790</v>
      </c>
      <c r="C4185">
        <v>0.32632699999999998</v>
      </c>
      <c r="D4185">
        <v>603717.9375</v>
      </c>
      <c r="E4185">
        <v>603741.6875</v>
      </c>
      <c r="F4185">
        <f t="shared" si="65"/>
        <v>2.375E-2</v>
      </c>
    </row>
    <row r="4186" spans="1:6" x14ac:dyDescent="0.3">
      <c r="A4186">
        <v>0</v>
      </c>
      <c r="B4186">
        <v>832</v>
      </c>
      <c r="C4186">
        <v>1.3378950000000001</v>
      </c>
      <c r="D4186">
        <v>603849.5625</v>
      </c>
      <c r="E4186">
        <v>603886.5</v>
      </c>
      <c r="F4186">
        <f t="shared" si="65"/>
        <v>3.6937499999999998E-2</v>
      </c>
    </row>
    <row r="4187" spans="1:6" x14ac:dyDescent="0.3">
      <c r="A4187">
        <v>2</v>
      </c>
      <c r="B4187">
        <v>791</v>
      </c>
      <c r="C4187">
        <v>3.1733999999999998E-2</v>
      </c>
      <c r="D4187">
        <v>604074.9375</v>
      </c>
      <c r="E4187">
        <v>604098.3125</v>
      </c>
      <c r="F4187">
        <f t="shared" si="65"/>
        <v>2.3375E-2</v>
      </c>
    </row>
    <row r="4188" spans="1:6" x14ac:dyDescent="0.3">
      <c r="A4188">
        <v>2</v>
      </c>
      <c r="B4188">
        <v>792</v>
      </c>
      <c r="C4188">
        <v>1.137912</v>
      </c>
      <c r="D4188">
        <v>604137.4375</v>
      </c>
      <c r="E4188">
        <v>604171.4375</v>
      </c>
      <c r="F4188">
        <f t="shared" si="65"/>
        <v>3.4000000000000002E-2</v>
      </c>
    </row>
    <row r="4189" spans="1:6" x14ac:dyDescent="0.3">
      <c r="A4189">
        <v>3</v>
      </c>
      <c r="B4189">
        <v>836</v>
      </c>
      <c r="C4189">
        <v>0.41491899999999998</v>
      </c>
      <c r="D4189">
        <v>604347.625</v>
      </c>
      <c r="E4189">
        <v>604374.3125</v>
      </c>
      <c r="F4189">
        <f t="shared" si="65"/>
        <v>2.6687499999999999E-2</v>
      </c>
    </row>
    <row r="4190" spans="1:6" x14ac:dyDescent="0.3">
      <c r="A4190">
        <v>3</v>
      </c>
      <c r="B4190">
        <v>837</v>
      </c>
      <c r="C4190">
        <v>0.40588299999999999</v>
      </c>
      <c r="D4190">
        <v>604793.25</v>
      </c>
      <c r="E4190">
        <v>604864.8125</v>
      </c>
      <c r="F4190">
        <f t="shared" si="65"/>
        <v>7.1562500000000001E-2</v>
      </c>
    </row>
    <row r="4191" spans="1:6" x14ac:dyDescent="0.3">
      <c r="A4191">
        <v>4</v>
      </c>
      <c r="B4191">
        <v>900</v>
      </c>
      <c r="C4191">
        <v>0.17464499999999999</v>
      </c>
      <c r="D4191">
        <v>604824.5625</v>
      </c>
      <c r="E4191">
        <v>604862.25</v>
      </c>
      <c r="F4191">
        <f t="shared" si="65"/>
        <v>3.7687499999999999E-2</v>
      </c>
    </row>
    <row r="4192" spans="1:6" x14ac:dyDescent="0.3">
      <c r="A4192">
        <v>4</v>
      </c>
      <c r="B4192">
        <v>901</v>
      </c>
      <c r="C4192">
        <v>0.25530999999999998</v>
      </c>
      <c r="D4192">
        <v>605044.875</v>
      </c>
      <c r="E4192">
        <v>605076.1875</v>
      </c>
      <c r="F4192">
        <f t="shared" si="65"/>
        <v>3.13125E-2</v>
      </c>
    </row>
    <row r="4193" spans="1:6" x14ac:dyDescent="0.3">
      <c r="A4193">
        <v>0</v>
      </c>
      <c r="B4193">
        <v>833</v>
      </c>
      <c r="C4193">
        <v>0.16961999999999999</v>
      </c>
      <c r="D4193">
        <v>605233.375</v>
      </c>
      <c r="E4193">
        <v>605263.3125</v>
      </c>
      <c r="F4193">
        <f t="shared" si="65"/>
        <v>2.9937499999999999E-2</v>
      </c>
    </row>
    <row r="4194" spans="1:6" x14ac:dyDescent="0.3">
      <c r="A4194">
        <v>3</v>
      </c>
      <c r="B4194">
        <v>838</v>
      </c>
      <c r="C4194">
        <v>1.0523279999999999</v>
      </c>
      <c r="D4194">
        <v>605280.25</v>
      </c>
      <c r="E4194">
        <v>605309.9375</v>
      </c>
      <c r="F4194">
        <f t="shared" si="65"/>
        <v>2.9687499999999999E-2</v>
      </c>
    </row>
    <row r="4195" spans="1:6" x14ac:dyDescent="0.3">
      <c r="A4195">
        <v>2</v>
      </c>
      <c r="B4195">
        <v>793</v>
      </c>
      <c r="C4195">
        <v>0.24288599999999999</v>
      </c>
      <c r="D4195">
        <v>605311.5</v>
      </c>
      <c r="E4195">
        <v>605342.5625</v>
      </c>
      <c r="F4195">
        <f t="shared" si="65"/>
        <v>3.10625E-2</v>
      </c>
    </row>
    <row r="4196" spans="1:6" x14ac:dyDescent="0.3">
      <c r="A4196">
        <v>4</v>
      </c>
      <c r="B4196">
        <v>902</v>
      </c>
      <c r="C4196">
        <v>0.37438199999999999</v>
      </c>
      <c r="D4196">
        <v>605342.6875</v>
      </c>
      <c r="E4196">
        <v>605380.75</v>
      </c>
      <c r="F4196">
        <f t="shared" si="65"/>
        <v>3.8062499999999999E-2</v>
      </c>
    </row>
    <row r="4197" spans="1:6" x14ac:dyDescent="0.3">
      <c r="A4197">
        <v>1</v>
      </c>
      <c r="B4197">
        <v>817</v>
      </c>
      <c r="C4197">
        <v>0.67918199999999995</v>
      </c>
      <c r="D4197">
        <v>605374</v>
      </c>
      <c r="E4197">
        <v>605398.75</v>
      </c>
      <c r="F4197">
        <f t="shared" si="65"/>
        <v>2.4750000000000001E-2</v>
      </c>
    </row>
    <row r="4198" spans="1:6" x14ac:dyDescent="0.3">
      <c r="A4198">
        <v>0</v>
      </c>
      <c r="B4198">
        <v>834</v>
      </c>
      <c r="C4198">
        <v>0.571913</v>
      </c>
      <c r="D4198">
        <v>605436.5625</v>
      </c>
      <c r="E4198">
        <v>605473.3125</v>
      </c>
      <c r="F4198">
        <f t="shared" si="65"/>
        <v>3.6749999999999998E-2</v>
      </c>
    </row>
    <row r="4199" spans="1:6" x14ac:dyDescent="0.3">
      <c r="A4199">
        <v>2</v>
      </c>
      <c r="B4199">
        <v>794</v>
      </c>
      <c r="C4199">
        <v>1.20292</v>
      </c>
      <c r="D4199">
        <v>605592.8125</v>
      </c>
      <c r="E4199">
        <v>605619.875</v>
      </c>
      <c r="F4199">
        <f t="shared" si="65"/>
        <v>2.70625E-2</v>
      </c>
    </row>
    <row r="4200" spans="1:6" x14ac:dyDescent="0.3">
      <c r="A4200">
        <v>4</v>
      </c>
      <c r="B4200">
        <v>903</v>
      </c>
      <c r="C4200">
        <v>0.25511400000000001</v>
      </c>
      <c r="D4200">
        <v>605764.75</v>
      </c>
      <c r="E4200">
        <v>605789</v>
      </c>
      <c r="F4200">
        <f t="shared" si="65"/>
        <v>2.4250000000000001E-2</v>
      </c>
    </row>
    <row r="4201" spans="1:6" x14ac:dyDescent="0.3">
      <c r="A4201">
        <v>0</v>
      </c>
      <c r="B4201">
        <v>835</v>
      </c>
      <c r="C4201">
        <v>0.331395</v>
      </c>
      <c r="D4201">
        <v>606046</v>
      </c>
      <c r="E4201">
        <v>606085.125</v>
      </c>
      <c r="F4201">
        <f t="shared" si="65"/>
        <v>3.9125E-2</v>
      </c>
    </row>
    <row r="4202" spans="1:6" x14ac:dyDescent="0.3">
      <c r="A4202">
        <v>4</v>
      </c>
      <c r="B4202">
        <v>904</v>
      </c>
      <c r="C4202">
        <v>0.12822700000000001</v>
      </c>
      <c r="D4202">
        <v>606046.0625</v>
      </c>
      <c r="E4202">
        <v>606085.125</v>
      </c>
      <c r="F4202">
        <f t="shared" si="65"/>
        <v>3.90625E-2</v>
      </c>
    </row>
    <row r="4203" spans="1:6" x14ac:dyDescent="0.3">
      <c r="A4203">
        <v>1</v>
      </c>
      <c r="B4203">
        <v>818</v>
      </c>
      <c r="C4203">
        <v>0.17604300000000001</v>
      </c>
      <c r="D4203">
        <v>606092.875</v>
      </c>
      <c r="E4203">
        <v>606119</v>
      </c>
      <c r="F4203">
        <f t="shared" si="65"/>
        <v>2.6124999999999999E-2</v>
      </c>
    </row>
    <row r="4204" spans="1:6" x14ac:dyDescent="0.3">
      <c r="A4204">
        <v>4</v>
      </c>
      <c r="B4204">
        <v>905</v>
      </c>
      <c r="C4204">
        <v>5.2075000000000003E-2</v>
      </c>
      <c r="D4204">
        <v>606224.4375</v>
      </c>
      <c r="E4204">
        <v>606253.8125</v>
      </c>
      <c r="F4204">
        <f t="shared" si="65"/>
        <v>2.9374999999999998E-2</v>
      </c>
    </row>
    <row r="4205" spans="1:6" x14ac:dyDescent="0.3">
      <c r="A4205">
        <v>1</v>
      </c>
      <c r="B4205">
        <v>819</v>
      </c>
      <c r="C4205">
        <v>0.30793799999999999</v>
      </c>
      <c r="D4205">
        <v>606302.625</v>
      </c>
      <c r="E4205">
        <v>606341.6875</v>
      </c>
      <c r="F4205">
        <f t="shared" si="65"/>
        <v>3.90625E-2</v>
      </c>
    </row>
    <row r="4206" spans="1:6" x14ac:dyDescent="0.3">
      <c r="A4206">
        <v>4</v>
      </c>
      <c r="B4206">
        <v>906</v>
      </c>
      <c r="C4206">
        <v>1.406547</v>
      </c>
      <c r="D4206">
        <v>606318.25</v>
      </c>
      <c r="E4206">
        <v>606346</v>
      </c>
      <c r="F4206">
        <f t="shared" si="65"/>
        <v>2.775E-2</v>
      </c>
    </row>
    <row r="4207" spans="1:6" x14ac:dyDescent="0.3">
      <c r="A4207">
        <v>3</v>
      </c>
      <c r="B4207">
        <v>839</v>
      </c>
      <c r="C4207">
        <v>4.1339999999999997E-3</v>
      </c>
      <c r="D4207">
        <v>606365.125</v>
      </c>
      <c r="E4207">
        <v>606401.5</v>
      </c>
      <c r="F4207">
        <f t="shared" si="65"/>
        <v>3.6374999999999998E-2</v>
      </c>
    </row>
    <row r="4208" spans="1:6" x14ac:dyDescent="0.3">
      <c r="A4208">
        <v>3</v>
      </c>
      <c r="B4208">
        <v>840</v>
      </c>
      <c r="C4208">
        <v>2.3661000000000001E-2</v>
      </c>
      <c r="D4208">
        <v>606412</v>
      </c>
      <c r="E4208">
        <v>606439.5625</v>
      </c>
      <c r="F4208">
        <f t="shared" si="65"/>
        <v>2.75625E-2</v>
      </c>
    </row>
    <row r="4209" spans="1:6" x14ac:dyDescent="0.3">
      <c r="A4209">
        <v>0</v>
      </c>
      <c r="B4209">
        <v>836</v>
      </c>
      <c r="C4209">
        <v>9.0507000000000004E-2</v>
      </c>
      <c r="D4209">
        <v>606427.625</v>
      </c>
      <c r="E4209">
        <v>606463.0625</v>
      </c>
      <c r="F4209">
        <f t="shared" si="65"/>
        <v>3.5437499999999997E-2</v>
      </c>
    </row>
    <row r="4210" spans="1:6" x14ac:dyDescent="0.3">
      <c r="A4210">
        <v>3</v>
      </c>
      <c r="B4210">
        <v>841</v>
      </c>
      <c r="C4210">
        <v>0.24914900000000001</v>
      </c>
      <c r="D4210">
        <v>606474.5</v>
      </c>
      <c r="E4210">
        <v>606504.125</v>
      </c>
      <c r="F4210">
        <f t="shared" si="65"/>
        <v>2.9624999999999999E-2</v>
      </c>
    </row>
    <row r="4211" spans="1:6" x14ac:dyDescent="0.3">
      <c r="A4211">
        <v>0</v>
      </c>
      <c r="B4211">
        <v>837</v>
      </c>
      <c r="C4211">
        <v>0.29627399999999998</v>
      </c>
      <c r="D4211">
        <v>606568.25</v>
      </c>
      <c r="E4211">
        <v>606592.1875</v>
      </c>
      <c r="F4211">
        <f t="shared" si="65"/>
        <v>2.39375E-2</v>
      </c>
    </row>
    <row r="4212" spans="1:6" x14ac:dyDescent="0.3">
      <c r="A4212">
        <v>1</v>
      </c>
      <c r="B4212">
        <v>820</v>
      </c>
      <c r="C4212">
        <v>1.5648820000000001</v>
      </c>
      <c r="D4212">
        <v>606654.5</v>
      </c>
      <c r="E4212">
        <v>606681.1875</v>
      </c>
      <c r="F4212">
        <f t="shared" si="65"/>
        <v>2.6687499999999999E-2</v>
      </c>
    </row>
    <row r="4213" spans="1:6" x14ac:dyDescent="0.3">
      <c r="A4213">
        <v>3</v>
      </c>
      <c r="B4213">
        <v>842</v>
      </c>
      <c r="C4213">
        <v>0.31793199999999999</v>
      </c>
      <c r="D4213">
        <v>606764.4375</v>
      </c>
      <c r="E4213">
        <v>606794.125</v>
      </c>
      <c r="F4213">
        <f t="shared" si="65"/>
        <v>2.9687499999999999E-2</v>
      </c>
    </row>
    <row r="4214" spans="1:6" x14ac:dyDescent="0.3">
      <c r="A4214">
        <v>2</v>
      </c>
      <c r="B4214">
        <v>795</v>
      </c>
      <c r="C4214">
        <v>2.252033</v>
      </c>
      <c r="D4214">
        <v>606826.9375</v>
      </c>
      <c r="E4214">
        <v>606860.125</v>
      </c>
      <c r="F4214">
        <f t="shared" si="65"/>
        <v>3.3187500000000002E-2</v>
      </c>
    </row>
    <row r="4215" spans="1:6" x14ac:dyDescent="0.3">
      <c r="A4215">
        <v>0</v>
      </c>
      <c r="B4215">
        <v>838</v>
      </c>
      <c r="C4215">
        <v>0.36230400000000001</v>
      </c>
      <c r="D4215">
        <v>606889.5</v>
      </c>
      <c r="E4215">
        <v>606916.4375</v>
      </c>
      <c r="F4215">
        <f t="shared" si="65"/>
        <v>2.69375E-2</v>
      </c>
    </row>
    <row r="4216" spans="1:6" x14ac:dyDescent="0.3">
      <c r="A4216">
        <v>3</v>
      </c>
      <c r="B4216">
        <v>843</v>
      </c>
      <c r="C4216">
        <v>0.19578799999999999</v>
      </c>
      <c r="D4216">
        <v>607126.3125</v>
      </c>
      <c r="E4216">
        <v>607150.1875</v>
      </c>
      <c r="F4216">
        <f t="shared" si="65"/>
        <v>2.3875E-2</v>
      </c>
    </row>
    <row r="4217" spans="1:6" x14ac:dyDescent="0.3">
      <c r="A4217">
        <v>0</v>
      </c>
      <c r="B4217">
        <v>839</v>
      </c>
      <c r="C4217">
        <v>0.228994</v>
      </c>
      <c r="D4217">
        <v>607282.625</v>
      </c>
      <c r="E4217">
        <v>607319.5625</v>
      </c>
      <c r="F4217">
        <f t="shared" si="65"/>
        <v>3.6937499999999998E-2</v>
      </c>
    </row>
    <row r="4218" spans="1:6" x14ac:dyDescent="0.3">
      <c r="A4218">
        <v>3</v>
      </c>
      <c r="B4218">
        <v>844</v>
      </c>
      <c r="C4218">
        <v>1.4669479999999999</v>
      </c>
      <c r="D4218">
        <v>607360.75</v>
      </c>
      <c r="E4218">
        <v>607393.375</v>
      </c>
      <c r="F4218">
        <f t="shared" si="65"/>
        <v>3.2625000000000001E-2</v>
      </c>
    </row>
    <row r="4219" spans="1:6" x14ac:dyDescent="0.3">
      <c r="A4219">
        <v>0</v>
      </c>
      <c r="B4219">
        <v>840</v>
      </c>
      <c r="C4219">
        <v>0.52483800000000003</v>
      </c>
      <c r="D4219">
        <v>607561.4375</v>
      </c>
      <c r="E4219">
        <v>607591.4375</v>
      </c>
      <c r="F4219">
        <f t="shared" si="65"/>
        <v>0.03</v>
      </c>
    </row>
    <row r="4220" spans="1:6" x14ac:dyDescent="0.3">
      <c r="A4220">
        <v>4</v>
      </c>
      <c r="B4220">
        <v>907</v>
      </c>
      <c r="C4220">
        <v>7.8617000000000006E-2</v>
      </c>
      <c r="D4220">
        <v>607755.4375</v>
      </c>
      <c r="E4220">
        <v>607782.1875</v>
      </c>
      <c r="F4220">
        <f t="shared" si="65"/>
        <v>2.6749999999999999E-2</v>
      </c>
    </row>
    <row r="4221" spans="1:6" x14ac:dyDescent="0.3">
      <c r="A4221">
        <v>4</v>
      </c>
      <c r="B4221">
        <v>908</v>
      </c>
      <c r="C4221">
        <v>0.34787499999999999</v>
      </c>
      <c r="D4221">
        <v>607865.375</v>
      </c>
      <c r="E4221">
        <v>607898.25</v>
      </c>
      <c r="F4221">
        <f t="shared" si="65"/>
        <v>3.2875000000000001E-2</v>
      </c>
    </row>
    <row r="4222" spans="1:6" x14ac:dyDescent="0.3">
      <c r="A4222">
        <v>0</v>
      </c>
      <c r="B4222">
        <v>841</v>
      </c>
      <c r="C4222">
        <v>0.62450000000000006</v>
      </c>
      <c r="D4222">
        <v>608131.0625</v>
      </c>
      <c r="E4222">
        <v>608160.625</v>
      </c>
      <c r="F4222">
        <f t="shared" si="65"/>
        <v>2.9562499999999999E-2</v>
      </c>
    </row>
    <row r="4223" spans="1:6" x14ac:dyDescent="0.3">
      <c r="A4223">
        <v>1</v>
      </c>
      <c r="B4223">
        <v>821</v>
      </c>
      <c r="C4223">
        <v>0.10329000000000001</v>
      </c>
      <c r="D4223">
        <v>608256.0625</v>
      </c>
      <c r="E4223">
        <v>608293.25</v>
      </c>
      <c r="F4223">
        <f t="shared" si="65"/>
        <v>3.7187499999999998E-2</v>
      </c>
    </row>
    <row r="4224" spans="1:6" x14ac:dyDescent="0.3">
      <c r="A4224">
        <v>4</v>
      </c>
      <c r="B4224">
        <v>909</v>
      </c>
      <c r="C4224">
        <v>8.371E-3</v>
      </c>
      <c r="D4224">
        <v>608256.125</v>
      </c>
      <c r="E4224">
        <v>608290.9375</v>
      </c>
      <c r="F4224">
        <f t="shared" si="65"/>
        <v>3.4812500000000003E-2</v>
      </c>
    </row>
    <row r="4225" spans="1:6" x14ac:dyDescent="0.3">
      <c r="A4225">
        <v>4</v>
      </c>
      <c r="B4225">
        <v>910</v>
      </c>
      <c r="C4225">
        <v>1.2660910000000001</v>
      </c>
      <c r="D4225">
        <v>608302.9375</v>
      </c>
      <c r="E4225">
        <v>608335.4375</v>
      </c>
      <c r="F4225">
        <f t="shared" si="65"/>
        <v>3.2500000000000001E-2</v>
      </c>
    </row>
    <row r="4226" spans="1:6" x14ac:dyDescent="0.3">
      <c r="A4226">
        <v>1</v>
      </c>
      <c r="B4226">
        <v>822</v>
      </c>
      <c r="C4226">
        <v>0.33378600000000003</v>
      </c>
      <c r="D4226">
        <v>608396.75</v>
      </c>
      <c r="E4226">
        <v>608420.25</v>
      </c>
      <c r="F4226">
        <f t="shared" si="65"/>
        <v>2.35E-2</v>
      </c>
    </row>
    <row r="4227" spans="1:6" x14ac:dyDescent="0.3">
      <c r="A4227">
        <v>1</v>
      </c>
      <c r="B4227">
        <v>823</v>
      </c>
      <c r="C4227">
        <v>4.9445000000000003E-2</v>
      </c>
      <c r="D4227">
        <v>608767.25</v>
      </c>
      <c r="E4227">
        <v>608799.5</v>
      </c>
      <c r="F4227">
        <f t="shared" si="65"/>
        <v>3.2250000000000001E-2</v>
      </c>
    </row>
    <row r="4228" spans="1:6" x14ac:dyDescent="0.3">
      <c r="A4228">
        <v>0</v>
      </c>
      <c r="B4228">
        <v>842</v>
      </c>
      <c r="C4228">
        <v>4.3588000000000002E-2</v>
      </c>
      <c r="D4228">
        <v>608798.5625</v>
      </c>
      <c r="E4228">
        <v>608828.5</v>
      </c>
      <c r="F4228">
        <f t="shared" si="65"/>
        <v>2.9937499999999999E-2</v>
      </c>
    </row>
    <row r="4229" spans="1:6" x14ac:dyDescent="0.3">
      <c r="A4229">
        <v>1</v>
      </c>
      <c r="B4229">
        <v>824</v>
      </c>
      <c r="C4229">
        <v>0.131912</v>
      </c>
      <c r="D4229">
        <v>608861</v>
      </c>
      <c r="E4229">
        <v>608888.875</v>
      </c>
      <c r="F4229">
        <f t="shared" si="65"/>
        <v>2.7875E-2</v>
      </c>
    </row>
    <row r="4230" spans="1:6" x14ac:dyDescent="0.3">
      <c r="A4230">
        <v>3</v>
      </c>
      <c r="B4230">
        <v>845</v>
      </c>
      <c r="C4230">
        <v>0.265399</v>
      </c>
      <c r="D4230">
        <v>608861.0625</v>
      </c>
      <c r="E4230">
        <v>608900.625</v>
      </c>
      <c r="F4230">
        <f t="shared" si="65"/>
        <v>3.95625E-2</v>
      </c>
    </row>
    <row r="4231" spans="1:6" x14ac:dyDescent="0.3">
      <c r="A4231">
        <v>0</v>
      </c>
      <c r="B4231">
        <v>843</v>
      </c>
      <c r="C4231">
        <v>1.1926749999999999</v>
      </c>
      <c r="D4231">
        <v>608876.625</v>
      </c>
      <c r="E4231">
        <v>608913.375</v>
      </c>
      <c r="F4231">
        <f t="shared" si="65"/>
        <v>3.6749999999999998E-2</v>
      </c>
    </row>
    <row r="4232" spans="1:6" x14ac:dyDescent="0.3">
      <c r="A4232">
        <v>1</v>
      </c>
      <c r="B4232">
        <v>825</v>
      </c>
      <c r="C4232">
        <v>0.87345799999999996</v>
      </c>
      <c r="D4232">
        <v>609029.4375</v>
      </c>
      <c r="E4232">
        <v>609061.75</v>
      </c>
      <c r="F4232">
        <f t="shared" si="65"/>
        <v>3.2312500000000001E-2</v>
      </c>
    </row>
    <row r="4233" spans="1:6" x14ac:dyDescent="0.3">
      <c r="A4233">
        <v>2</v>
      </c>
      <c r="B4233">
        <v>796</v>
      </c>
      <c r="C4233">
        <v>3.6326999999999998E-2</v>
      </c>
      <c r="D4233">
        <v>609123.1875</v>
      </c>
      <c r="E4233">
        <v>609152.5</v>
      </c>
      <c r="F4233">
        <f t="shared" si="65"/>
        <v>2.9312499999999998E-2</v>
      </c>
    </row>
    <row r="4234" spans="1:6" x14ac:dyDescent="0.3">
      <c r="A4234">
        <v>3</v>
      </c>
      <c r="B4234">
        <v>846</v>
      </c>
      <c r="C4234">
        <v>0.22028700000000001</v>
      </c>
      <c r="D4234">
        <v>609176.125</v>
      </c>
      <c r="E4234">
        <v>609210.875</v>
      </c>
      <c r="F4234">
        <f t="shared" si="65"/>
        <v>3.4750000000000003E-2</v>
      </c>
    </row>
    <row r="4235" spans="1:6" x14ac:dyDescent="0.3">
      <c r="A4235">
        <v>2</v>
      </c>
      <c r="B4235">
        <v>797</v>
      </c>
      <c r="C4235">
        <v>0.347777</v>
      </c>
      <c r="D4235">
        <v>609191.75</v>
      </c>
      <c r="E4235">
        <v>609226.1875</v>
      </c>
      <c r="F4235">
        <f t="shared" ref="F4235:F4298" si="66">(E4235-D4235)/1000</f>
        <v>3.4437500000000003E-2</v>
      </c>
    </row>
    <row r="4236" spans="1:6" x14ac:dyDescent="0.3">
      <c r="A4236">
        <v>3</v>
      </c>
      <c r="B4236">
        <v>847</v>
      </c>
      <c r="C4236">
        <v>7.9891000000000004E-2</v>
      </c>
      <c r="D4236">
        <v>609438.3125</v>
      </c>
      <c r="E4236">
        <v>609464.5</v>
      </c>
      <c r="F4236">
        <f t="shared" si="66"/>
        <v>2.6187499999999999E-2</v>
      </c>
    </row>
    <row r="4237" spans="1:6" x14ac:dyDescent="0.3">
      <c r="A4237">
        <v>3</v>
      </c>
      <c r="B4237">
        <v>848</v>
      </c>
      <c r="C4237">
        <v>0.59540400000000004</v>
      </c>
      <c r="D4237">
        <v>609547.6875</v>
      </c>
      <c r="E4237">
        <v>609585.3125</v>
      </c>
      <c r="F4237">
        <f t="shared" si="66"/>
        <v>3.7624999999999999E-2</v>
      </c>
    </row>
    <row r="4238" spans="1:6" x14ac:dyDescent="0.3">
      <c r="A4238">
        <v>2</v>
      </c>
      <c r="B4238">
        <v>798</v>
      </c>
      <c r="C4238">
        <v>0.20283300000000001</v>
      </c>
      <c r="D4238">
        <v>609579.9375</v>
      </c>
      <c r="E4238">
        <v>609603.5625</v>
      </c>
      <c r="F4238">
        <f t="shared" si="66"/>
        <v>2.3625E-2</v>
      </c>
    </row>
    <row r="4239" spans="1:6" x14ac:dyDescent="0.3">
      <c r="A4239">
        <v>4</v>
      </c>
      <c r="B4239">
        <v>911</v>
      </c>
      <c r="C4239">
        <v>0.46166600000000002</v>
      </c>
      <c r="D4239">
        <v>609611.125</v>
      </c>
      <c r="E4239">
        <v>609637.25</v>
      </c>
      <c r="F4239">
        <f t="shared" si="66"/>
        <v>2.6124999999999999E-2</v>
      </c>
    </row>
    <row r="4240" spans="1:6" x14ac:dyDescent="0.3">
      <c r="A4240">
        <v>2</v>
      </c>
      <c r="B4240">
        <v>799</v>
      </c>
      <c r="C4240">
        <v>0.63744599999999996</v>
      </c>
      <c r="D4240">
        <v>609815.8125</v>
      </c>
      <c r="E4240">
        <v>609839.1875</v>
      </c>
      <c r="F4240">
        <f t="shared" si="66"/>
        <v>2.3375E-2</v>
      </c>
    </row>
    <row r="4241" spans="1:6" x14ac:dyDescent="0.3">
      <c r="A4241">
        <v>1</v>
      </c>
      <c r="B4241">
        <v>826</v>
      </c>
      <c r="C4241">
        <v>0.24346200000000001</v>
      </c>
      <c r="D4241">
        <v>609940.875</v>
      </c>
      <c r="E4241">
        <v>609972.625</v>
      </c>
      <c r="F4241">
        <f t="shared" si="66"/>
        <v>3.175E-2</v>
      </c>
    </row>
    <row r="4242" spans="1:6" x14ac:dyDescent="0.3">
      <c r="A4242">
        <v>0</v>
      </c>
      <c r="B4242">
        <v>844</v>
      </c>
      <c r="C4242">
        <v>4.7419999999999997E-2</v>
      </c>
      <c r="D4242">
        <v>610112.875</v>
      </c>
      <c r="E4242">
        <v>610143.1875</v>
      </c>
      <c r="F4242">
        <f t="shared" si="66"/>
        <v>3.0312499999999999E-2</v>
      </c>
    </row>
    <row r="4243" spans="1:6" x14ac:dyDescent="0.3">
      <c r="A4243">
        <v>4</v>
      </c>
      <c r="B4243">
        <v>912</v>
      </c>
      <c r="C4243">
        <v>0.187421</v>
      </c>
      <c r="D4243">
        <v>610112.9375</v>
      </c>
      <c r="E4243">
        <v>610155.75</v>
      </c>
      <c r="F4243">
        <f t="shared" si="66"/>
        <v>4.2812500000000003E-2</v>
      </c>
    </row>
    <row r="4244" spans="1:6" x14ac:dyDescent="0.3">
      <c r="A4244">
        <v>0</v>
      </c>
      <c r="B4244">
        <v>845</v>
      </c>
      <c r="C4244">
        <v>1.037595</v>
      </c>
      <c r="D4244">
        <v>610191</v>
      </c>
      <c r="E4244">
        <v>610236.9375</v>
      </c>
      <c r="F4244">
        <f t="shared" si="66"/>
        <v>4.5937499999999999E-2</v>
      </c>
    </row>
    <row r="4245" spans="1:6" x14ac:dyDescent="0.3">
      <c r="A4245">
        <v>3</v>
      </c>
      <c r="B4245">
        <v>849</v>
      </c>
      <c r="C4245">
        <v>1.2363280000000001</v>
      </c>
      <c r="D4245">
        <v>610191.0625</v>
      </c>
      <c r="E4245">
        <v>610220.75</v>
      </c>
      <c r="F4245">
        <f t="shared" si="66"/>
        <v>2.9687499999999999E-2</v>
      </c>
    </row>
    <row r="4246" spans="1:6" x14ac:dyDescent="0.3">
      <c r="A4246">
        <v>1</v>
      </c>
      <c r="B4246">
        <v>827</v>
      </c>
      <c r="C4246">
        <v>0.10910400000000001</v>
      </c>
      <c r="D4246">
        <v>610222.25</v>
      </c>
      <c r="E4246">
        <v>610255.9375</v>
      </c>
      <c r="F4246">
        <f t="shared" si="66"/>
        <v>3.3687500000000002E-2</v>
      </c>
    </row>
    <row r="4247" spans="1:6" x14ac:dyDescent="0.3">
      <c r="A4247">
        <v>4</v>
      </c>
      <c r="B4247">
        <v>913</v>
      </c>
      <c r="C4247">
        <v>4.1641999999999998E-2</v>
      </c>
      <c r="D4247">
        <v>610350.6875</v>
      </c>
      <c r="E4247">
        <v>610379.5625</v>
      </c>
      <c r="F4247">
        <f t="shared" si="66"/>
        <v>2.8875000000000001E-2</v>
      </c>
    </row>
    <row r="4248" spans="1:6" x14ac:dyDescent="0.3">
      <c r="A4248">
        <v>1</v>
      </c>
      <c r="B4248">
        <v>828</v>
      </c>
      <c r="C4248">
        <v>0.41000300000000001</v>
      </c>
      <c r="D4248">
        <v>610366.375</v>
      </c>
      <c r="E4248">
        <v>610398.8125</v>
      </c>
      <c r="F4248">
        <f t="shared" si="66"/>
        <v>3.2437500000000001E-2</v>
      </c>
    </row>
    <row r="4249" spans="1:6" x14ac:dyDescent="0.3">
      <c r="A4249">
        <v>4</v>
      </c>
      <c r="B4249">
        <v>914</v>
      </c>
      <c r="C4249">
        <v>1.182471</v>
      </c>
      <c r="D4249">
        <v>610428.875</v>
      </c>
      <c r="E4249">
        <v>610465.6875</v>
      </c>
      <c r="F4249">
        <f t="shared" si="66"/>
        <v>3.6812499999999998E-2</v>
      </c>
    </row>
    <row r="4250" spans="1:6" x14ac:dyDescent="0.3">
      <c r="A4250">
        <v>2</v>
      </c>
      <c r="B4250">
        <v>800</v>
      </c>
      <c r="C4250">
        <v>0.69957400000000003</v>
      </c>
      <c r="D4250">
        <v>610491.375</v>
      </c>
      <c r="E4250">
        <v>610524.0625</v>
      </c>
      <c r="F4250">
        <f t="shared" si="66"/>
        <v>3.2687500000000001E-2</v>
      </c>
    </row>
    <row r="4251" spans="1:6" x14ac:dyDescent="0.3">
      <c r="A4251">
        <v>1</v>
      </c>
      <c r="B4251">
        <v>829</v>
      </c>
      <c r="C4251">
        <v>0.171737</v>
      </c>
      <c r="D4251">
        <v>610822.5625</v>
      </c>
      <c r="E4251">
        <v>610854.0625</v>
      </c>
      <c r="F4251">
        <f t="shared" si="66"/>
        <v>3.15E-2</v>
      </c>
    </row>
    <row r="4252" spans="1:6" x14ac:dyDescent="0.3">
      <c r="A4252">
        <v>1</v>
      </c>
      <c r="B4252">
        <v>830</v>
      </c>
      <c r="C4252">
        <v>0.55459099999999995</v>
      </c>
      <c r="D4252">
        <v>611032.25</v>
      </c>
      <c r="E4252">
        <v>611059.4375</v>
      </c>
      <c r="F4252">
        <f t="shared" si="66"/>
        <v>2.71875E-2</v>
      </c>
    </row>
    <row r="4253" spans="1:6" x14ac:dyDescent="0.3">
      <c r="A4253">
        <v>2</v>
      </c>
      <c r="B4253">
        <v>801</v>
      </c>
      <c r="C4253">
        <v>5.7410999999999997E-2</v>
      </c>
      <c r="D4253">
        <v>611236.4375</v>
      </c>
      <c r="E4253">
        <v>611268.9375</v>
      </c>
      <c r="F4253">
        <f t="shared" si="66"/>
        <v>3.2500000000000001E-2</v>
      </c>
    </row>
    <row r="4254" spans="1:6" x14ac:dyDescent="0.3">
      <c r="A4254">
        <v>0</v>
      </c>
      <c r="B4254">
        <v>846</v>
      </c>
      <c r="C4254">
        <v>0.35214099999999998</v>
      </c>
      <c r="D4254">
        <v>611283.375</v>
      </c>
      <c r="E4254">
        <v>611316.125</v>
      </c>
      <c r="F4254">
        <f t="shared" si="66"/>
        <v>3.2750000000000001E-2</v>
      </c>
    </row>
    <row r="4255" spans="1:6" x14ac:dyDescent="0.3">
      <c r="A4255">
        <v>2</v>
      </c>
      <c r="B4255">
        <v>802</v>
      </c>
      <c r="C4255">
        <v>7.9515000000000002E-2</v>
      </c>
      <c r="D4255">
        <v>611330.25</v>
      </c>
      <c r="E4255">
        <v>611363.1875</v>
      </c>
      <c r="F4255">
        <f t="shared" si="66"/>
        <v>3.2937500000000001E-2</v>
      </c>
    </row>
    <row r="4256" spans="1:6" x14ac:dyDescent="0.3">
      <c r="A4256">
        <v>2</v>
      </c>
      <c r="B4256">
        <v>803</v>
      </c>
      <c r="C4256">
        <v>0.45549200000000001</v>
      </c>
      <c r="D4256">
        <v>611451.6875</v>
      </c>
      <c r="E4256">
        <v>611493.125</v>
      </c>
      <c r="F4256">
        <f t="shared" si="66"/>
        <v>4.1437500000000002E-2</v>
      </c>
    </row>
    <row r="4257" spans="1:6" x14ac:dyDescent="0.3">
      <c r="A4257">
        <v>3</v>
      </c>
      <c r="B4257">
        <v>850</v>
      </c>
      <c r="C4257">
        <v>0.40286499999999997</v>
      </c>
      <c r="D4257">
        <v>611467.375</v>
      </c>
      <c r="E4257">
        <v>611499.25</v>
      </c>
      <c r="F4257">
        <f t="shared" si="66"/>
        <v>3.1875000000000001E-2</v>
      </c>
    </row>
    <row r="4258" spans="1:6" x14ac:dyDescent="0.3">
      <c r="A4258">
        <v>1</v>
      </c>
      <c r="B4258">
        <v>831</v>
      </c>
      <c r="C4258">
        <v>0.69076599999999999</v>
      </c>
      <c r="D4258">
        <v>611614.0625</v>
      </c>
      <c r="E4258">
        <v>611640.6875</v>
      </c>
      <c r="F4258">
        <f t="shared" si="66"/>
        <v>2.6624999999999999E-2</v>
      </c>
    </row>
    <row r="4259" spans="1:6" x14ac:dyDescent="0.3">
      <c r="A4259">
        <v>4</v>
      </c>
      <c r="B4259">
        <v>915</v>
      </c>
      <c r="C4259">
        <v>1.376028</v>
      </c>
      <c r="D4259">
        <v>611660.9375</v>
      </c>
      <c r="E4259">
        <v>611689.375</v>
      </c>
      <c r="F4259">
        <f t="shared" si="66"/>
        <v>2.8437500000000001E-2</v>
      </c>
    </row>
    <row r="4260" spans="1:6" x14ac:dyDescent="0.3">
      <c r="A4260">
        <v>0</v>
      </c>
      <c r="B4260">
        <v>847</v>
      </c>
      <c r="C4260">
        <v>0.35016900000000001</v>
      </c>
      <c r="D4260">
        <v>611676.5625</v>
      </c>
      <c r="E4260">
        <v>611711.625</v>
      </c>
      <c r="F4260">
        <f t="shared" si="66"/>
        <v>3.5062500000000003E-2</v>
      </c>
    </row>
    <row r="4261" spans="1:6" x14ac:dyDescent="0.3">
      <c r="A4261">
        <v>3</v>
      </c>
      <c r="B4261">
        <v>851</v>
      </c>
      <c r="C4261">
        <v>0.17064099999999999</v>
      </c>
      <c r="D4261">
        <v>611913</v>
      </c>
      <c r="E4261">
        <v>611936.875</v>
      </c>
      <c r="F4261">
        <f t="shared" si="66"/>
        <v>2.3875E-2</v>
      </c>
    </row>
    <row r="4262" spans="1:6" x14ac:dyDescent="0.3">
      <c r="A4262">
        <v>2</v>
      </c>
      <c r="B4262">
        <v>804</v>
      </c>
      <c r="C4262">
        <v>0.54447900000000005</v>
      </c>
      <c r="D4262">
        <v>611959.875</v>
      </c>
      <c r="E4262">
        <v>611992.125</v>
      </c>
      <c r="F4262">
        <f t="shared" si="66"/>
        <v>3.2250000000000001E-2</v>
      </c>
    </row>
    <row r="4263" spans="1:6" x14ac:dyDescent="0.3">
      <c r="A4263">
        <v>0</v>
      </c>
      <c r="B4263">
        <v>848</v>
      </c>
      <c r="C4263">
        <v>1.4212000000000001E-2</v>
      </c>
      <c r="D4263">
        <v>612069.3125</v>
      </c>
      <c r="E4263">
        <v>612102.9375</v>
      </c>
      <c r="F4263">
        <f t="shared" si="66"/>
        <v>3.3625000000000002E-2</v>
      </c>
    </row>
    <row r="4264" spans="1:6" x14ac:dyDescent="0.3">
      <c r="A4264">
        <v>3</v>
      </c>
      <c r="B4264">
        <v>852</v>
      </c>
      <c r="C4264">
        <v>0.73790900000000004</v>
      </c>
      <c r="D4264">
        <v>612116.1875</v>
      </c>
      <c r="E4264">
        <v>612159.625</v>
      </c>
      <c r="F4264">
        <f t="shared" si="66"/>
        <v>4.3437499999999997E-2</v>
      </c>
    </row>
    <row r="4265" spans="1:6" x14ac:dyDescent="0.3">
      <c r="A4265">
        <v>0</v>
      </c>
      <c r="B4265">
        <v>849</v>
      </c>
      <c r="C4265">
        <v>0.49867299999999998</v>
      </c>
      <c r="D4265">
        <v>612131.8125</v>
      </c>
      <c r="E4265">
        <v>612162</v>
      </c>
      <c r="F4265">
        <f t="shared" si="66"/>
        <v>3.0187499999999999E-2</v>
      </c>
    </row>
    <row r="4266" spans="1:6" x14ac:dyDescent="0.3">
      <c r="A4266">
        <v>1</v>
      </c>
      <c r="B4266">
        <v>832</v>
      </c>
      <c r="C4266">
        <v>0.46535300000000002</v>
      </c>
      <c r="D4266">
        <v>612342.9375</v>
      </c>
      <c r="E4266">
        <v>612373.6875</v>
      </c>
      <c r="F4266">
        <f t="shared" si="66"/>
        <v>3.075E-2</v>
      </c>
    </row>
    <row r="4267" spans="1:6" x14ac:dyDescent="0.3">
      <c r="A4267">
        <v>2</v>
      </c>
      <c r="B4267">
        <v>805</v>
      </c>
      <c r="C4267">
        <v>0.577017</v>
      </c>
      <c r="D4267">
        <v>612542.125</v>
      </c>
      <c r="E4267">
        <v>612577.6875</v>
      </c>
      <c r="F4267">
        <f t="shared" si="66"/>
        <v>3.5562499999999997E-2</v>
      </c>
    </row>
    <row r="4268" spans="1:6" x14ac:dyDescent="0.3">
      <c r="A4268">
        <v>0</v>
      </c>
      <c r="B4268">
        <v>850</v>
      </c>
      <c r="C4268">
        <v>0.479273</v>
      </c>
      <c r="D4268">
        <v>612673.25</v>
      </c>
      <c r="E4268">
        <v>612702.375</v>
      </c>
      <c r="F4268">
        <f t="shared" si="66"/>
        <v>2.9125000000000002E-2</v>
      </c>
    </row>
    <row r="4269" spans="1:6" x14ac:dyDescent="0.3">
      <c r="A4269">
        <v>1</v>
      </c>
      <c r="B4269">
        <v>833</v>
      </c>
      <c r="C4269">
        <v>0.54375300000000004</v>
      </c>
      <c r="D4269">
        <v>612841.0625</v>
      </c>
      <c r="E4269">
        <v>612876.75</v>
      </c>
      <c r="F4269">
        <f t="shared" si="66"/>
        <v>3.5687499999999997E-2</v>
      </c>
    </row>
    <row r="4270" spans="1:6" x14ac:dyDescent="0.3">
      <c r="A4270">
        <v>3</v>
      </c>
      <c r="B4270">
        <v>853</v>
      </c>
      <c r="C4270">
        <v>1.72034</v>
      </c>
      <c r="D4270">
        <v>612903.625</v>
      </c>
      <c r="E4270">
        <v>612932.6875</v>
      </c>
      <c r="F4270">
        <f t="shared" si="66"/>
        <v>2.9062500000000002E-2</v>
      </c>
    </row>
    <row r="4271" spans="1:6" x14ac:dyDescent="0.3">
      <c r="A4271">
        <v>4</v>
      </c>
      <c r="B4271">
        <v>916</v>
      </c>
      <c r="C4271">
        <v>3.7261000000000002E-2</v>
      </c>
      <c r="D4271">
        <v>613066.5</v>
      </c>
      <c r="E4271">
        <v>613092.8125</v>
      </c>
      <c r="F4271">
        <f t="shared" si="66"/>
        <v>2.6312499999999999E-2</v>
      </c>
    </row>
    <row r="4272" spans="1:6" x14ac:dyDescent="0.3">
      <c r="A4272">
        <v>4</v>
      </c>
      <c r="B4272">
        <v>917</v>
      </c>
      <c r="C4272">
        <v>0.62377499999999997</v>
      </c>
      <c r="D4272">
        <v>613144.5625</v>
      </c>
      <c r="E4272">
        <v>613185.75</v>
      </c>
      <c r="F4272">
        <f t="shared" si="66"/>
        <v>4.1187500000000002E-2</v>
      </c>
    </row>
    <row r="4273" spans="1:6" x14ac:dyDescent="0.3">
      <c r="A4273">
        <v>2</v>
      </c>
      <c r="B4273">
        <v>806</v>
      </c>
      <c r="C4273">
        <v>0.114398</v>
      </c>
      <c r="D4273">
        <v>613160.1875</v>
      </c>
      <c r="E4273">
        <v>613185.75</v>
      </c>
      <c r="F4273">
        <f t="shared" si="66"/>
        <v>2.5562499999999998E-2</v>
      </c>
    </row>
    <row r="4274" spans="1:6" x14ac:dyDescent="0.3">
      <c r="A4274">
        <v>0</v>
      </c>
      <c r="B4274">
        <v>851</v>
      </c>
      <c r="C4274">
        <v>1.2554609999999999</v>
      </c>
      <c r="D4274">
        <v>613191.4375</v>
      </c>
      <c r="E4274">
        <v>613227.8125</v>
      </c>
      <c r="F4274">
        <f t="shared" si="66"/>
        <v>3.6374999999999998E-2</v>
      </c>
    </row>
    <row r="4275" spans="1:6" x14ac:dyDescent="0.3">
      <c r="A4275">
        <v>2</v>
      </c>
      <c r="B4275">
        <v>807</v>
      </c>
      <c r="C4275">
        <v>0.26235700000000001</v>
      </c>
      <c r="D4275">
        <v>613312.875</v>
      </c>
      <c r="E4275">
        <v>613339.125</v>
      </c>
      <c r="F4275">
        <f t="shared" si="66"/>
        <v>2.6249999999999999E-2</v>
      </c>
    </row>
    <row r="4276" spans="1:6" x14ac:dyDescent="0.3">
      <c r="A4276">
        <v>1</v>
      </c>
      <c r="B4276">
        <v>834</v>
      </c>
      <c r="C4276">
        <v>0.21904599999999999</v>
      </c>
      <c r="D4276">
        <v>613422.375</v>
      </c>
      <c r="E4276">
        <v>613458.3125</v>
      </c>
      <c r="F4276">
        <f t="shared" si="66"/>
        <v>3.5937499999999997E-2</v>
      </c>
    </row>
    <row r="4277" spans="1:6" x14ac:dyDescent="0.3">
      <c r="A4277">
        <v>2</v>
      </c>
      <c r="B4277">
        <v>808</v>
      </c>
      <c r="C4277">
        <v>0.62217100000000003</v>
      </c>
      <c r="D4277">
        <v>613601.3125</v>
      </c>
      <c r="E4277">
        <v>613627.75</v>
      </c>
      <c r="F4277">
        <f t="shared" si="66"/>
        <v>2.6437499999999999E-2</v>
      </c>
    </row>
    <row r="4278" spans="1:6" x14ac:dyDescent="0.3">
      <c r="A4278">
        <v>1</v>
      </c>
      <c r="B4278">
        <v>835</v>
      </c>
      <c r="C4278">
        <v>0.92920100000000005</v>
      </c>
      <c r="D4278">
        <v>613679.4375</v>
      </c>
      <c r="E4278">
        <v>613709.4375</v>
      </c>
      <c r="F4278">
        <f t="shared" si="66"/>
        <v>0.03</v>
      </c>
    </row>
    <row r="4279" spans="1:6" x14ac:dyDescent="0.3">
      <c r="A4279">
        <v>4</v>
      </c>
      <c r="B4279">
        <v>918</v>
      </c>
      <c r="C4279">
        <v>0.39471400000000001</v>
      </c>
      <c r="D4279">
        <v>613821.125</v>
      </c>
      <c r="E4279">
        <v>613844.5</v>
      </c>
      <c r="F4279">
        <f t="shared" si="66"/>
        <v>2.3375E-2</v>
      </c>
    </row>
    <row r="4280" spans="1:6" x14ac:dyDescent="0.3">
      <c r="A4280">
        <v>4</v>
      </c>
      <c r="B4280">
        <v>919</v>
      </c>
      <c r="C4280">
        <v>0.19955500000000001</v>
      </c>
      <c r="D4280">
        <v>614246.0625</v>
      </c>
      <c r="E4280">
        <v>614281.4375</v>
      </c>
      <c r="F4280">
        <f t="shared" si="66"/>
        <v>3.5374999999999997E-2</v>
      </c>
    </row>
    <row r="4281" spans="1:6" x14ac:dyDescent="0.3">
      <c r="A4281">
        <v>2</v>
      </c>
      <c r="B4281">
        <v>809</v>
      </c>
      <c r="C4281">
        <v>0.61345499999999997</v>
      </c>
      <c r="D4281">
        <v>614261.6875</v>
      </c>
      <c r="E4281">
        <v>614299.8125</v>
      </c>
      <c r="F4281">
        <f t="shared" si="66"/>
        <v>3.8124999999999999E-2</v>
      </c>
    </row>
    <row r="4282" spans="1:6" x14ac:dyDescent="0.3">
      <c r="A4282">
        <v>4</v>
      </c>
      <c r="B4282">
        <v>920</v>
      </c>
      <c r="C4282">
        <v>0.123282</v>
      </c>
      <c r="D4282">
        <v>614492.5625</v>
      </c>
      <c r="E4282">
        <v>614523.375</v>
      </c>
      <c r="F4282">
        <f t="shared" si="66"/>
        <v>3.08125E-2</v>
      </c>
    </row>
    <row r="4283" spans="1:6" x14ac:dyDescent="0.3">
      <c r="A4283">
        <v>0</v>
      </c>
      <c r="B4283">
        <v>852</v>
      </c>
      <c r="C4283">
        <v>0.14674000000000001</v>
      </c>
      <c r="D4283">
        <v>614492.625</v>
      </c>
      <c r="E4283">
        <v>614529.75</v>
      </c>
      <c r="F4283">
        <f t="shared" si="66"/>
        <v>3.7124999999999998E-2</v>
      </c>
    </row>
    <row r="4284" spans="1:6" x14ac:dyDescent="0.3">
      <c r="A4284">
        <v>1</v>
      </c>
      <c r="B4284">
        <v>836</v>
      </c>
      <c r="C4284">
        <v>0.183256</v>
      </c>
      <c r="D4284">
        <v>614639.375</v>
      </c>
      <c r="E4284">
        <v>614666.375</v>
      </c>
      <c r="F4284">
        <f t="shared" si="66"/>
        <v>2.7E-2</v>
      </c>
    </row>
    <row r="4285" spans="1:6" x14ac:dyDescent="0.3">
      <c r="A4285">
        <v>3</v>
      </c>
      <c r="B4285">
        <v>854</v>
      </c>
      <c r="C4285">
        <v>0.32793800000000001</v>
      </c>
      <c r="D4285">
        <v>614654.9375</v>
      </c>
      <c r="E4285">
        <v>614684.0625</v>
      </c>
      <c r="F4285">
        <f t="shared" si="66"/>
        <v>2.9125000000000002E-2</v>
      </c>
    </row>
    <row r="4286" spans="1:6" x14ac:dyDescent="0.3">
      <c r="A4286">
        <v>4</v>
      </c>
      <c r="B4286">
        <v>921</v>
      </c>
      <c r="C4286">
        <v>0.28084199999999998</v>
      </c>
      <c r="D4286">
        <v>614655</v>
      </c>
      <c r="E4286">
        <v>614701.9375</v>
      </c>
      <c r="F4286">
        <f t="shared" si="66"/>
        <v>4.69375E-2</v>
      </c>
    </row>
    <row r="4287" spans="1:6" x14ac:dyDescent="0.3">
      <c r="A4287">
        <v>0</v>
      </c>
      <c r="B4287">
        <v>853</v>
      </c>
      <c r="C4287">
        <v>0.15320500000000001</v>
      </c>
      <c r="D4287">
        <v>614686.1875</v>
      </c>
      <c r="E4287">
        <v>614723.25</v>
      </c>
      <c r="F4287">
        <f t="shared" si="66"/>
        <v>3.7062499999999998E-2</v>
      </c>
    </row>
    <row r="4288" spans="1:6" x14ac:dyDescent="0.3">
      <c r="A4288">
        <v>1</v>
      </c>
      <c r="B4288">
        <v>837</v>
      </c>
      <c r="C4288">
        <v>0.22370699999999999</v>
      </c>
      <c r="D4288">
        <v>614858.125</v>
      </c>
      <c r="E4288">
        <v>614884.625</v>
      </c>
      <c r="F4288">
        <f t="shared" si="66"/>
        <v>2.6499999999999999E-2</v>
      </c>
    </row>
    <row r="4289" spans="1:6" x14ac:dyDescent="0.3">
      <c r="A4289">
        <v>0</v>
      </c>
      <c r="B4289">
        <v>854</v>
      </c>
      <c r="C4289">
        <v>0.62222299999999997</v>
      </c>
      <c r="D4289">
        <v>614889.3125</v>
      </c>
      <c r="E4289">
        <v>614942.75</v>
      </c>
      <c r="F4289">
        <f t="shared" si="66"/>
        <v>5.3437499999999999E-2</v>
      </c>
    </row>
    <row r="4290" spans="1:6" x14ac:dyDescent="0.3">
      <c r="A4290">
        <v>2</v>
      </c>
      <c r="B4290">
        <v>810</v>
      </c>
      <c r="C4290">
        <v>0.355377</v>
      </c>
      <c r="D4290">
        <v>614920.625</v>
      </c>
      <c r="E4290">
        <v>614967.625</v>
      </c>
      <c r="F4290">
        <f t="shared" si="66"/>
        <v>4.7E-2</v>
      </c>
    </row>
    <row r="4291" spans="1:6" x14ac:dyDescent="0.3">
      <c r="A4291">
        <v>4</v>
      </c>
      <c r="B4291">
        <v>922</v>
      </c>
      <c r="C4291">
        <v>0.119963</v>
      </c>
      <c r="D4291">
        <v>614983.125</v>
      </c>
      <c r="E4291">
        <v>615006.625</v>
      </c>
      <c r="F4291">
        <f t="shared" si="66"/>
        <v>2.35E-2</v>
      </c>
    </row>
    <row r="4292" spans="1:6" x14ac:dyDescent="0.3">
      <c r="A4292">
        <v>3</v>
      </c>
      <c r="B4292">
        <v>855</v>
      </c>
      <c r="C4292">
        <v>1.0952980000000001</v>
      </c>
      <c r="D4292">
        <v>615014.3125</v>
      </c>
      <c r="E4292">
        <v>615044.3125</v>
      </c>
      <c r="F4292">
        <f t="shared" si="66"/>
        <v>0.03</v>
      </c>
    </row>
    <row r="4293" spans="1:6" x14ac:dyDescent="0.3">
      <c r="A4293">
        <v>1</v>
      </c>
      <c r="B4293">
        <v>838</v>
      </c>
      <c r="C4293">
        <v>0.45416400000000001</v>
      </c>
      <c r="D4293">
        <v>615108.125</v>
      </c>
      <c r="E4293">
        <v>615141.875</v>
      </c>
      <c r="F4293">
        <f t="shared" si="66"/>
        <v>3.3750000000000002E-2</v>
      </c>
    </row>
    <row r="4294" spans="1:6" x14ac:dyDescent="0.3">
      <c r="A4294">
        <v>4</v>
      </c>
      <c r="B4294">
        <v>923</v>
      </c>
      <c r="C4294">
        <v>1.946475</v>
      </c>
      <c r="D4294">
        <v>615139.3125</v>
      </c>
      <c r="E4294">
        <v>615169.125</v>
      </c>
      <c r="F4294">
        <f t="shared" si="66"/>
        <v>2.9812499999999999E-2</v>
      </c>
    </row>
    <row r="4295" spans="1:6" x14ac:dyDescent="0.3">
      <c r="A4295">
        <v>2</v>
      </c>
      <c r="B4295">
        <v>811</v>
      </c>
      <c r="C4295">
        <v>1.9713989999999999</v>
      </c>
      <c r="D4295">
        <v>615331.4375</v>
      </c>
      <c r="E4295">
        <v>615363.0625</v>
      </c>
      <c r="F4295">
        <f t="shared" si="66"/>
        <v>3.1625E-2</v>
      </c>
    </row>
    <row r="4296" spans="1:6" x14ac:dyDescent="0.3">
      <c r="A4296">
        <v>0</v>
      </c>
      <c r="B4296">
        <v>855</v>
      </c>
      <c r="C4296">
        <v>1.7738659999999999</v>
      </c>
      <c r="D4296">
        <v>615567.375</v>
      </c>
      <c r="E4296">
        <v>615599.625</v>
      </c>
      <c r="F4296">
        <f t="shared" si="66"/>
        <v>3.2250000000000001E-2</v>
      </c>
    </row>
    <row r="4297" spans="1:6" x14ac:dyDescent="0.3">
      <c r="A4297">
        <v>1</v>
      </c>
      <c r="B4297">
        <v>839</v>
      </c>
      <c r="C4297">
        <v>1.458979</v>
      </c>
      <c r="D4297">
        <v>615598.75</v>
      </c>
      <c r="E4297">
        <v>615622.375</v>
      </c>
      <c r="F4297">
        <f t="shared" si="66"/>
        <v>2.3625E-2</v>
      </c>
    </row>
    <row r="4298" spans="1:6" x14ac:dyDescent="0.3">
      <c r="A4298">
        <v>3</v>
      </c>
      <c r="B4298">
        <v>856</v>
      </c>
      <c r="C4298">
        <v>0.228324</v>
      </c>
      <c r="D4298">
        <v>616143.5625</v>
      </c>
      <c r="E4298">
        <v>616174</v>
      </c>
      <c r="F4298">
        <f t="shared" si="66"/>
        <v>3.0437499999999999E-2</v>
      </c>
    </row>
    <row r="4299" spans="1:6" x14ac:dyDescent="0.3">
      <c r="A4299">
        <v>3</v>
      </c>
      <c r="B4299">
        <v>857</v>
      </c>
      <c r="C4299">
        <v>0.24357200000000001</v>
      </c>
      <c r="D4299">
        <v>616411.375</v>
      </c>
      <c r="E4299">
        <v>616437.9375</v>
      </c>
      <c r="F4299">
        <f t="shared" ref="F4299:F4362" si="67">(E4299-D4299)/1000</f>
        <v>2.6562499999999999E-2</v>
      </c>
    </row>
    <row r="4300" spans="1:6" x14ac:dyDescent="0.3">
      <c r="A4300">
        <v>3</v>
      </c>
      <c r="B4300">
        <v>858</v>
      </c>
      <c r="C4300">
        <v>0.41887999999999997</v>
      </c>
      <c r="D4300">
        <v>616694.125</v>
      </c>
      <c r="E4300">
        <v>616730.625</v>
      </c>
      <c r="F4300">
        <f t="shared" si="67"/>
        <v>3.6499999999999998E-2</v>
      </c>
    </row>
    <row r="4301" spans="1:6" x14ac:dyDescent="0.3">
      <c r="A4301">
        <v>1</v>
      </c>
      <c r="B4301">
        <v>840</v>
      </c>
      <c r="C4301">
        <v>0.840835</v>
      </c>
      <c r="D4301">
        <v>617092.875</v>
      </c>
      <c r="E4301">
        <v>617118.9375</v>
      </c>
      <c r="F4301">
        <f t="shared" si="67"/>
        <v>2.6062499999999999E-2</v>
      </c>
    </row>
    <row r="4302" spans="1:6" x14ac:dyDescent="0.3">
      <c r="A4302">
        <v>4</v>
      </c>
      <c r="B4302">
        <v>924</v>
      </c>
      <c r="C4302">
        <v>0.49922</v>
      </c>
      <c r="D4302">
        <v>617124.125</v>
      </c>
      <c r="E4302">
        <v>617150.8125</v>
      </c>
      <c r="F4302">
        <f t="shared" si="67"/>
        <v>2.6687499999999999E-2</v>
      </c>
    </row>
    <row r="4303" spans="1:6" x14ac:dyDescent="0.3">
      <c r="A4303">
        <v>3</v>
      </c>
      <c r="B4303">
        <v>859</v>
      </c>
      <c r="C4303">
        <v>7.8553999999999999E-2</v>
      </c>
      <c r="D4303">
        <v>617155.375</v>
      </c>
      <c r="E4303">
        <v>617184.875</v>
      </c>
      <c r="F4303">
        <f t="shared" si="67"/>
        <v>2.9499999999999998E-2</v>
      </c>
    </row>
    <row r="4304" spans="1:6" x14ac:dyDescent="0.3">
      <c r="A4304">
        <v>3</v>
      </c>
      <c r="B4304">
        <v>860</v>
      </c>
      <c r="C4304">
        <v>1.1611E-2</v>
      </c>
      <c r="D4304">
        <v>617271.3125</v>
      </c>
      <c r="E4304">
        <v>617301.125</v>
      </c>
      <c r="F4304">
        <f t="shared" si="67"/>
        <v>2.9812499999999999E-2</v>
      </c>
    </row>
    <row r="4305" spans="1:6" x14ac:dyDescent="0.3">
      <c r="A4305">
        <v>3</v>
      </c>
      <c r="B4305">
        <v>861</v>
      </c>
      <c r="C4305">
        <v>9.5210000000000003E-2</v>
      </c>
      <c r="D4305">
        <v>617318.25</v>
      </c>
      <c r="E4305">
        <v>617354.8125</v>
      </c>
      <c r="F4305">
        <f t="shared" si="67"/>
        <v>3.6562499999999998E-2</v>
      </c>
    </row>
    <row r="4306" spans="1:6" x14ac:dyDescent="0.3">
      <c r="A4306">
        <v>2</v>
      </c>
      <c r="B4306">
        <v>812</v>
      </c>
      <c r="C4306">
        <v>0.120254</v>
      </c>
      <c r="D4306">
        <v>617349.5</v>
      </c>
      <c r="E4306">
        <v>617374.3125</v>
      </c>
      <c r="F4306">
        <f t="shared" si="67"/>
        <v>2.4812500000000001E-2</v>
      </c>
    </row>
    <row r="4307" spans="1:6" x14ac:dyDescent="0.3">
      <c r="A4307">
        <v>0</v>
      </c>
      <c r="B4307">
        <v>856</v>
      </c>
      <c r="C4307">
        <v>0.101184</v>
      </c>
      <c r="D4307">
        <v>617380.75</v>
      </c>
      <c r="E4307">
        <v>617410.0625</v>
      </c>
      <c r="F4307">
        <f t="shared" si="67"/>
        <v>2.9312499999999998E-2</v>
      </c>
    </row>
    <row r="4308" spans="1:6" x14ac:dyDescent="0.3">
      <c r="A4308">
        <v>3</v>
      </c>
      <c r="B4308">
        <v>862</v>
      </c>
      <c r="C4308">
        <v>0.476715</v>
      </c>
      <c r="D4308">
        <v>617458.875</v>
      </c>
      <c r="E4308">
        <v>617482.8125</v>
      </c>
      <c r="F4308">
        <f t="shared" si="67"/>
        <v>2.39375E-2</v>
      </c>
    </row>
    <row r="4309" spans="1:6" x14ac:dyDescent="0.3">
      <c r="A4309">
        <v>2</v>
      </c>
      <c r="B4309">
        <v>813</v>
      </c>
      <c r="C4309">
        <v>5.0569999999999999E-3</v>
      </c>
      <c r="D4309">
        <v>617505.75</v>
      </c>
      <c r="E4309">
        <v>617540.25</v>
      </c>
      <c r="F4309">
        <f t="shared" si="67"/>
        <v>3.4500000000000003E-2</v>
      </c>
    </row>
    <row r="4310" spans="1:6" x14ac:dyDescent="0.3">
      <c r="A4310">
        <v>0</v>
      </c>
      <c r="B4310">
        <v>857</v>
      </c>
      <c r="C4310">
        <v>0.19698099999999999</v>
      </c>
      <c r="D4310">
        <v>617521.375</v>
      </c>
      <c r="E4310">
        <v>617552.75</v>
      </c>
      <c r="F4310">
        <f t="shared" si="67"/>
        <v>3.1375E-2</v>
      </c>
    </row>
    <row r="4311" spans="1:6" x14ac:dyDescent="0.3">
      <c r="A4311">
        <v>2</v>
      </c>
      <c r="B4311">
        <v>814</v>
      </c>
      <c r="C4311">
        <v>0.15757099999999999</v>
      </c>
      <c r="D4311">
        <v>617552.625</v>
      </c>
      <c r="E4311">
        <v>617589.0625</v>
      </c>
      <c r="F4311">
        <f t="shared" si="67"/>
        <v>3.6437499999999998E-2</v>
      </c>
    </row>
    <row r="4312" spans="1:6" x14ac:dyDescent="0.3">
      <c r="A4312">
        <v>4</v>
      </c>
      <c r="B4312">
        <v>925</v>
      </c>
      <c r="C4312">
        <v>0.89773199999999997</v>
      </c>
      <c r="D4312">
        <v>617662</v>
      </c>
      <c r="E4312">
        <v>617692.5</v>
      </c>
      <c r="F4312">
        <f t="shared" si="67"/>
        <v>3.0499999999999999E-2</v>
      </c>
    </row>
    <row r="4313" spans="1:6" x14ac:dyDescent="0.3">
      <c r="A4313">
        <v>0</v>
      </c>
      <c r="B4313">
        <v>858</v>
      </c>
      <c r="C4313">
        <v>1.357626</v>
      </c>
      <c r="D4313">
        <v>617755.75</v>
      </c>
      <c r="E4313">
        <v>617794.4375</v>
      </c>
      <c r="F4313">
        <f t="shared" si="67"/>
        <v>3.86875E-2</v>
      </c>
    </row>
    <row r="4314" spans="1:6" x14ac:dyDescent="0.3">
      <c r="A4314">
        <v>2</v>
      </c>
      <c r="B4314">
        <v>815</v>
      </c>
      <c r="C4314">
        <v>0.40437200000000001</v>
      </c>
      <c r="D4314">
        <v>617755.8125</v>
      </c>
      <c r="E4314">
        <v>617788.6875</v>
      </c>
      <c r="F4314">
        <f t="shared" si="67"/>
        <v>3.2875000000000001E-2</v>
      </c>
    </row>
    <row r="4315" spans="1:6" x14ac:dyDescent="0.3">
      <c r="A4315">
        <v>1</v>
      </c>
      <c r="B4315">
        <v>841</v>
      </c>
      <c r="C4315">
        <v>0.364317</v>
      </c>
      <c r="D4315">
        <v>617963</v>
      </c>
      <c r="E4315">
        <v>617997.5</v>
      </c>
      <c r="F4315">
        <f t="shared" si="67"/>
        <v>3.4500000000000003E-2</v>
      </c>
    </row>
    <row r="4316" spans="1:6" x14ac:dyDescent="0.3">
      <c r="A4316">
        <v>3</v>
      </c>
      <c r="B4316">
        <v>863</v>
      </c>
      <c r="C4316">
        <v>0.92722199999999999</v>
      </c>
      <c r="D4316">
        <v>617963</v>
      </c>
      <c r="E4316">
        <v>617993.4375</v>
      </c>
      <c r="F4316">
        <f t="shared" si="67"/>
        <v>3.0437499999999999E-2</v>
      </c>
    </row>
    <row r="4317" spans="1:6" x14ac:dyDescent="0.3">
      <c r="A4317">
        <v>2</v>
      </c>
      <c r="B4317">
        <v>816</v>
      </c>
      <c r="C4317">
        <v>0.23522199999999999</v>
      </c>
      <c r="D4317">
        <v>618204.5</v>
      </c>
      <c r="E4317">
        <v>618240.3125</v>
      </c>
      <c r="F4317">
        <f t="shared" si="67"/>
        <v>3.5812499999999997E-2</v>
      </c>
    </row>
    <row r="4318" spans="1:6" x14ac:dyDescent="0.3">
      <c r="A4318">
        <v>1</v>
      </c>
      <c r="B4318">
        <v>842</v>
      </c>
      <c r="C4318">
        <v>0.58960299999999999</v>
      </c>
      <c r="D4318">
        <v>618372.3125</v>
      </c>
      <c r="E4318">
        <v>618396.0625</v>
      </c>
      <c r="F4318">
        <f t="shared" si="67"/>
        <v>2.375E-2</v>
      </c>
    </row>
    <row r="4319" spans="1:6" x14ac:dyDescent="0.3">
      <c r="A4319">
        <v>2</v>
      </c>
      <c r="B4319">
        <v>817</v>
      </c>
      <c r="C4319">
        <v>0.220023</v>
      </c>
      <c r="D4319">
        <v>618481.75</v>
      </c>
      <c r="E4319">
        <v>618518.375</v>
      </c>
      <c r="F4319">
        <f t="shared" si="67"/>
        <v>3.6624999999999998E-2</v>
      </c>
    </row>
    <row r="4320" spans="1:6" x14ac:dyDescent="0.3">
      <c r="A4320">
        <v>4</v>
      </c>
      <c r="B4320">
        <v>926</v>
      </c>
      <c r="C4320">
        <v>1.1013999999999999E-2</v>
      </c>
      <c r="D4320">
        <v>618591.125</v>
      </c>
      <c r="E4320">
        <v>618623.8125</v>
      </c>
      <c r="F4320">
        <f t="shared" si="67"/>
        <v>3.2687500000000001E-2</v>
      </c>
    </row>
    <row r="4321" spans="1:6" x14ac:dyDescent="0.3">
      <c r="A4321">
        <v>4</v>
      </c>
      <c r="B4321">
        <v>927</v>
      </c>
      <c r="C4321">
        <v>0.24291299999999999</v>
      </c>
      <c r="D4321">
        <v>618639.5</v>
      </c>
      <c r="E4321">
        <v>618668.6875</v>
      </c>
      <c r="F4321">
        <f t="shared" si="67"/>
        <v>2.9187500000000002E-2</v>
      </c>
    </row>
    <row r="4322" spans="1:6" x14ac:dyDescent="0.3">
      <c r="A4322">
        <v>2</v>
      </c>
      <c r="B4322">
        <v>818</v>
      </c>
      <c r="C4322">
        <v>0.35053000000000001</v>
      </c>
      <c r="D4322">
        <v>618739.3125</v>
      </c>
      <c r="E4322">
        <v>618765.3125</v>
      </c>
      <c r="F4322">
        <f t="shared" si="67"/>
        <v>2.5999999999999999E-2</v>
      </c>
    </row>
    <row r="4323" spans="1:6" x14ac:dyDescent="0.3">
      <c r="A4323">
        <v>3</v>
      </c>
      <c r="B4323">
        <v>864</v>
      </c>
      <c r="C4323">
        <v>1.162949</v>
      </c>
      <c r="D4323">
        <v>618922.8125</v>
      </c>
      <c r="E4323">
        <v>618959.4375</v>
      </c>
      <c r="F4323">
        <f t="shared" si="67"/>
        <v>3.6624999999999998E-2</v>
      </c>
    </row>
    <row r="4324" spans="1:6" x14ac:dyDescent="0.3">
      <c r="A4324">
        <v>4</v>
      </c>
      <c r="B4324">
        <v>928</v>
      </c>
      <c r="C4324">
        <v>0.85528499999999996</v>
      </c>
      <c r="D4324">
        <v>618922.8125</v>
      </c>
      <c r="E4324">
        <v>618955.8125</v>
      </c>
      <c r="F4324">
        <f t="shared" si="67"/>
        <v>3.3000000000000002E-2</v>
      </c>
    </row>
    <row r="4325" spans="1:6" x14ac:dyDescent="0.3">
      <c r="A4325">
        <v>1</v>
      </c>
      <c r="B4325">
        <v>843</v>
      </c>
      <c r="C4325">
        <v>1.587421</v>
      </c>
      <c r="D4325">
        <v>618985.375</v>
      </c>
      <c r="E4325">
        <v>619018.0625</v>
      </c>
      <c r="F4325">
        <f t="shared" si="67"/>
        <v>3.2687500000000001E-2</v>
      </c>
    </row>
    <row r="4326" spans="1:6" x14ac:dyDescent="0.3">
      <c r="A4326">
        <v>2</v>
      </c>
      <c r="B4326">
        <v>819</v>
      </c>
      <c r="C4326">
        <v>0.67038600000000004</v>
      </c>
      <c r="D4326">
        <v>619122</v>
      </c>
      <c r="E4326">
        <v>619155.4375</v>
      </c>
      <c r="F4326">
        <f t="shared" si="67"/>
        <v>3.3437500000000002E-2</v>
      </c>
    </row>
    <row r="4327" spans="1:6" x14ac:dyDescent="0.3">
      <c r="A4327">
        <v>0</v>
      </c>
      <c r="B4327">
        <v>859</v>
      </c>
      <c r="C4327">
        <v>1.3272630000000001</v>
      </c>
      <c r="D4327">
        <v>619153.25</v>
      </c>
      <c r="E4327">
        <v>619178</v>
      </c>
      <c r="F4327">
        <f t="shared" si="67"/>
        <v>2.4750000000000001E-2</v>
      </c>
    </row>
    <row r="4328" spans="1:6" x14ac:dyDescent="0.3">
      <c r="A4328">
        <v>4</v>
      </c>
      <c r="B4328">
        <v>929</v>
      </c>
      <c r="C4328">
        <v>0.289769</v>
      </c>
      <c r="D4328">
        <v>619824.25</v>
      </c>
      <c r="E4328">
        <v>619847.875</v>
      </c>
      <c r="F4328">
        <f t="shared" si="67"/>
        <v>2.3625E-2</v>
      </c>
    </row>
    <row r="4329" spans="1:6" x14ac:dyDescent="0.3">
      <c r="A4329">
        <v>2</v>
      </c>
      <c r="B4329">
        <v>820</v>
      </c>
      <c r="C4329">
        <v>1.442742</v>
      </c>
      <c r="D4329">
        <v>619840.3125</v>
      </c>
      <c r="E4329">
        <v>619867.0625</v>
      </c>
      <c r="F4329">
        <f t="shared" si="67"/>
        <v>2.6749999999999999E-2</v>
      </c>
    </row>
    <row r="4330" spans="1:6" x14ac:dyDescent="0.3">
      <c r="A4330">
        <v>3</v>
      </c>
      <c r="B4330">
        <v>865</v>
      </c>
      <c r="C4330">
        <v>0.36099900000000001</v>
      </c>
      <c r="D4330">
        <v>620133.75</v>
      </c>
      <c r="E4330">
        <v>620176.0625</v>
      </c>
      <c r="F4330">
        <f t="shared" si="67"/>
        <v>4.2312500000000003E-2</v>
      </c>
    </row>
    <row r="4331" spans="1:6" x14ac:dyDescent="0.3">
      <c r="A4331">
        <v>4</v>
      </c>
      <c r="B4331">
        <v>930</v>
      </c>
      <c r="C4331">
        <v>0.175847</v>
      </c>
      <c r="D4331">
        <v>620149.375</v>
      </c>
      <c r="E4331">
        <v>620178.875</v>
      </c>
      <c r="F4331">
        <f t="shared" si="67"/>
        <v>2.9499999999999998E-2</v>
      </c>
    </row>
    <row r="4332" spans="1:6" x14ac:dyDescent="0.3">
      <c r="A4332">
        <v>4</v>
      </c>
      <c r="B4332">
        <v>931</v>
      </c>
      <c r="C4332">
        <v>0.495529</v>
      </c>
      <c r="D4332">
        <v>620364.5625</v>
      </c>
      <c r="E4332">
        <v>620394.9375</v>
      </c>
      <c r="F4332">
        <f t="shared" si="67"/>
        <v>3.0374999999999999E-2</v>
      </c>
    </row>
    <row r="4333" spans="1:6" x14ac:dyDescent="0.3">
      <c r="A4333">
        <v>0</v>
      </c>
      <c r="B4333">
        <v>860</v>
      </c>
      <c r="C4333">
        <v>0.34732000000000002</v>
      </c>
      <c r="D4333">
        <v>620511.3125</v>
      </c>
      <c r="E4333">
        <v>620544.5625</v>
      </c>
      <c r="F4333">
        <f t="shared" si="67"/>
        <v>3.3250000000000002E-2</v>
      </c>
    </row>
    <row r="4334" spans="1:6" x14ac:dyDescent="0.3">
      <c r="A4334">
        <v>3</v>
      </c>
      <c r="B4334">
        <v>866</v>
      </c>
      <c r="C4334">
        <v>0.193913</v>
      </c>
      <c r="D4334">
        <v>620542.5625</v>
      </c>
      <c r="E4334">
        <v>620575.125</v>
      </c>
      <c r="F4334">
        <f t="shared" si="67"/>
        <v>3.2562500000000001E-2</v>
      </c>
    </row>
    <row r="4335" spans="1:6" x14ac:dyDescent="0.3">
      <c r="A4335">
        <v>1</v>
      </c>
      <c r="B4335">
        <v>844</v>
      </c>
      <c r="C4335">
        <v>0.10216</v>
      </c>
      <c r="D4335">
        <v>620605.625</v>
      </c>
      <c r="E4335">
        <v>620644</v>
      </c>
      <c r="F4335">
        <f t="shared" si="67"/>
        <v>3.8374999999999999E-2</v>
      </c>
    </row>
    <row r="4336" spans="1:6" x14ac:dyDescent="0.3">
      <c r="A4336">
        <v>1</v>
      </c>
      <c r="B4336">
        <v>845</v>
      </c>
      <c r="C4336">
        <v>1.0081880000000001</v>
      </c>
      <c r="D4336">
        <v>620746.25</v>
      </c>
      <c r="E4336">
        <v>620776.75</v>
      </c>
      <c r="F4336">
        <f t="shared" si="67"/>
        <v>3.0499999999999999E-2</v>
      </c>
    </row>
    <row r="4337" spans="1:6" x14ac:dyDescent="0.3">
      <c r="A4337">
        <v>3</v>
      </c>
      <c r="B4337">
        <v>867</v>
      </c>
      <c r="C4337">
        <v>0.30181999999999998</v>
      </c>
      <c r="D4337">
        <v>620777.5</v>
      </c>
      <c r="E4337">
        <v>620810.625</v>
      </c>
      <c r="F4337">
        <f t="shared" si="67"/>
        <v>3.3125000000000002E-2</v>
      </c>
    </row>
    <row r="4338" spans="1:6" x14ac:dyDescent="0.3">
      <c r="A4338">
        <v>0</v>
      </c>
      <c r="B4338">
        <v>861</v>
      </c>
      <c r="C4338">
        <v>0.42957499999999998</v>
      </c>
      <c r="D4338">
        <v>620904.5625</v>
      </c>
      <c r="E4338">
        <v>620937.5</v>
      </c>
      <c r="F4338">
        <f t="shared" si="67"/>
        <v>3.2937500000000001E-2</v>
      </c>
    </row>
    <row r="4339" spans="1:6" x14ac:dyDescent="0.3">
      <c r="A4339">
        <v>4</v>
      </c>
      <c r="B4339">
        <v>932</v>
      </c>
      <c r="C4339">
        <v>1.683189</v>
      </c>
      <c r="D4339">
        <v>620904.5625</v>
      </c>
      <c r="E4339">
        <v>620945.1875</v>
      </c>
      <c r="F4339">
        <f t="shared" si="67"/>
        <v>4.0625000000000001E-2</v>
      </c>
    </row>
    <row r="4340" spans="1:6" x14ac:dyDescent="0.3">
      <c r="A4340">
        <v>3</v>
      </c>
      <c r="B4340">
        <v>868</v>
      </c>
      <c r="C4340">
        <v>0.39140000000000003</v>
      </c>
      <c r="D4340">
        <v>621124.8125</v>
      </c>
      <c r="E4340">
        <v>621154.4375</v>
      </c>
      <c r="F4340">
        <f t="shared" si="67"/>
        <v>2.9624999999999999E-2</v>
      </c>
    </row>
    <row r="4341" spans="1:6" x14ac:dyDescent="0.3">
      <c r="A4341">
        <v>2</v>
      </c>
      <c r="B4341">
        <v>821</v>
      </c>
      <c r="C4341">
        <v>0.306502</v>
      </c>
      <c r="D4341">
        <v>621318.4375</v>
      </c>
      <c r="E4341">
        <v>621348.0625</v>
      </c>
      <c r="F4341">
        <f t="shared" si="67"/>
        <v>2.9624999999999999E-2</v>
      </c>
    </row>
    <row r="4342" spans="1:6" x14ac:dyDescent="0.3">
      <c r="A4342">
        <v>0</v>
      </c>
      <c r="B4342">
        <v>862</v>
      </c>
      <c r="C4342">
        <v>0.70110399999999995</v>
      </c>
      <c r="D4342">
        <v>621381.4375</v>
      </c>
      <c r="E4342">
        <v>621410.875</v>
      </c>
      <c r="F4342">
        <f t="shared" si="67"/>
        <v>2.9437499999999998E-2</v>
      </c>
    </row>
    <row r="4343" spans="1:6" x14ac:dyDescent="0.3">
      <c r="A4343">
        <v>3</v>
      </c>
      <c r="B4343">
        <v>869</v>
      </c>
      <c r="C4343">
        <v>0.85080800000000001</v>
      </c>
      <c r="D4343">
        <v>621559.9375</v>
      </c>
      <c r="E4343">
        <v>621583.75</v>
      </c>
      <c r="F4343">
        <f t="shared" si="67"/>
        <v>2.38125E-2</v>
      </c>
    </row>
    <row r="4344" spans="1:6" x14ac:dyDescent="0.3">
      <c r="A4344">
        <v>2</v>
      </c>
      <c r="B4344">
        <v>822</v>
      </c>
      <c r="C4344">
        <v>1.2323170000000001</v>
      </c>
      <c r="D4344">
        <v>621664.8125</v>
      </c>
      <c r="E4344">
        <v>621691.3125</v>
      </c>
      <c r="F4344">
        <f t="shared" si="67"/>
        <v>2.6499999999999999E-2</v>
      </c>
    </row>
    <row r="4345" spans="1:6" x14ac:dyDescent="0.3">
      <c r="A4345">
        <v>1</v>
      </c>
      <c r="B4345">
        <v>846</v>
      </c>
      <c r="C4345">
        <v>4.0837999999999999E-2</v>
      </c>
      <c r="D4345">
        <v>621785.3125</v>
      </c>
      <c r="E4345">
        <v>621814.875</v>
      </c>
      <c r="F4345">
        <f t="shared" si="67"/>
        <v>2.9562499999999999E-2</v>
      </c>
    </row>
    <row r="4346" spans="1:6" x14ac:dyDescent="0.3">
      <c r="A4346">
        <v>1</v>
      </c>
      <c r="B4346">
        <v>847</v>
      </c>
      <c r="C4346">
        <v>0.31762099999999999</v>
      </c>
      <c r="D4346">
        <v>621863.4375</v>
      </c>
      <c r="E4346">
        <v>621893.625</v>
      </c>
      <c r="F4346">
        <f t="shared" si="67"/>
        <v>3.0187499999999999E-2</v>
      </c>
    </row>
    <row r="4347" spans="1:6" x14ac:dyDescent="0.3">
      <c r="A4347">
        <v>0</v>
      </c>
      <c r="B4347">
        <v>863</v>
      </c>
      <c r="C4347">
        <v>1.054872</v>
      </c>
      <c r="D4347">
        <v>622115.4375</v>
      </c>
      <c r="E4347">
        <v>622145.375</v>
      </c>
      <c r="F4347">
        <f t="shared" si="67"/>
        <v>2.9937499999999999E-2</v>
      </c>
    </row>
    <row r="4348" spans="1:6" x14ac:dyDescent="0.3">
      <c r="A4348">
        <v>1</v>
      </c>
      <c r="B4348">
        <v>848</v>
      </c>
      <c r="C4348">
        <v>0.17636299999999999</v>
      </c>
      <c r="D4348">
        <v>622225.8125</v>
      </c>
      <c r="E4348">
        <v>622256</v>
      </c>
      <c r="F4348">
        <f t="shared" si="67"/>
        <v>3.0187499999999999E-2</v>
      </c>
    </row>
    <row r="4349" spans="1:6" x14ac:dyDescent="0.3">
      <c r="A4349">
        <v>3</v>
      </c>
      <c r="B4349">
        <v>870</v>
      </c>
      <c r="C4349">
        <v>0.18817200000000001</v>
      </c>
      <c r="D4349">
        <v>622435.5</v>
      </c>
      <c r="E4349">
        <v>622481.375</v>
      </c>
      <c r="F4349">
        <f t="shared" si="67"/>
        <v>4.5874999999999999E-2</v>
      </c>
    </row>
    <row r="4350" spans="1:6" x14ac:dyDescent="0.3">
      <c r="A4350">
        <v>1</v>
      </c>
      <c r="B4350">
        <v>849</v>
      </c>
      <c r="C4350">
        <v>2.0431000000000001E-2</v>
      </c>
      <c r="D4350">
        <v>622435.5625</v>
      </c>
      <c r="E4350">
        <v>622481.25</v>
      </c>
      <c r="F4350">
        <f t="shared" si="67"/>
        <v>4.5687499999999999E-2</v>
      </c>
    </row>
    <row r="4351" spans="1:6" x14ac:dyDescent="0.3">
      <c r="A4351">
        <v>1</v>
      </c>
      <c r="B4351">
        <v>850</v>
      </c>
      <c r="C4351">
        <v>0.33155400000000002</v>
      </c>
      <c r="D4351">
        <v>622513.6875</v>
      </c>
      <c r="E4351">
        <v>622550.375</v>
      </c>
      <c r="F4351">
        <f t="shared" si="67"/>
        <v>3.6687499999999998E-2</v>
      </c>
    </row>
    <row r="4352" spans="1:6" x14ac:dyDescent="0.3">
      <c r="A4352">
        <v>4</v>
      </c>
      <c r="B4352">
        <v>933</v>
      </c>
      <c r="C4352">
        <v>0.139511</v>
      </c>
      <c r="D4352">
        <v>622638.75</v>
      </c>
      <c r="E4352">
        <v>622676.625</v>
      </c>
      <c r="F4352">
        <f t="shared" si="67"/>
        <v>3.7874999999999999E-2</v>
      </c>
    </row>
    <row r="4353" spans="1:6" x14ac:dyDescent="0.3">
      <c r="A4353">
        <v>3</v>
      </c>
      <c r="B4353">
        <v>871</v>
      </c>
      <c r="C4353">
        <v>0.28601100000000002</v>
      </c>
      <c r="D4353">
        <v>622670</v>
      </c>
      <c r="E4353">
        <v>622703.9375</v>
      </c>
      <c r="F4353">
        <f t="shared" si="67"/>
        <v>3.3937500000000002E-2</v>
      </c>
    </row>
    <row r="4354" spans="1:6" x14ac:dyDescent="0.3">
      <c r="A4354">
        <v>4</v>
      </c>
      <c r="B4354">
        <v>934</v>
      </c>
      <c r="C4354">
        <v>0.93049499999999996</v>
      </c>
      <c r="D4354">
        <v>622828.75</v>
      </c>
      <c r="E4354">
        <v>622855.75</v>
      </c>
      <c r="F4354">
        <f t="shared" si="67"/>
        <v>2.7E-2</v>
      </c>
    </row>
    <row r="4355" spans="1:6" x14ac:dyDescent="0.3">
      <c r="A4355">
        <v>1</v>
      </c>
      <c r="B4355">
        <v>851</v>
      </c>
      <c r="C4355">
        <v>0.54775399999999996</v>
      </c>
      <c r="D4355">
        <v>622891.3125</v>
      </c>
      <c r="E4355">
        <v>622914.6875</v>
      </c>
      <c r="F4355">
        <f t="shared" si="67"/>
        <v>2.3375E-2</v>
      </c>
    </row>
    <row r="4356" spans="1:6" x14ac:dyDescent="0.3">
      <c r="A4356">
        <v>2</v>
      </c>
      <c r="B4356">
        <v>823</v>
      </c>
      <c r="C4356">
        <v>0.40656799999999998</v>
      </c>
      <c r="D4356">
        <v>622938.125</v>
      </c>
      <c r="E4356">
        <v>622967.75</v>
      </c>
      <c r="F4356">
        <f t="shared" si="67"/>
        <v>2.9624999999999999E-2</v>
      </c>
    </row>
    <row r="4357" spans="1:6" x14ac:dyDescent="0.3">
      <c r="A4357">
        <v>3</v>
      </c>
      <c r="B4357">
        <v>872</v>
      </c>
      <c r="C4357">
        <v>0.49061399999999999</v>
      </c>
      <c r="D4357">
        <v>623000.6875</v>
      </c>
      <c r="E4357">
        <v>623030.625</v>
      </c>
      <c r="F4357">
        <f t="shared" si="67"/>
        <v>2.9937499999999999E-2</v>
      </c>
    </row>
    <row r="4358" spans="1:6" x14ac:dyDescent="0.3">
      <c r="A4358">
        <v>0</v>
      </c>
      <c r="B4358">
        <v>864</v>
      </c>
      <c r="C4358">
        <v>0.24903800000000001</v>
      </c>
      <c r="D4358">
        <v>623211.4375</v>
      </c>
      <c r="E4358">
        <v>623243.6875</v>
      </c>
      <c r="F4358">
        <f t="shared" si="67"/>
        <v>3.2250000000000001E-2</v>
      </c>
    </row>
    <row r="4359" spans="1:6" x14ac:dyDescent="0.3">
      <c r="A4359">
        <v>2</v>
      </c>
      <c r="B4359">
        <v>824</v>
      </c>
      <c r="C4359">
        <v>0.33998200000000001</v>
      </c>
      <c r="D4359">
        <v>623389.375</v>
      </c>
      <c r="E4359">
        <v>623417.75</v>
      </c>
      <c r="F4359">
        <f t="shared" si="67"/>
        <v>2.8375000000000001E-2</v>
      </c>
    </row>
    <row r="4360" spans="1:6" x14ac:dyDescent="0.3">
      <c r="A4360">
        <v>1</v>
      </c>
      <c r="B4360">
        <v>852</v>
      </c>
      <c r="C4360">
        <v>1.7413149999999999</v>
      </c>
      <c r="D4360">
        <v>623467.5</v>
      </c>
      <c r="E4360">
        <v>623491.5625</v>
      </c>
      <c r="F4360">
        <f t="shared" si="67"/>
        <v>2.4062500000000001E-2</v>
      </c>
    </row>
    <row r="4361" spans="1:6" x14ac:dyDescent="0.3">
      <c r="A4361">
        <v>0</v>
      </c>
      <c r="B4361">
        <v>865</v>
      </c>
      <c r="C4361">
        <v>0.70163399999999998</v>
      </c>
      <c r="D4361">
        <v>623498.75</v>
      </c>
      <c r="E4361">
        <v>623525</v>
      </c>
      <c r="F4361">
        <f t="shared" si="67"/>
        <v>2.6249999999999999E-2</v>
      </c>
    </row>
    <row r="4362" spans="1:6" x14ac:dyDescent="0.3">
      <c r="A4362">
        <v>3</v>
      </c>
      <c r="B4362">
        <v>873</v>
      </c>
      <c r="C4362">
        <v>0.65940600000000005</v>
      </c>
      <c r="D4362">
        <v>623530.0625</v>
      </c>
      <c r="E4362">
        <v>623555.75</v>
      </c>
      <c r="F4362">
        <f t="shared" si="67"/>
        <v>2.5687499999999999E-2</v>
      </c>
    </row>
    <row r="4363" spans="1:6" x14ac:dyDescent="0.3">
      <c r="A4363">
        <v>2</v>
      </c>
      <c r="B4363">
        <v>825</v>
      </c>
      <c r="C4363">
        <v>2.3567559999999999</v>
      </c>
      <c r="D4363">
        <v>623772.4375</v>
      </c>
      <c r="E4363">
        <v>623807</v>
      </c>
      <c r="F4363">
        <f t="shared" ref="F4363:F4426" si="68">(E4363-D4363)/1000</f>
        <v>3.4562500000000003E-2</v>
      </c>
    </row>
    <row r="4364" spans="1:6" x14ac:dyDescent="0.3">
      <c r="A4364">
        <v>4</v>
      </c>
      <c r="B4364">
        <v>935</v>
      </c>
      <c r="C4364">
        <v>0.61309899999999995</v>
      </c>
      <c r="D4364">
        <v>623788.125</v>
      </c>
      <c r="E4364">
        <v>623819.9375</v>
      </c>
      <c r="F4364">
        <f t="shared" si="68"/>
        <v>3.18125E-2</v>
      </c>
    </row>
    <row r="4365" spans="1:6" x14ac:dyDescent="0.3">
      <c r="A4365">
        <v>3</v>
      </c>
      <c r="B4365">
        <v>874</v>
      </c>
      <c r="C4365">
        <v>0.28686699999999998</v>
      </c>
      <c r="D4365">
        <v>624218.125</v>
      </c>
      <c r="E4365">
        <v>624249.6875</v>
      </c>
      <c r="F4365">
        <f t="shared" si="68"/>
        <v>3.15625E-2</v>
      </c>
    </row>
    <row r="4366" spans="1:6" x14ac:dyDescent="0.3">
      <c r="A4366">
        <v>0</v>
      </c>
      <c r="B4366">
        <v>866</v>
      </c>
      <c r="C4366">
        <v>0.388874</v>
      </c>
      <c r="D4366">
        <v>624233.8125</v>
      </c>
      <c r="E4366">
        <v>624265.3125</v>
      </c>
      <c r="F4366">
        <f t="shared" si="68"/>
        <v>3.15E-2</v>
      </c>
    </row>
    <row r="4367" spans="1:6" x14ac:dyDescent="0.3">
      <c r="A4367">
        <v>4</v>
      </c>
      <c r="B4367">
        <v>936</v>
      </c>
      <c r="C4367">
        <v>0.49720399999999998</v>
      </c>
      <c r="D4367">
        <v>624443</v>
      </c>
      <c r="E4367">
        <v>624472.25</v>
      </c>
      <c r="F4367">
        <f t="shared" si="68"/>
        <v>2.9250000000000002E-2</v>
      </c>
    </row>
    <row r="4368" spans="1:6" x14ac:dyDescent="0.3">
      <c r="A4368">
        <v>3</v>
      </c>
      <c r="B4368">
        <v>875</v>
      </c>
      <c r="C4368">
        <v>0.71288300000000004</v>
      </c>
      <c r="D4368">
        <v>624536.8125</v>
      </c>
      <c r="E4368">
        <v>624563.125</v>
      </c>
      <c r="F4368">
        <f t="shared" si="68"/>
        <v>2.6312499999999999E-2</v>
      </c>
    </row>
    <row r="4369" spans="1:6" x14ac:dyDescent="0.3">
      <c r="A4369">
        <v>0</v>
      </c>
      <c r="B4369">
        <v>867</v>
      </c>
      <c r="C4369">
        <v>0.58110300000000004</v>
      </c>
      <c r="D4369">
        <v>624668.875</v>
      </c>
      <c r="E4369">
        <v>624698.8125</v>
      </c>
      <c r="F4369">
        <f t="shared" si="68"/>
        <v>2.9937499999999999E-2</v>
      </c>
    </row>
    <row r="4370" spans="1:6" x14ac:dyDescent="0.3">
      <c r="A4370">
        <v>4</v>
      </c>
      <c r="B4370">
        <v>937</v>
      </c>
      <c r="C4370">
        <v>4.5816999999999997E-2</v>
      </c>
      <c r="D4370">
        <v>624972.8125</v>
      </c>
      <c r="E4370">
        <v>624999.125</v>
      </c>
      <c r="F4370">
        <f t="shared" si="68"/>
        <v>2.6312499999999999E-2</v>
      </c>
    </row>
    <row r="4371" spans="1:6" x14ac:dyDescent="0.3">
      <c r="A4371">
        <v>4</v>
      </c>
      <c r="B4371">
        <v>938</v>
      </c>
      <c r="C4371">
        <v>2.7732E-2</v>
      </c>
      <c r="D4371">
        <v>625050.9375</v>
      </c>
      <c r="E4371">
        <v>625078.875</v>
      </c>
      <c r="F4371">
        <f t="shared" si="68"/>
        <v>2.7937500000000001E-2</v>
      </c>
    </row>
    <row r="4372" spans="1:6" x14ac:dyDescent="0.3">
      <c r="A4372">
        <v>4</v>
      </c>
      <c r="B4372">
        <v>939</v>
      </c>
      <c r="C4372">
        <v>6.1191000000000002E-2</v>
      </c>
      <c r="D4372">
        <v>625113.5</v>
      </c>
      <c r="E4372">
        <v>625140.1875</v>
      </c>
      <c r="F4372">
        <f t="shared" si="68"/>
        <v>2.6687499999999999E-2</v>
      </c>
    </row>
    <row r="4373" spans="1:6" x14ac:dyDescent="0.3">
      <c r="A4373">
        <v>4</v>
      </c>
      <c r="B4373">
        <v>940</v>
      </c>
      <c r="C4373">
        <v>7.8011999999999998E-2</v>
      </c>
      <c r="D4373">
        <v>625211.1875</v>
      </c>
      <c r="E4373">
        <v>625247.5625</v>
      </c>
      <c r="F4373">
        <f t="shared" si="68"/>
        <v>3.6374999999999998E-2</v>
      </c>
    </row>
    <row r="4374" spans="1:6" x14ac:dyDescent="0.3">
      <c r="A4374">
        <v>1</v>
      </c>
      <c r="B4374">
        <v>853</v>
      </c>
      <c r="C4374">
        <v>4.1936000000000001E-2</v>
      </c>
      <c r="D4374">
        <v>625242.4375</v>
      </c>
      <c r="E4374">
        <v>625269.1875</v>
      </c>
      <c r="F4374">
        <f t="shared" si="68"/>
        <v>2.6749999999999999E-2</v>
      </c>
    </row>
    <row r="4375" spans="1:6" x14ac:dyDescent="0.3">
      <c r="A4375">
        <v>0</v>
      </c>
      <c r="B4375">
        <v>868</v>
      </c>
      <c r="C4375">
        <v>7.9348000000000002E-2</v>
      </c>
      <c r="D4375">
        <v>625289.3125</v>
      </c>
      <c r="E4375">
        <v>625333.875</v>
      </c>
      <c r="F4375">
        <f t="shared" si="68"/>
        <v>4.4562499999999998E-2</v>
      </c>
    </row>
    <row r="4376" spans="1:6" x14ac:dyDescent="0.3">
      <c r="A4376">
        <v>3</v>
      </c>
      <c r="B4376">
        <v>876</v>
      </c>
      <c r="C4376">
        <v>0.117842</v>
      </c>
      <c r="D4376">
        <v>625289.375</v>
      </c>
      <c r="E4376">
        <v>625333.8125</v>
      </c>
      <c r="F4376">
        <f t="shared" si="68"/>
        <v>4.4437499999999998E-2</v>
      </c>
    </row>
    <row r="4377" spans="1:6" x14ac:dyDescent="0.3">
      <c r="A4377">
        <v>1</v>
      </c>
      <c r="B4377">
        <v>854</v>
      </c>
      <c r="C4377">
        <v>0.31752799999999998</v>
      </c>
      <c r="D4377">
        <v>625320.625</v>
      </c>
      <c r="E4377">
        <v>625365.25</v>
      </c>
      <c r="F4377">
        <f t="shared" si="68"/>
        <v>4.4624999999999998E-2</v>
      </c>
    </row>
    <row r="4378" spans="1:6" x14ac:dyDescent="0.3">
      <c r="A4378">
        <v>4</v>
      </c>
      <c r="B4378">
        <v>941</v>
      </c>
      <c r="C4378">
        <v>0.86736500000000005</v>
      </c>
      <c r="D4378">
        <v>625336.25</v>
      </c>
      <c r="E4378">
        <v>625365.3125</v>
      </c>
      <c r="F4378">
        <f t="shared" si="68"/>
        <v>2.9062500000000002E-2</v>
      </c>
    </row>
    <row r="4379" spans="1:6" x14ac:dyDescent="0.3">
      <c r="A4379">
        <v>0</v>
      </c>
      <c r="B4379">
        <v>869</v>
      </c>
      <c r="C4379">
        <v>1.8913420000000001</v>
      </c>
      <c r="D4379">
        <v>625424</v>
      </c>
      <c r="E4379">
        <v>625450.875</v>
      </c>
      <c r="F4379">
        <f t="shared" si="68"/>
        <v>2.6875E-2</v>
      </c>
    </row>
    <row r="4380" spans="1:6" x14ac:dyDescent="0.3">
      <c r="A4380">
        <v>3</v>
      </c>
      <c r="B4380">
        <v>877</v>
      </c>
      <c r="C4380">
        <v>0.49644899999999997</v>
      </c>
      <c r="D4380">
        <v>625455.3125</v>
      </c>
      <c r="E4380">
        <v>625481.4375</v>
      </c>
      <c r="F4380">
        <f t="shared" si="68"/>
        <v>2.6124999999999999E-2</v>
      </c>
    </row>
    <row r="4381" spans="1:6" x14ac:dyDescent="0.3">
      <c r="A4381">
        <v>1</v>
      </c>
      <c r="B4381">
        <v>855</v>
      </c>
      <c r="C4381">
        <v>0.105534</v>
      </c>
      <c r="D4381">
        <v>625690.6875</v>
      </c>
      <c r="E4381">
        <v>625714.4375</v>
      </c>
      <c r="F4381">
        <f t="shared" si="68"/>
        <v>2.375E-2</v>
      </c>
    </row>
    <row r="4382" spans="1:6" x14ac:dyDescent="0.3">
      <c r="A4382">
        <v>1</v>
      </c>
      <c r="B4382">
        <v>856</v>
      </c>
      <c r="C4382">
        <v>0.24080299999999999</v>
      </c>
      <c r="D4382">
        <v>625832.875</v>
      </c>
      <c r="E4382">
        <v>625856.6875</v>
      </c>
      <c r="F4382">
        <f t="shared" si="68"/>
        <v>2.38125E-2</v>
      </c>
    </row>
    <row r="4383" spans="1:6" x14ac:dyDescent="0.3">
      <c r="A4383">
        <v>3</v>
      </c>
      <c r="B4383">
        <v>878</v>
      </c>
      <c r="C4383">
        <v>2.9978999999999999E-2</v>
      </c>
      <c r="D4383">
        <v>625990.1875</v>
      </c>
      <c r="E4383">
        <v>626016.4375</v>
      </c>
      <c r="F4383">
        <f t="shared" si="68"/>
        <v>2.6249999999999999E-2</v>
      </c>
    </row>
    <row r="4384" spans="1:6" x14ac:dyDescent="0.3">
      <c r="A4384">
        <v>3</v>
      </c>
      <c r="B4384">
        <v>879</v>
      </c>
      <c r="C4384">
        <v>0.83036799999999999</v>
      </c>
      <c r="D4384">
        <v>626052.625</v>
      </c>
      <c r="E4384">
        <v>626087.0625</v>
      </c>
      <c r="F4384">
        <f t="shared" si="68"/>
        <v>3.4437500000000003E-2</v>
      </c>
    </row>
    <row r="4385" spans="1:6" x14ac:dyDescent="0.3">
      <c r="A4385">
        <v>1</v>
      </c>
      <c r="B4385">
        <v>857</v>
      </c>
      <c r="C4385">
        <v>0.89503999999999995</v>
      </c>
      <c r="D4385">
        <v>626099.5</v>
      </c>
      <c r="E4385">
        <v>626136</v>
      </c>
      <c r="F4385">
        <f t="shared" si="68"/>
        <v>3.6499999999999998E-2</v>
      </c>
    </row>
    <row r="4386" spans="1:6" x14ac:dyDescent="0.3">
      <c r="A4386">
        <v>2</v>
      </c>
      <c r="B4386">
        <v>826</v>
      </c>
      <c r="C4386">
        <v>0.31523200000000001</v>
      </c>
      <c r="D4386">
        <v>626177.625</v>
      </c>
      <c r="E4386">
        <v>626203.75</v>
      </c>
      <c r="F4386">
        <f t="shared" si="68"/>
        <v>2.6124999999999999E-2</v>
      </c>
    </row>
    <row r="4387" spans="1:6" x14ac:dyDescent="0.3">
      <c r="A4387">
        <v>4</v>
      </c>
      <c r="B4387">
        <v>942</v>
      </c>
      <c r="C4387">
        <v>0.316751</v>
      </c>
      <c r="D4387">
        <v>626240.1875</v>
      </c>
      <c r="E4387">
        <v>626269.4375</v>
      </c>
      <c r="F4387">
        <f t="shared" si="68"/>
        <v>2.9250000000000002E-2</v>
      </c>
    </row>
    <row r="4388" spans="1:6" x14ac:dyDescent="0.3">
      <c r="A4388">
        <v>2</v>
      </c>
      <c r="B4388">
        <v>827</v>
      </c>
      <c r="C4388">
        <v>1.2437050000000001</v>
      </c>
      <c r="D4388">
        <v>626519.4375</v>
      </c>
      <c r="E4388">
        <v>626545.6875</v>
      </c>
      <c r="F4388">
        <f t="shared" si="68"/>
        <v>2.6249999999999999E-2</v>
      </c>
    </row>
    <row r="4389" spans="1:6" x14ac:dyDescent="0.3">
      <c r="A4389">
        <v>4</v>
      </c>
      <c r="B4389">
        <v>943</v>
      </c>
      <c r="C4389">
        <v>4.8729000000000001E-2</v>
      </c>
      <c r="D4389">
        <v>626597.625</v>
      </c>
      <c r="E4389">
        <v>626629.625</v>
      </c>
      <c r="F4389">
        <f t="shared" si="68"/>
        <v>3.2000000000000001E-2</v>
      </c>
    </row>
    <row r="4390" spans="1:6" x14ac:dyDescent="0.3">
      <c r="A4390">
        <v>4</v>
      </c>
      <c r="B4390">
        <v>944</v>
      </c>
      <c r="C4390">
        <v>0.92141099999999998</v>
      </c>
      <c r="D4390">
        <v>626691.375</v>
      </c>
      <c r="E4390">
        <v>626715.1875</v>
      </c>
      <c r="F4390">
        <f t="shared" si="68"/>
        <v>2.38125E-2</v>
      </c>
    </row>
    <row r="4391" spans="1:6" x14ac:dyDescent="0.3">
      <c r="A4391">
        <v>3</v>
      </c>
      <c r="B4391">
        <v>880</v>
      </c>
      <c r="C4391">
        <v>0.350267</v>
      </c>
      <c r="D4391">
        <v>626923.25</v>
      </c>
      <c r="E4391">
        <v>626946.625</v>
      </c>
      <c r="F4391">
        <f t="shared" si="68"/>
        <v>2.3375E-2</v>
      </c>
    </row>
    <row r="4392" spans="1:6" x14ac:dyDescent="0.3">
      <c r="A4392">
        <v>1</v>
      </c>
      <c r="B4392">
        <v>858</v>
      </c>
      <c r="C4392">
        <v>0.35296499999999997</v>
      </c>
      <c r="D4392">
        <v>627038.6875</v>
      </c>
      <c r="E4392">
        <v>627069</v>
      </c>
      <c r="F4392">
        <f t="shared" si="68"/>
        <v>3.0312499999999999E-2</v>
      </c>
    </row>
    <row r="4393" spans="1:6" x14ac:dyDescent="0.3">
      <c r="A4393">
        <v>3</v>
      </c>
      <c r="B4393">
        <v>881</v>
      </c>
      <c r="C4393">
        <v>0.66426099999999999</v>
      </c>
      <c r="D4393">
        <v>627311.4375</v>
      </c>
      <c r="E4393">
        <v>627344.75</v>
      </c>
      <c r="F4393">
        <f t="shared" si="68"/>
        <v>3.3312500000000002E-2</v>
      </c>
    </row>
    <row r="4394" spans="1:6" x14ac:dyDescent="0.3">
      <c r="A4394">
        <v>0</v>
      </c>
      <c r="B4394">
        <v>870</v>
      </c>
      <c r="C4394">
        <v>0.40440799999999999</v>
      </c>
      <c r="D4394">
        <v>627342.6875</v>
      </c>
      <c r="E4394">
        <v>627375.6875</v>
      </c>
      <c r="F4394">
        <f t="shared" si="68"/>
        <v>3.3000000000000002E-2</v>
      </c>
    </row>
    <row r="4395" spans="1:6" x14ac:dyDescent="0.3">
      <c r="A4395">
        <v>1</v>
      </c>
      <c r="B4395">
        <v>859</v>
      </c>
      <c r="C4395">
        <v>0.25559100000000001</v>
      </c>
      <c r="D4395">
        <v>627436.4375</v>
      </c>
      <c r="E4395">
        <v>627466.6875</v>
      </c>
      <c r="F4395">
        <f t="shared" si="68"/>
        <v>3.0249999999999999E-2</v>
      </c>
    </row>
    <row r="4396" spans="1:6" x14ac:dyDescent="0.3">
      <c r="A4396">
        <v>4</v>
      </c>
      <c r="B4396">
        <v>945</v>
      </c>
      <c r="C4396">
        <v>0.36593199999999998</v>
      </c>
      <c r="D4396">
        <v>627641.625</v>
      </c>
      <c r="E4396">
        <v>627674.5625</v>
      </c>
      <c r="F4396">
        <f t="shared" si="68"/>
        <v>3.2937500000000001E-2</v>
      </c>
    </row>
    <row r="4397" spans="1:6" x14ac:dyDescent="0.3">
      <c r="A4397">
        <v>1</v>
      </c>
      <c r="B4397">
        <v>860</v>
      </c>
      <c r="C4397">
        <v>0.62175800000000003</v>
      </c>
      <c r="D4397">
        <v>627735.375</v>
      </c>
      <c r="E4397">
        <v>627758.6875</v>
      </c>
      <c r="F4397">
        <f t="shared" si="68"/>
        <v>2.33125E-2</v>
      </c>
    </row>
    <row r="4398" spans="1:6" x14ac:dyDescent="0.3">
      <c r="A4398">
        <v>0</v>
      </c>
      <c r="B4398">
        <v>871</v>
      </c>
      <c r="C4398">
        <v>6.1048999999999999E-2</v>
      </c>
      <c r="D4398">
        <v>627782.3125</v>
      </c>
      <c r="E4398">
        <v>627817.4375</v>
      </c>
      <c r="F4398">
        <f t="shared" si="68"/>
        <v>3.5125000000000003E-2</v>
      </c>
    </row>
    <row r="4399" spans="1:6" x14ac:dyDescent="0.3">
      <c r="A4399">
        <v>2</v>
      </c>
      <c r="B4399">
        <v>828</v>
      </c>
      <c r="C4399">
        <v>1.0630010000000001</v>
      </c>
      <c r="D4399">
        <v>627797.9375</v>
      </c>
      <c r="E4399">
        <v>627829.875</v>
      </c>
      <c r="F4399">
        <f t="shared" si="68"/>
        <v>3.1937500000000001E-2</v>
      </c>
    </row>
    <row r="4400" spans="1:6" x14ac:dyDescent="0.3">
      <c r="A4400">
        <v>0</v>
      </c>
      <c r="B4400">
        <v>872</v>
      </c>
      <c r="C4400">
        <v>0.16850300000000001</v>
      </c>
      <c r="D4400">
        <v>627891.6875</v>
      </c>
      <c r="E4400">
        <v>627918.75</v>
      </c>
      <c r="F4400">
        <f t="shared" si="68"/>
        <v>2.70625E-2</v>
      </c>
    </row>
    <row r="4401" spans="1:6" x14ac:dyDescent="0.3">
      <c r="A4401">
        <v>3</v>
      </c>
      <c r="B4401">
        <v>882</v>
      </c>
      <c r="C4401">
        <v>0.416713</v>
      </c>
      <c r="D4401">
        <v>628019.25</v>
      </c>
      <c r="E4401">
        <v>628043.5</v>
      </c>
      <c r="F4401">
        <f t="shared" si="68"/>
        <v>2.4250000000000001E-2</v>
      </c>
    </row>
    <row r="4402" spans="1:6" x14ac:dyDescent="0.3">
      <c r="A4402">
        <v>4</v>
      </c>
      <c r="B4402">
        <v>946</v>
      </c>
      <c r="C4402">
        <v>0.95995900000000001</v>
      </c>
      <c r="D4402">
        <v>628050.5</v>
      </c>
      <c r="E4402">
        <v>628074.5</v>
      </c>
      <c r="F4402">
        <f t="shared" si="68"/>
        <v>2.4E-2</v>
      </c>
    </row>
    <row r="4403" spans="1:6" x14ac:dyDescent="0.3">
      <c r="A4403">
        <v>0</v>
      </c>
      <c r="B4403">
        <v>873</v>
      </c>
      <c r="C4403">
        <v>0.62134599999999995</v>
      </c>
      <c r="D4403">
        <v>628097.375</v>
      </c>
      <c r="E4403">
        <v>628123.9375</v>
      </c>
      <c r="F4403">
        <f t="shared" si="68"/>
        <v>2.6562499999999999E-2</v>
      </c>
    </row>
    <row r="4404" spans="1:6" x14ac:dyDescent="0.3">
      <c r="A4404">
        <v>1</v>
      </c>
      <c r="B4404">
        <v>861</v>
      </c>
      <c r="C4404">
        <v>1.1835E-2</v>
      </c>
      <c r="D4404">
        <v>628391.25</v>
      </c>
      <c r="E4404">
        <v>628415.75</v>
      </c>
      <c r="F4404">
        <f t="shared" si="68"/>
        <v>2.4500000000000001E-2</v>
      </c>
    </row>
    <row r="4405" spans="1:6" x14ac:dyDescent="0.3">
      <c r="A4405">
        <v>1</v>
      </c>
      <c r="B4405">
        <v>862</v>
      </c>
      <c r="C4405">
        <v>0.80238699999999996</v>
      </c>
      <c r="D4405">
        <v>628438.125</v>
      </c>
      <c r="E4405">
        <v>628467.375</v>
      </c>
      <c r="F4405">
        <f t="shared" si="68"/>
        <v>2.9250000000000002E-2</v>
      </c>
    </row>
    <row r="4406" spans="1:6" x14ac:dyDescent="0.3">
      <c r="A4406">
        <v>3</v>
      </c>
      <c r="B4406">
        <v>883</v>
      </c>
      <c r="C4406">
        <v>0.67923900000000004</v>
      </c>
      <c r="D4406">
        <v>628469.375</v>
      </c>
      <c r="E4406">
        <v>628495.875</v>
      </c>
      <c r="F4406">
        <f t="shared" si="68"/>
        <v>2.6499999999999999E-2</v>
      </c>
    </row>
    <row r="4407" spans="1:6" x14ac:dyDescent="0.3">
      <c r="A4407">
        <v>0</v>
      </c>
      <c r="B4407">
        <v>874</v>
      </c>
      <c r="C4407">
        <v>0.112849</v>
      </c>
      <c r="D4407">
        <v>628753.25</v>
      </c>
      <c r="E4407">
        <v>628780.0625</v>
      </c>
      <c r="F4407">
        <f t="shared" si="68"/>
        <v>2.68125E-2</v>
      </c>
    </row>
    <row r="4408" spans="1:6" x14ac:dyDescent="0.3">
      <c r="A4408">
        <v>0</v>
      </c>
      <c r="B4408">
        <v>875</v>
      </c>
      <c r="C4408">
        <v>8.4111000000000005E-2</v>
      </c>
      <c r="D4408">
        <v>628899.9375</v>
      </c>
      <c r="E4408">
        <v>628934.5625</v>
      </c>
      <c r="F4408">
        <f t="shared" si="68"/>
        <v>3.4625000000000003E-2</v>
      </c>
    </row>
    <row r="4409" spans="1:6" x14ac:dyDescent="0.3">
      <c r="A4409">
        <v>2</v>
      </c>
      <c r="B4409">
        <v>829</v>
      </c>
      <c r="C4409">
        <v>0.54054400000000002</v>
      </c>
      <c r="D4409">
        <v>628899.9375</v>
      </c>
      <c r="E4409">
        <v>628937.4375</v>
      </c>
      <c r="F4409">
        <f t="shared" si="68"/>
        <v>3.7499999999999999E-2</v>
      </c>
    </row>
    <row r="4410" spans="1:6" x14ac:dyDescent="0.3">
      <c r="A4410">
        <v>0</v>
      </c>
      <c r="B4410">
        <v>876</v>
      </c>
      <c r="C4410">
        <v>2.3059460000000001</v>
      </c>
      <c r="D4410">
        <v>629031</v>
      </c>
      <c r="E4410">
        <v>629062.25</v>
      </c>
      <c r="F4410">
        <f t="shared" si="68"/>
        <v>3.125E-2</v>
      </c>
    </row>
    <row r="4411" spans="1:6" x14ac:dyDescent="0.3">
      <c r="A4411">
        <v>4</v>
      </c>
      <c r="B4411">
        <v>947</v>
      </c>
      <c r="C4411">
        <v>1.9629999999999999E-3</v>
      </c>
      <c r="D4411">
        <v>629046.625</v>
      </c>
      <c r="E4411">
        <v>629073.125</v>
      </c>
      <c r="F4411">
        <f t="shared" si="68"/>
        <v>2.6499999999999999E-2</v>
      </c>
    </row>
    <row r="4412" spans="1:6" x14ac:dyDescent="0.3">
      <c r="A4412">
        <v>4</v>
      </c>
      <c r="B4412">
        <v>948</v>
      </c>
      <c r="C4412">
        <v>0.20954600000000001</v>
      </c>
      <c r="D4412">
        <v>629077.875</v>
      </c>
      <c r="E4412">
        <v>629111.375</v>
      </c>
      <c r="F4412">
        <f t="shared" si="68"/>
        <v>3.3500000000000002E-2</v>
      </c>
    </row>
    <row r="4413" spans="1:6" x14ac:dyDescent="0.3">
      <c r="A4413">
        <v>3</v>
      </c>
      <c r="B4413">
        <v>884</v>
      </c>
      <c r="C4413">
        <v>3.9500000000000004E-3</v>
      </c>
      <c r="D4413">
        <v>629189.5625</v>
      </c>
      <c r="E4413">
        <v>629225.375</v>
      </c>
      <c r="F4413">
        <f t="shared" si="68"/>
        <v>3.5812499999999997E-2</v>
      </c>
    </row>
    <row r="4414" spans="1:6" x14ac:dyDescent="0.3">
      <c r="A4414">
        <v>3</v>
      </c>
      <c r="B4414">
        <v>885</v>
      </c>
      <c r="C4414">
        <v>0.23652400000000001</v>
      </c>
      <c r="D4414">
        <v>629236.5625</v>
      </c>
      <c r="E4414">
        <v>629273.5</v>
      </c>
      <c r="F4414">
        <f t="shared" si="68"/>
        <v>3.6937499999999998E-2</v>
      </c>
    </row>
    <row r="4415" spans="1:6" x14ac:dyDescent="0.3">
      <c r="A4415">
        <v>1</v>
      </c>
      <c r="B4415">
        <v>863</v>
      </c>
      <c r="C4415">
        <v>0.57148600000000005</v>
      </c>
      <c r="D4415">
        <v>629283.4375</v>
      </c>
      <c r="E4415">
        <v>629319.9375</v>
      </c>
      <c r="F4415">
        <f t="shared" si="68"/>
        <v>3.6499999999999998E-2</v>
      </c>
    </row>
    <row r="4416" spans="1:6" x14ac:dyDescent="0.3">
      <c r="A4416">
        <v>4</v>
      </c>
      <c r="B4416">
        <v>949</v>
      </c>
      <c r="C4416">
        <v>0.316969</v>
      </c>
      <c r="D4416">
        <v>629330.375</v>
      </c>
      <c r="E4416">
        <v>629356.9375</v>
      </c>
      <c r="F4416">
        <f t="shared" si="68"/>
        <v>2.6562499999999999E-2</v>
      </c>
    </row>
    <row r="4417" spans="1:6" x14ac:dyDescent="0.3">
      <c r="A4417">
        <v>2</v>
      </c>
      <c r="B4417">
        <v>830</v>
      </c>
      <c r="C4417">
        <v>1.1171690000000001</v>
      </c>
      <c r="D4417">
        <v>629487.1875</v>
      </c>
      <c r="E4417">
        <v>629524.875</v>
      </c>
      <c r="F4417">
        <f t="shared" si="68"/>
        <v>3.7687499999999999E-2</v>
      </c>
    </row>
    <row r="4418" spans="1:6" x14ac:dyDescent="0.3">
      <c r="A4418">
        <v>3</v>
      </c>
      <c r="B4418">
        <v>886</v>
      </c>
      <c r="C4418">
        <v>0.20915600000000001</v>
      </c>
      <c r="D4418">
        <v>629518.5</v>
      </c>
      <c r="E4418">
        <v>629549.5625</v>
      </c>
      <c r="F4418">
        <f t="shared" si="68"/>
        <v>3.10625E-2</v>
      </c>
    </row>
    <row r="4419" spans="1:6" x14ac:dyDescent="0.3">
      <c r="A4419">
        <v>4</v>
      </c>
      <c r="B4419">
        <v>950</v>
      </c>
      <c r="C4419">
        <v>0.36843100000000001</v>
      </c>
      <c r="D4419">
        <v>629680.8125</v>
      </c>
      <c r="E4419">
        <v>629721.375</v>
      </c>
      <c r="F4419">
        <f t="shared" si="68"/>
        <v>4.0562500000000001E-2</v>
      </c>
    </row>
    <row r="4420" spans="1:6" x14ac:dyDescent="0.3">
      <c r="A4420">
        <v>3</v>
      </c>
      <c r="B4420">
        <v>887</v>
      </c>
      <c r="C4420">
        <v>0.51685499999999995</v>
      </c>
      <c r="D4420">
        <v>629759.5</v>
      </c>
      <c r="E4420">
        <v>629789.75</v>
      </c>
      <c r="F4420">
        <f t="shared" si="68"/>
        <v>3.0249999999999999E-2</v>
      </c>
    </row>
    <row r="4421" spans="1:6" x14ac:dyDescent="0.3">
      <c r="A4421">
        <v>1</v>
      </c>
      <c r="B4421">
        <v>864</v>
      </c>
      <c r="C4421">
        <v>0.79208400000000001</v>
      </c>
      <c r="D4421">
        <v>629900.125</v>
      </c>
      <c r="E4421">
        <v>629927.375</v>
      </c>
      <c r="F4421">
        <f t="shared" si="68"/>
        <v>2.725E-2</v>
      </c>
    </row>
    <row r="4422" spans="1:6" x14ac:dyDescent="0.3">
      <c r="A4422">
        <v>4</v>
      </c>
      <c r="B4422">
        <v>951</v>
      </c>
      <c r="C4422">
        <v>0.45369500000000001</v>
      </c>
      <c r="D4422">
        <v>630090.125</v>
      </c>
      <c r="E4422">
        <v>630125.25</v>
      </c>
      <c r="F4422">
        <f t="shared" si="68"/>
        <v>3.5125000000000003E-2</v>
      </c>
    </row>
    <row r="4423" spans="1:6" x14ac:dyDescent="0.3">
      <c r="A4423">
        <v>3</v>
      </c>
      <c r="B4423">
        <v>888</v>
      </c>
      <c r="C4423">
        <v>0.856047</v>
      </c>
      <c r="D4423">
        <v>630315.5</v>
      </c>
      <c r="E4423">
        <v>630342.6875</v>
      </c>
      <c r="F4423">
        <f t="shared" si="68"/>
        <v>2.71875E-2</v>
      </c>
    </row>
    <row r="4424" spans="1:6" x14ac:dyDescent="0.3">
      <c r="A4424">
        <v>4</v>
      </c>
      <c r="B4424">
        <v>952</v>
      </c>
      <c r="C4424">
        <v>1.871129</v>
      </c>
      <c r="D4424">
        <v>630588.25</v>
      </c>
      <c r="E4424">
        <v>630618.875</v>
      </c>
      <c r="F4424">
        <f t="shared" si="68"/>
        <v>3.0624999999999999E-2</v>
      </c>
    </row>
    <row r="4425" spans="1:6" x14ac:dyDescent="0.3">
      <c r="A4425">
        <v>2</v>
      </c>
      <c r="B4425">
        <v>831</v>
      </c>
      <c r="C4425">
        <v>0.64185899999999996</v>
      </c>
      <c r="D4425">
        <v>630650.75</v>
      </c>
      <c r="E4425">
        <v>630684.5625</v>
      </c>
      <c r="F4425">
        <f t="shared" si="68"/>
        <v>3.3812500000000002E-2</v>
      </c>
    </row>
    <row r="4426" spans="1:6" x14ac:dyDescent="0.3">
      <c r="A4426">
        <v>1</v>
      </c>
      <c r="B4426">
        <v>865</v>
      </c>
      <c r="C4426">
        <v>6.9171999999999997E-2</v>
      </c>
      <c r="D4426">
        <v>630729.375</v>
      </c>
      <c r="E4426">
        <v>630757.125</v>
      </c>
      <c r="F4426">
        <f t="shared" si="68"/>
        <v>2.775E-2</v>
      </c>
    </row>
    <row r="4427" spans="1:6" x14ac:dyDescent="0.3">
      <c r="A4427">
        <v>1</v>
      </c>
      <c r="B4427">
        <v>866</v>
      </c>
      <c r="C4427">
        <v>0.25646000000000002</v>
      </c>
      <c r="D4427">
        <v>630839.8125</v>
      </c>
      <c r="E4427">
        <v>630871.75</v>
      </c>
      <c r="F4427">
        <f t="shared" ref="F4427:F4490" si="69">(E4427-D4427)/1000</f>
        <v>3.1937500000000001E-2</v>
      </c>
    </row>
    <row r="4428" spans="1:6" x14ac:dyDescent="0.3">
      <c r="A4428">
        <v>1</v>
      </c>
      <c r="B4428">
        <v>867</v>
      </c>
      <c r="C4428">
        <v>0.25045400000000001</v>
      </c>
      <c r="D4428">
        <v>631128.1875</v>
      </c>
      <c r="E4428">
        <v>631159.3125</v>
      </c>
      <c r="F4428">
        <f t="shared" si="69"/>
        <v>3.1125E-2</v>
      </c>
    </row>
    <row r="4429" spans="1:6" x14ac:dyDescent="0.3">
      <c r="A4429">
        <v>3</v>
      </c>
      <c r="B4429">
        <v>889</v>
      </c>
      <c r="C4429">
        <v>1.0378019999999999</v>
      </c>
      <c r="D4429">
        <v>631206.25</v>
      </c>
      <c r="E4429">
        <v>631234.0625</v>
      </c>
      <c r="F4429">
        <f t="shared" si="69"/>
        <v>2.78125E-2</v>
      </c>
    </row>
    <row r="4430" spans="1:6" x14ac:dyDescent="0.3">
      <c r="A4430">
        <v>2</v>
      </c>
      <c r="B4430">
        <v>832</v>
      </c>
      <c r="C4430">
        <v>0.35886400000000002</v>
      </c>
      <c r="D4430">
        <v>631337.9375</v>
      </c>
      <c r="E4430">
        <v>631366.1875</v>
      </c>
      <c r="F4430">
        <f t="shared" si="69"/>
        <v>2.8250000000000001E-2</v>
      </c>
    </row>
    <row r="4431" spans="1:6" x14ac:dyDescent="0.3">
      <c r="A4431">
        <v>0</v>
      </c>
      <c r="B4431">
        <v>877</v>
      </c>
      <c r="C4431">
        <v>0.78818900000000003</v>
      </c>
      <c r="D4431">
        <v>631369.125</v>
      </c>
      <c r="E4431">
        <v>631393.8125</v>
      </c>
      <c r="F4431">
        <f t="shared" si="69"/>
        <v>2.4687500000000001E-2</v>
      </c>
    </row>
    <row r="4432" spans="1:6" x14ac:dyDescent="0.3">
      <c r="A4432">
        <v>1</v>
      </c>
      <c r="B4432">
        <v>868</v>
      </c>
      <c r="C4432">
        <v>0.21154800000000001</v>
      </c>
      <c r="D4432">
        <v>631416.0625</v>
      </c>
      <c r="E4432">
        <v>631443.5</v>
      </c>
      <c r="F4432">
        <f t="shared" si="69"/>
        <v>2.74375E-2</v>
      </c>
    </row>
    <row r="4433" spans="1:6" x14ac:dyDescent="0.3">
      <c r="A4433">
        <v>1</v>
      </c>
      <c r="B4433">
        <v>869</v>
      </c>
      <c r="C4433">
        <v>1.5175829999999999</v>
      </c>
      <c r="D4433">
        <v>631668.0625</v>
      </c>
      <c r="E4433">
        <v>631706.0625</v>
      </c>
      <c r="F4433">
        <f t="shared" si="69"/>
        <v>3.7999999999999999E-2</v>
      </c>
    </row>
    <row r="4434" spans="1:6" x14ac:dyDescent="0.3">
      <c r="A4434">
        <v>2</v>
      </c>
      <c r="B4434">
        <v>833</v>
      </c>
      <c r="C4434">
        <v>6.8023E-2</v>
      </c>
      <c r="D4434">
        <v>631730.5625</v>
      </c>
      <c r="E4434">
        <v>631761</v>
      </c>
      <c r="F4434">
        <f t="shared" si="69"/>
        <v>3.0437499999999999E-2</v>
      </c>
    </row>
    <row r="4435" spans="1:6" x14ac:dyDescent="0.3">
      <c r="A4435">
        <v>2</v>
      </c>
      <c r="B4435">
        <v>834</v>
      </c>
      <c r="C4435">
        <v>0.25354700000000002</v>
      </c>
      <c r="D4435">
        <v>631840</v>
      </c>
      <c r="E4435">
        <v>631864.75</v>
      </c>
      <c r="F4435">
        <f t="shared" si="69"/>
        <v>2.4750000000000001E-2</v>
      </c>
    </row>
    <row r="4436" spans="1:6" x14ac:dyDescent="0.3">
      <c r="A4436">
        <v>2</v>
      </c>
      <c r="B4436">
        <v>835</v>
      </c>
      <c r="C4436">
        <v>0.47890700000000003</v>
      </c>
      <c r="D4436">
        <v>632121.1875</v>
      </c>
      <c r="E4436">
        <v>632156.1875</v>
      </c>
      <c r="F4436">
        <f t="shared" si="69"/>
        <v>3.5000000000000003E-2</v>
      </c>
    </row>
    <row r="4437" spans="1:6" x14ac:dyDescent="0.3">
      <c r="A4437">
        <v>0</v>
      </c>
      <c r="B4437">
        <v>878</v>
      </c>
      <c r="C4437">
        <v>0.65869100000000003</v>
      </c>
      <c r="D4437">
        <v>632183.8125</v>
      </c>
      <c r="E4437">
        <v>632217.25</v>
      </c>
      <c r="F4437">
        <f t="shared" si="69"/>
        <v>3.3437500000000002E-2</v>
      </c>
    </row>
    <row r="4438" spans="1:6" x14ac:dyDescent="0.3">
      <c r="A4438">
        <v>3</v>
      </c>
      <c r="B4438">
        <v>890</v>
      </c>
      <c r="C4438">
        <v>0.12443</v>
      </c>
      <c r="D4438">
        <v>632277.5625</v>
      </c>
      <c r="E4438">
        <v>632311.8125</v>
      </c>
      <c r="F4438">
        <f t="shared" si="69"/>
        <v>3.4250000000000003E-2</v>
      </c>
    </row>
    <row r="4439" spans="1:6" x14ac:dyDescent="0.3">
      <c r="A4439">
        <v>3</v>
      </c>
      <c r="B4439">
        <v>891</v>
      </c>
      <c r="C4439">
        <v>0.92166599999999999</v>
      </c>
      <c r="D4439">
        <v>632449.4375</v>
      </c>
      <c r="E4439">
        <v>632477.4375</v>
      </c>
      <c r="F4439">
        <f t="shared" si="69"/>
        <v>2.8000000000000001E-2</v>
      </c>
    </row>
    <row r="4440" spans="1:6" x14ac:dyDescent="0.3">
      <c r="A4440">
        <v>4</v>
      </c>
      <c r="B4440">
        <v>953</v>
      </c>
      <c r="C4440">
        <v>0.29137299999999999</v>
      </c>
      <c r="D4440">
        <v>632496.375</v>
      </c>
      <c r="E4440">
        <v>632524.125</v>
      </c>
      <c r="F4440">
        <f t="shared" si="69"/>
        <v>2.775E-2</v>
      </c>
    </row>
    <row r="4441" spans="1:6" x14ac:dyDescent="0.3">
      <c r="A4441">
        <v>2</v>
      </c>
      <c r="B4441">
        <v>836</v>
      </c>
      <c r="C4441">
        <v>3.1521E-2</v>
      </c>
      <c r="D4441">
        <v>632648.5625</v>
      </c>
      <c r="E4441">
        <v>632685.3125</v>
      </c>
      <c r="F4441">
        <f t="shared" si="69"/>
        <v>3.6749999999999998E-2</v>
      </c>
    </row>
    <row r="4442" spans="1:6" x14ac:dyDescent="0.3">
      <c r="A4442">
        <v>2</v>
      </c>
      <c r="B4442">
        <v>837</v>
      </c>
      <c r="C4442">
        <v>5.5058000000000003E-2</v>
      </c>
      <c r="D4442">
        <v>632726.8125</v>
      </c>
      <c r="E4442">
        <v>632753.875</v>
      </c>
      <c r="F4442">
        <f t="shared" si="69"/>
        <v>2.70625E-2</v>
      </c>
    </row>
    <row r="4443" spans="1:6" x14ac:dyDescent="0.3">
      <c r="A4443">
        <v>2</v>
      </c>
      <c r="B4443">
        <v>838</v>
      </c>
      <c r="C4443">
        <v>0.12144099999999999</v>
      </c>
      <c r="D4443">
        <v>632820.5625</v>
      </c>
      <c r="E4443">
        <v>632856.75</v>
      </c>
      <c r="F4443">
        <f t="shared" si="69"/>
        <v>3.6187499999999997E-2</v>
      </c>
    </row>
    <row r="4444" spans="1:6" x14ac:dyDescent="0.3">
      <c r="A4444">
        <v>4</v>
      </c>
      <c r="B4444">
        <v>954</v>
      </c>
      <c r="C4444">
        <v>0.56122700000000003</v>
      </c>
      <c r="D4444">
        <v>632820.5625</v>
      </c>
      <c r="E4444">
        <v>632854.125</v>
      </c>
      <c r="F4444">
        <f t="shared" si="69"/>
        <v>3.3562500000000002E-2</v>
      </c>
    </row>
    <row r="4445" spans="1:6" x14ac:dyDescent="0.3">
      <c r="A4445">
        <v>0</v>
      </c>
      <c r="B4445">
        <v>879</v>
      </c>
      <c r="C4445">
        <v>0.46579100000000001</v>
      </c>
      <c r="D4445">
        <v>632883.0625</v>
      </c>
      <c r="E4445">
        <v>632918.6875</v>
      </c>
      <c r="F4445">
        <f t="shared" si="69"/>
        <v>3.5624999999999997E-2</v>
      </c>
    </row>
    <row r="4446" spans="1:6" x14ac:dyDescent="0.3">
      <c r="A4446">
        <v>2</v>
      </c>
      <c r="B4446">
        <v>839</v>
      </c>
      <c r="C4446">
        <v>0.21520700000000001</v>
      </c>
      <c r="D4446">
        <v>632992.4375</v>
      </c>
      <c r="E4446">
        <v>633021.875</v>
      </c>
      <c r="F4446">
        <f t="shared" si="69"/>
        <v>2.9437499999999998E-2</v>
      </c>
    </row>
    <row r="4447" spans="1:6" x14ac:dyDescent="0.3">
      <c r="A4447">
        <v>1</v>
      </c>
      <c r="B4447">
        <v>870</v>
      </c>
      <c r="C4447">
        <v>0.119628</v>
      </c>
      <c r="D4447">
        <v>633230.375</v>
      </c>
      <c r="E4447">
        <v>633256.3125</v>
      </c>
      <c r="F4447">
        <f t="shared" si="69"/>
        <v>2.5937499999999999E-2</v>
      </c>
    </row>
    <row r="4448" spans="1:6" x14ac:dyDescent="0.3">
      <c r="A4448">
        <v>2</v>
      </c>
      <c r="B4448">
        <v>840</v>
      </c>
      <c r="C4448">
        <v>0.11344600000000001</v>
      </c>
      <c r="D4448">
        <v>633246</v>
      </c>
      <c r="E4448">
        <v>633279.6875</v>
      </c>
      <c r="F4448">
        <f t="shared" si="69"/>
        <v>3.3687500000000002E-2</v>
      </c>
    </row>
    <row r="4449" spans="1:6" x14ac:dyDescent="0.3">
      <c r="A4449">
        <v>0</v>
      </c>
      <c r="B4449">
        <v>880</v>
      </c>
      <c r="C4449">
        <v>0.56006100000000003</v>
      </c>
      <c r="D4449">
        <v>633386.625</v>
      </c>
      <c r="E4449">
        <v>633428.3125</v>
      </c>
      <c r="F4449">
        <f t="shared" si="69"/>
        <v>4.1687500000000002E-2</v>
      </c>
    </row>
    <row r="4450" spans="1:6" x14ac:dyDescent="0.3">
      <c r="A4450">
        <v>1</v>
      </c>
      <c r="B4450">
        <v>871</v>
      </c>
      <c r="C4450">
        <v>0.72932699999999995</v>
      </c>
      <c r="D4450">
        <v>633386.625</v>
      </c>
      <c r="E4450">
        <v>633433.5625</v>
      </c>
      <c r="F4450">
        <f t="shared" si="69"/>
        <v>4.69375E-2</v>
      </c>
    </row>
    <row r="4451" spans="1:6" x14ac:dyDescent="0.3">
      <c r="A4451">
        <v>2</v>
      </c>
      <c r="B4451">
        <v>841</v>
      </c>
      <c r="C4451">
        <v>3.9447000000000003E-2</v>
      </c>
      <c r="D4451">
        <v>633402.25</v>
      </c>
      <c r="E4451">
        <v>633443.375</v>
      </c>
      <c r="F4451">
        <f t="shared" si="69"/>
        <v>4.1125000000000002E-2</v>
      </c>
    </row>
    <row r="4452" spans="1:6" x14ac:dyDescent="0.3">
      <c r="A4452">
        <v>3</v>
      </c>
      <c r="B4452">
        <v>892</v>
      </c>
      <c r="C4452">
        <v>0.27510899999999999</v>
      </c>
      <c r="D4452">
        <v>633402.3125</v>
      </c>
      <c r="E4452">
        <v>633450</v>
      </c>
      <c r="F4452">
        <f t="shared" si="69"/>
        <v>4.7687500000000001E-2</v>
      </c>
    </row>
    <row r="4453" spans="1:6" x14ac:dyDescent="0.3">
      <c r="A4453">
        <v>4</v>
      </c>
      <c r="B4453">
        <v>955</v>
      </c>
      <c r="C4453">
        <v>2.4174999999999999E-2</v>
      </c>
      <c r="D4453">
        <v>633417.9375</v>
      </c>
      <c r="E4453">
        <v>633450</v>
      </c>
      <c r="F4453">
        <f t="shared" si="69"/>
        <v>3.2062500000000001E-2</v>
      </c>
    </row>
    <row r="4454" spans="1:6" x14ac:dyDescent="0.3">
      <c r="A4454">
        <v>4</v>
      </c>
      <c r="B4454">
        <v>956</v>
      </c>
      <c r="C4454">
        <v>3.3145000000000001E-2</v>
      </c>
      <c r="D4454">
        <v>633480.4375</v>
      </c>
      <c r="E4454">
        <v>633505.5625</v>
      </c>
      <c r="F4454">
        <f t="shared" si="69"/>
        <v>2.5125000000000001E-2</v>
      </c>
    </row>
    <row r="4455" spans="1:6" x14ac:dyDescent="0.3">
      <c r="A4455">
        <v>2</v>
      </c>
      <c r="B4455">
        <v>842</v>
      </c>
      <c r="C4455">
        <v>1.0894170000000001</v>
      </c>
      <c r="D4455">
        <v>633496.0625</v>
      </c>
      <c r="E4455">
        <v>633526.25</v>
      </c>
      <c r="F4455">
        <f t="shared" si="69"/>
        <v>3.0187499999999999E-2</v>
      </c>
    </row>
    <row r="4456" spans="1:6" x14ac:dyDescent="0.3">
      <c r="A4456">
        <v>4</v>
      </c>
      <c r="B4456">
        <v>957</v>
      </c>
      <c r="C4456">
        <v>0.82051200000000002</v>
      </c>
      <c r="D4456">
        <v>633542.875</v>
      </c>
      <c r="E4456">
        <v>633571.6875</v>
      </c>
      <c r="F4456">
        <f t="shared" si="69"/>
        <v>2.8812500000000001E-2</v>
      </c>
    </row>
    <row r="4457" spans="1:6" x14ac:dyDescent="0.3">
      <c r="A4457">
        <v>3</v>
      </c>
      <c r="B4457">
        <v>893</v>
      </c>
      <c r="C4457">
        <v>0.61877199999999999</v>
      </c>
      <c r="D4457">
        <v>633733.9375</v>
      </c>
      <c r="E4457">
        <v>633757.25</v>
      </c>
      <c r="F4457">
        <f t="shared" si="69"/>
        <v>2.33125E-2</v>
      </c>
    </row>
    <row r="4458" spans="1:6" x14ac:dyDescent="0.3">
      <c r="A4458">
        <v>0</v>
      </c>
      <c r="B4458">
        <v>881</v>
      </c>
      <c r="C4458">
        <v>0.662601</v>
      </c>
      <c r="D4458">
        <v>633996.125</v>
      </c>
      <c r="E4458">
        <v>634022.375</v>
      </c>
      <c r="F4458">
        <f t="shared" si="69"/>
        <v>2.6249999999999999E-2</v>
      </c>
    </row>
    <row r="4459" spans="1:6" x14ac:dyDescent="0.3">
      <c r="A4459">
        <v>1</v>
      </c>
      <c r="B4459">
        <v>872</v>
      </c>
      <c r="C4459">
        <v>0.61498399999999998</v>
      </c>
      <c r="D4459">
        <v>634168.0625</v>
      </c>
      <c r="E4459">
        <v>634191.3125</v>
      </c>
      <c r="F4459">
        <f t="shared" si="69"/>
        <v>2.325E-2</v>
      </c>
    </row>
    <row r="4460" spans="1:6" x14ac:dyDescent="0.3">
      <c r="A4460">
        <v>3</v>
      </c>
      <c r="B4460">
        <v>894</v>
      </c>
      <c r="C4460">
        <v>0.93552299999999999</v>
      </c>
      <c r="D4460">
        <v>634389.25</v>
      </c>
      <c r="E4460">
        <v>634416.3125</v>
      </c>
      <c r="F4460">
        <f t="shared" si="69"/>
        <v>2.70625E-2</v>
      </c>
    </row>
    <row r="4461" spans="1:6" x14ac:dyDescent="0.3">
      <c r="A4461">
        <v>4</v>
      </c>
      <c r="B4461">
        <v>958</v>
      </c>
      <c r="C4461">
        <v>2.2018469999999999</v>
      </c>
      <c r="D4461">
        <v>634404.9375</v>
      </c>
      <c r="E4461">
        <v>634441.1875</v>
      </c>
      <c r="F4461">
        <f t="shared" si="69"/>
        <v>3.6249999999999998E-2</v>
      </c>
    </row>
    <row r="4462" spans="1:6" x14ac:dyDescent="0.3">
      <c r="A4462">
        <v>2</v>
      </c>
      <c r="B4462">
        <v>843</v>
      </c>
      <c r="C4462">
        <v>0.95033299999999998</v>
      </c>
      <c r="D4462">
        <v>634625.25</v>
      </c>
      <c r="E4462">
        <v>634648.8125</v>
      </c>
      <c r="F4462">
        <f t="shared" si="69"/>
        <v>2.35625E-2</v>
      </c>
    </row>
    <row r="4463" spans="1:6" x14ac:dyDescent="0.3">
      <c r="A4463">
        <v>0</v>
      </c>
      <c r="B4463">
        <v>882</v>
      </c>
      <c r="C4463">
        <v>0.150423</v>
      </c>
      <c r="D4463">
        <v>634687.75</v>
      </c>
      <c r="E4463">
        <v>634716.4375</v>
      </c>
      <c r="F4463">
        <f t="shared" si="69"/>
        <v>2.8687500000000001E-2</v>
      </c>
    </row>
    <row r="4464" spans="1:6" x14ac:dyDescent="0.3">
      <c r="A4464">
        <v>1</v>
      </c>
      <c r="B4464">
        <v>873</v>
      </c>
      <c r="C4464">
        <v>0.485904</v>
      </c>
      <c r="D4464">
        <v>634812.8125</v>
      </c>
      <c r="E4464">
        <v>634847.5</v>
      </c>
      <c r="F4464">
        <f t="shared" si="69"/>
        <v>3.4687500000000003E-2</v>
      </c>
    </row>
    <row r="4465" spans="1:6" x14ac:dyDescent="0.3">
      <c r="A4465">
        <v>0</v>
      </c>
      <c r="B4465">
        <v>883</v>
      </c>
      <c r="C4465">
        <v>0.18809699999999999</v>
      </c>
      <c r="D4465">
        <v>634875.25</v>
      </c>
      <c r="E4465">
        <v>634907</v>
      </c>
      <c r="F4465">
        <f t="shared" si="69"/>
        <v>3.175E-2</v>
      </c>
    </row>
    <row r="4466" spans="1:6" x14ac:dyDescent="0.3">
      <c r="A4466">
        <v>0</v>
      </c>
      <c r="B4466">
        <v>884</v>
      </c>
      <c r="C4466">
        <v>0.80616500000000002</v>
      </c>
      <c r="D4466">
        <v>635097.125</v>
      </c>
      <c r="E4466">
        <v>635123.25</v>
      </c>
      <c r="F4466">
        <f t="shared" si="69"/>
        <v>2.6124999999999999E-2</v>
      </c>
    </row>
    <row r="4467" spans="1:6" x14ac:dyDescent="0.3">
      <c r="A4467">
        <v>1</v>
      </c>
      <c r="B4467">
        <v>874</v>
      </c>
      <c r="C4467">
        <v>0.30482500000000001</v>
      </c>
      <c r="D4467">
        <v>635333</v>
      </c>
      <c r="E4467">
        <v>635361</v>
      </c>
      <c r="F4467">
        <f t="shared" si="69"/>
        <v>2.8000000000000001E-2</v>
      </c>
    </row>
    <row r="4468" spans="1:6" x14ac:dyDescent="0.3">
      <c r="A4468">
        <v>3</v>
      </c>
      <c r="B4468">
        <v>895</v>
      </c>
      <c r="C4468">
        <v>0.93447999999999998</v>
      </c>
      <c r="D4468">
        <v>635364.3125</v>
      </c>
      <c r="E4468">
        <v>635394.3125</v>
      </c>
      <c r="F4468">
        <f t="shared" si="69"/>
        <v>0.03</v>
      </c>
    </row>
    <row r="4469" spans="1:6" x14ac:dyDescent="0.3">
      <c r="A4469">
        <v>2</v>
      </c>
      <c r="B4469">
        <v>844</v>
      </c>
      <c r="C4469">
        <v>0.768293</v>
      </c>
      <c r="D4469">
        <v>635610.8125</v>
      </c>
      <c r="E4469">
        <v>635643.3125</v>
      </c>
      <c r="F4469">
        <f t="shared" si="69"/>
        <v>3.2500000000000001E-2</v>
      </c>
    </row>
    <row r="4470" spans="1:6" x14ac:dyDescent="0.3">
      <c r="A4470">
        <v>1</v>
      </c>
      <c r="B4470">
        <v>875</v>
      </c>
      <c r="C4470">
        <v>0.227601</v>
      </c>
      <c r="D4470">
        <v>635673.375</v>
      </c>
      <c r="E4470">
        <v>635706.5</v>
      </c>
      <c r="F4470">
        <f t="shared" si="69"/>
        <v>3.3125000000000002E-2</v>
      </c>
    </row>
    <row r="4471" spans="1:6" x14ac:dyDescent="0.3">
      <c r="A4471">
        <v>0</v>
      </c>
      <c r="B4471">
        <v>885</v>
      </c>
      <c r="C4471">
        <v>0.94872800000000002</v>
      </c>
      <c r="D4471">
        <v>635935.9375</v>
      </c>
      <c r="E4471">
        <v>635971.8125</v>
      </c>
      <c r="F4471">
        <f t="shared" si="69"/>
        <v>3.5874999999999997E-2</v>
      </c>
    </row>
    <row r="4472" spans="1:6" x14ac:dyDescent="0.3">
      <c r="A4472">
        <v>1</v>
      </c>
      <c r="B4472">
        <v>876</v>
      </c>
      <c r="C4472">
        <v>7.4809E-2</v>
      </c>
      <c r="D4472">
        <v>635936</v>
      </c>
      <c r="E4472">
        <v>635977.1875</v>
      </c>
      <c r="F4472">
        <f t="shared" si="69"/>
        <v>4.1187500000000002E-2</v>
      </c>
    </row>
    <row r="4473" spans="1:6" x14ac:dyDescent="0.3">
      <c r="A4473">
        <v>1</v>
      </c>
      <c r="B4473">
        <v>877</v>
      </c>
      <c r="C4473">
        <v>1.2087950000000001</v>
      </c>
      <c r="D4473">
        <v>636061</v>
      </c>
      <c r="E4473">
        <v>636093.1875</v>
      </c>
      <c r="F4473">
        <f t="shared" si="69"/>
        <v>3.2187500000000001E-2</v>
      </c>
    </row>
    <row r="4474" spans="1:6" x14ac:dyDescent="0.3">
      <c r="A4474">
        <v>3</v>
      </c>
      <c r="B4474">
        <v>896</v>
      </c>
      <c r="C4474">
        <v>1.3909069999999999</v>
      </c>
      <c r="D4474">
        <v>636329.1875</v>
      </c>
      <c r="E4474">
        <v>636365.25</v>
      </c>
      <c r="F4474">
        <f t="shared" si="69"/>
        <v>3.6062499999999997E-2</v>
      </c>
    </row>
    <row r="4475" spans="1:6" x14ac:dyDescent="0.3">
      <c r="A4475">
        <v>2</v>
      </c>
      <c r="B4475">
        <v>845</v>
      </c>
      <c r="C4475">
        <v>8.6856000000000003E-2</v>
      </c>
      <c r="D4475">
        <v>636422.9375</v>
      </c>
      <c r="E4475">
        <v>636458.125</v>
      </c>
      <c r="F4475">
        <f t="shared" si="69"/>
        <v>3.5187499999999997E-2</v>
      </c>
    </row>
    <row r="4476" spans="1:6" x14ac:dyDescent="0.3">
      <c r="A4476">
        <v>2</v>
      </c>
      <c r="B4476">
        <v>846</v>
      </c>
      <c r="C4476">
        <v>1.8596000000000001E-2</v>
      </c>
      <c r="D4476">
        <v>636547.9375</v>
      </c>
      <c r="E4476">
        <v>636571.5625</v>
      </c>
      <c r="F4476">
        <f t="shared" si="69"/>
        <v>2.3625E-2</v>
      </c>
    </row>
    <row r="4477" spans="1:6" x14ac:dyDescent="0.3">
      <c r="A4477">
        <v>2</v>
      </c>
      <c r="B4477">
        <v>847</v>
      </c>
      <c r="C4477">
        <v>0.20540600000000001</v>
      </c>
      <c r="D4477">
        <v>636596.375</v>
      </c>
      <c r="E4477">
        <v>636633.1875</v>
      </c>
      <c r="F4477">
        <f t="shared" si="69"/>
        <v>3.6812499999999998E-2</v>
      </c>
    </row>
    <row r="4478" spans="1:6" x14ac:dyDescent="0.3">
      <c r="A4478">
        <v>4</v>
      </c>
      <c r="B4478">
        <v>959</v>
      </c>
      <c r="C4478">
        <v>0.26440200000000003</v>
      </c>
      <c r="D4478">
        <v>636643.25</v>
      </c>
      <c r="E4478">
        <v>636666.75</v>
      </c>
      <c r="F4478">
        <f t="shared" si="69"/>
        <v>2.35E-2</v>
      </c>
    </row>
    <row r="4479" spans="1:6" x14ac:dyDescent="0.3">
      <c r="A4479">
        <v>2</v>
      </c>
      <c r="B4479">
        <v>848</v>
      </c>
      <c r="C4479">
        <v>8.1819000000000003E-2</v>
      </c>
      <c r="D4479">
        <v>636853.4375</v>
      </c>
      <c r="E4479">
        <v>636880.375</v>
      </c>
      <c r="F4479">
        <f t="shared" si="69"/>
        <v>2.69375E-2</v>
      </c>
    </row>
    <row r="4480" spans="1:6" x14ac:dyDescent="0.3">
      <c r="A4480">
        <v>4</v>
      </c>
      <c r="B4480">
        <v>960</v>
      </c>
      <c r="C4480">
        <v>0.49115300000000001</v>
      </c>
      <c r="D4480">
        <v>636931.625</v>
      </c>
      <c r="E4480">
        <v>636963.125</v>
      </c>
      <c r="F4480">
        <f t="shared" si="69"/>
        <v>3.15E-2</v>
      </c>
    </row>
    <row r="4481" spans="1:6" x14ac:dyDescent="0.3">
      <c r="A4481">
        <v>0</v>
      </c>
      <c r="B4481">
        <v>886</v>
      </c>
      <c r="C4481">
        <v>1.0622469999999999</v>
      </c>
      <c r="D4481">
        <v>636931.6875</v>
      </c>
      <c r="E4481">
        <v>636977.75</v>
      </c>
      <c r="F4481">
        <f t="shared" si="69"/>
        <v>4.6062499999999999E-2</v>
      </c>
    </row>
    <row r="4482" spans="1:6" x14ac:dyDescent="0.3">
      <c r="A4482">
        <v>2</v>
      </c>
      <c r="B4482">
        <v>849</v>
      </c>
      <c r="C4482">
        <v>1.38646</v>
      </c>
      <c r="D4482">
        <v>636962.9375</v>
      </c>
      <c r="E4482">
        <v>636994.0625</v>
      </c>
      <c r="F4482">
        <f t="shared" si="69"/>
        <v>3.1125E-2</v>
      </c>
    </row>
    <row r="4483" spans="1:6" x14ac:dyDescent="0.3">
      <c r="A4483">
        <v>1</v>
      </c>
      <c r="B4483">
        <v>878</v>
      </c>
      <c r="C4483">
        <v>0.14263799999999999</v>
      </c>
      <c r="D4483">
        <v>637314.75</v>
      </c>
      <c r="E4483">
        <v>637348.375</v>
      </c>
      <c r="F4483">
        <f t="shared" si="69"/>
        <v>3.3625000000000002E-2</v>
      </c>
    </row>
    <row r="4484" spans="1:6" x14ac:dyDescent="0.3">
      <c r="A4484">
        <v>4</v>
      </c>
      <c r="B4484">
        <v>961</v>
      </c>
      <c r="C4484">
        <v>0.79717899999999997</v>
      </c>
      <c r="D4484">
        <v>637456.4375</v>
      </c>
      <c r="E4484">
        <v>637486.875</v>
      </c>
      <c r="F4484">
        <f t="shared" si="69"/>
        <v>3.0437499999999999E-2</v>
      </c>
    </row>
    <row r="4485" spans="1:6" x14ac:dyDescent="0.3">
      <c r="A4485">
        <v>1</v>
      </c>
      <c r="B4485">
        <v>879</v>
      </c>
      <c r="C4485">
        <v>0.78934800000000005</v>
      </c>
      <c r="D4485">
        <v>637503.3125</v>
      </c>
      <c r="E4485">
        <v>637533.75</v>
      </c>
      <c r="F4485">
        <f t="shared" si="69"/>
        <v>3.0437499999999999E-2</v>
      </c>
    </row>
    <row r="4486" spans="1:6" x14ac:dyDescent="0.3">
      <c r="A4486">
        <v>3</v>
      </c>
      <c r="B4486">
        <v>897</v>
      </c>
      <c r="C4486">
        <v>0.36149999999999999</v>
      </c>
      <c r="D4486">
        <v>637771</v>
      </c>
      <c r="E4486">
        <v>637804.1875</v>
      </c>
      <c r="F4486">
        <f t="shared" si="69"/>
        <v>3.3187500000000002E-2</v>
      </c>
    </row>
    <row r="4487" spans="1:6" x14ac:dyDescent="0.3">
      <c r="A4487">
        <v>0</v>
      </c>
      <c r="B4487">
        <v>887</v>
      </c>
      <c r="C4487">
        <v>1.06917</v>
      </c>
      <c r="D4487">
        <v>638048.75</v>
      </c>
      <c r="E4487">
        <v>638078.625</v>
      </c>
      <c r="F4487">
        <f t="shared" si="69"/>
        <v>2.9874999999999999E-2</v>
      </c>
    </row>
    <row r="4488" spans="1:6" x14ac:dyDescent="0.3">
      <c r="A4488">
        <v>3</v>
      </c>
      <c r="B4488">
        <v>898</v>
      </c>
      <c r="C4488">
        <v>2.1649229999999999</v>
      </c>
      <c r="D4488">
        <v>638179.8125</v>
      </c>
      <c r="E4488">
        <v>638212.1875</v>
      </c>
      <c r="F4488">
        <f t="shared" si="69"/>
        <v>3.2375000000000001E-2</v>
      </c>
    </row>
    <row r="4489" spans="1:6" x14ac:dyDescent="0.3">
      <c r="A4489">
        <v>4</v>
      </c>
      <c r="B4489">
        <v>962</v>
      </c>
      <c r="C4489">
        <v>1.220021</v>
      </c>
      <c r="D4489">
        <v>638289.1875</v>
      </c>
      <c r="E4489">
        <v>638316.3125</v>
      </c>
      <c r="F4489">
        <f t="shared" si="69"/>
        <v>2.7125E-2</v>
      </c>
    </row>
    <row r="4490" spans="1:6" x14ac:dyDescent="0.3">
      <c r="A4490">
        <v>1</v>
      </c>
      <c r="B4490">
        <v>880</v>
      </c>
      <c r="C4490">
        <v>1.797E-3</v>
      </c>
      <c r="D4490">
        <v>638336.0625</v>
      </c>
      <c r="E4490">
        <v>638359.75</v>
      </c>
      <c r="F4490">
        <f t="shared" si="69"/>
        <v>2.36875E-2</v>
      </c>
    </row>
    <row r="4491" spans="1:6" x14ac:dyDescent="0.3">
      <c r="A4491">
        <v>1</v>
      </c>
      <c r="B4491">
        <v>881</v>
      </c>
      <c r="C4491">
        <v>0.73167800000000005</v>
      </c>
      <c r="D4491">
        <v>638367.3125</v>
      </c>
      <c r="E4491">
        <v>638409.1875</v>
      </c>
      <c r="F4491">
        <f t="shared" ref="F4491:F4554" si="70">(E4491-D4491)/1000</f>
        <v>4.1875000000000002E-2</v>
      </c>
    </row>
    <row r="4492" spans="1:6" x14ac:dyDescent="0.3">
      <c r="A4492">
        <v>2</v>
      </c>
      <c r="B4492">
        <v>850</v>
      </c>
      <c r="C4492">
        <v>1.0383180000000001</v>
      </c>
      <c r="D4492">
        <v>638382.9375</v>
      </c>
      <c r="E4492">
        <v>638411.8125</v>
      </c>
      <c r="F4492">
        <f t="shared" si="70"/>
        <v>2.8875000000000001E-2</v>
      </c>
    </row>
    <row r="4493" spans="1:6" x14ac:dyDescent="0.3">
      <c r="A4493">
        <v>0</v>
      </c>
      <c r="B4493">
        <v>888</v>
      </c>
      <c r="C4493">
        <v>1.208658</v>
      </c>
      <c r="D4493">
        <v>639149.75</v>
      </c>
      <c r="E4493">
        <v>639182.25</v>
      </c>
      <c r="F4493">
        <f t="shared" si="70"/>
        <v>3.2500000000000001E-2</v>
      </c>
    </row>
    <row r="4494" spans="1:6" x14ac:dyDescent="0.3">
      <c r="A4494">
        <v>1</v>
      </c>
      <c r="B4494">
        <v>882</v>
      </c>
      <c r="C4494">
        <v>0.44314100000000001</v>
      </c>
      <c r="D4494">
        <v>639149.75</v>
      </c>
      <c r="E4494">
        <v>639185.9375</v>
      </c>
      <c r="F4494">
        <f t="shared" si="70"/>
        <v>3.6187499999999997E-2</v>
      </c>
    </row>
    <row r="4495" spans="1:6" x14ac:dyDescent="0.3">
      <c r="A4495">
        <v>2</v>
      </c>
      <c r="B4495">
        <v>851</v>
      </c>
      <c r="C4495">
        <v>0.45381199999999999</v>
      </c>
      <c r="D4495">
        <v>639464.3125</v>
      </c>
      <c r="E4495">
        <v>639488.0625</v>
      </c>
      <c r="F4495">
        <f t="shared" si="70"/>
        <v>2.375E-2</v>
      </c>
    </row>
    <row r="4496" spans="1:6" x14ac:dyDescent="0.3">
      <c r="A4496">
        <v>4</v>
      </c>
      <c r="B4496">
        <v>963</v>
      </c>
      <c r="C4496">
        <v>1.6609039999999999</v>
      </c>
      <c r="D4496">
        <v>639542.5</v>
      </c>
      <c r="E4496">
        <v>639575.75</v>
      </c>
      <c r="F4496">
        <f t="shared" si="70"/>
        <v>3.3250000000000002E-2</v>
      </c>
    </row>
    <row r="4497" spans="1:6" x14ac:dyDescent="0.3">
      <c r="A4497">
        <v>1</v>
      </c>
      <c r="B4497">
        <v>883</v>
      </c>
      <c r="C4497">
        <v>0.301033</v>
      </c>
      <c r="D4497">
        <v>639636.3125</v>
      </c>
      <c r="E4497">
        <v>639676.0625</v>
      </c>
      <c r="F4497">
        <f t="shared" si="70"/>
        <v>3.9750000000000001E-2</v>
      </c>
    </row>
    <row r="4498" spans="1:6" x14ac:dyDescent="0.3">
      <c r="A4498">
        <v>2</v>
      </c>
      <c r="B4498">
        <v>852</v>
      </c>
      <c r="C4498">
        <v>1.306872</v>
      </c>
      <c r="D4498">
        <v>639941.1875</v>
      </c>
      <c r="E4498">
        <v>639965</v>
      </c>
      <c r="F4498">
        <f t="shared" si="70"/>
        <v>2.38125E-2</v>
      </c>
    </row>
    <row r="4499" spans="1:6" x14ac:dyDescent="0.3">
      <c r="A4499">
        <v>1</v>
      </c>
      <c r="B4499">
        <v>884</v>
      </c>
      <c r="C4499">
        <v>1.5394E-2</v>
      </c>
      <c r="D4499">
        <v>639988.1875</v>
      </c>
      <c r="E4499">
        <v>640018</v>
      </c>
      <c r="F4499">
        <f t="shared" si="70"/>
        <v>2.9812499999999999E-2</v>
      </c>
    </row>
    <row r="4500" spans="1:6" x14ac:dyDescent="0.3">
      <c r="A4500">
        <v>1</v>
      </c>
      <c r="B4500">
        <v>885</v>
      </c>
      <c r="C4500">
        <v>0.149177</v>
      </c>
      <c r="D4500">
        <v>640035.0625</v>
      </c>
      <c r="E4500">
        <v>640067.5625</v>
      </c>
      <c r="F4500">
        <f t="shared" si="70"/>
        <v>3.2500000000000001E-2</v>
      </c>
    </row>
    <row r="4501" spans="1:6" x14ac:dyDescent="0.3">
      <c r="A4501">
        <v>1</v>
      </c>
      <c r="B4501">
        <v>886</v>
      </c>
      <c r="C4501">
        <v>0.288879</v>
      </c>
      <c r="D4501">
        <v>640224.5625</v>
      </c>
      <c r="E4501">
        <v>640253.875</v>
      </c>
      <c r="F4501">
        <f t="shared" si="70"/>
        <v>2.9312499999999998E-2</v>
      </c>
    </row>
    <row r="4502" spans="1:6" x14ac:dyDescent="0.3">
      <c r="A4502">
        <v>3</v>
      </c>
      <c r="B4502">
        <v>899</v>
      </c>
      <c r="C4502">
        <v>1.2848090000000001</v>
      </c>
      <c r="D4502">
        <v>640386.9375</v>
      </c>
      <c r="E4502">
        <v>640425.5625</v>
      </c>
      <c r="F4502">
        <f t="shared" si="70"/>
        <v>3.8625E-2</v>
      </c>
    </row>
    <row r="4503" spans="1:6" x14ac:dyDescent="0.3">
      <c r="A4503">
        <v>0</v>
      </c>
      <c r="B4503">
        <v>889</v>
      </c>
      <c r="C4503">
        <v>2.6008E-2</v>
      </c>
      <c r="D4503">
        <v>640402.5625</v>
      </c>
      <c r="E4503">
        <v>640436.625</v>
      </c>
      <c r="F4503">
        <f t="shared" si="70"/>
        <v>3.4062500000000002E-2</v>
      </c>
    </row>
    <row r="4504" spans="1:6" x14ac:dyDescent="0.3">
      <c r="A4504">
        <v>0</v>
      </c>
      <c r="B4504">
        <v>890</v>
      </c>
      <c r="C4504">
        <v>2.007193</v>
      </c>
      <c r="D4504">
        <v>640465</v>
      </c>
      <c r="E4504">
        <v>640491.75</v>
      </c>
      <c r="F4504">
        <f t="shared" si="70"/>
        <v>2.6749999999999999E-2</v>
      </c>
    </row>
    <row r="4505" spans="1:6" x14ac:dyDescent="0.3">
      <c r="A4505">
        <v>1</v>
      </c>
      <c r="B4505">
        <v>887</v>
      </c>
      <c r="C4505">
        <v>8.5081000000000004E-2</v>
      </c>
      <c r="D4505">
        <v>640543.125</v>
      </c>
      <c r="E4505">
        <v>640569.5625</v>
      </c>
      <c r="F4505">
        <f t="shared" si="70"/>
        <v>2.6437499999999999E-2</v>
      </c>
    </row>
    <row r="4506" spans="1:6" x14ac:dyDescent="0.3">
      <c r="A4506">
        <v>1</v>
      </c>
      <c r="B4506">
        <v>888</v>
      </c>
      <c r="C4506">
        <v>0.17149300000000001</v>
      </c>
      <c r="D4506">
        <v>640668.1875</v>
      </c>
      <c r="E4506">
        <v>640701.1875</v>
      </c>
      <c r="F4506">
        <f t="shared" si="70"/>
        <v>3.3000000000000002E-2</v>
      </c>
    </row>
    <row r="4507" spans="1:6" x14ac:dyDescent="0.3">
      <c r="A4507">
        <v>1</v>
      </c>
      <c r="B4507">
        <v>889</v>
      </c>
      <c r="C4507">
        <v>4.6905000000000002E-2</v>
      </c>
      <c r="D4507">
        <v>640886.9375</v>
      </c>
      <c r="E4507">
        <v>640916.625</v>
      </c>
      <c r="F4507">
        <f t="shared" si="70"/>
        <v>2.9687499999999999E-2</v>
      </c>
    </row>
    <row r="4508" spans="1:6" x14ac:dyDescent="0.3">
      <c r="A4508">
        <v>1</v>
      </c>
      <c r="B4508">
        <v>890</v>
      </c>
      <c r="C4508">
        <v>0.80961300000000003</v>
      </c>
      <c r="D4508">
        <v>640965.125</v>
      </c>
      <c r="E4508">
        <v>640995.6875</v>
      </c>
      <c r="F4508">
        <f t="shared" si="70"/>
        <v>3.0562499999999999E-2</v>
      </c>
    </row>
    <row r="4509" spans="1:6" x14ac:dyDescent="0.3">
      <c r="A4509">
        <v>4</v>
      </c>
      <c r="B4509">
        <v>964</v>
      </c>
      <c r="C4509">
        <v>0.35913</v>
      </c>
      <c r="D4509">
        <v>641236.375</v>
      </c>
      <c r="E4509">
        <v>641260.5</v>
      </c>
      <c r="F4509">
        <f t="shared" si="70"/>
        <v>2.4125000000000001E-2</v>
      </c>
    </row>
    <row r="4510" spans="1:6" x14ac:dyDescent="0.3">
      <c r="A4510">
        <v>2</v>
      </c>
      <c r="B4510">
        <v>853</v>
      </c>
      <c r="C4510">
        <v>0.11692900000000001</v>
      </c>
      <c r="D4510">
        <v>641283.25</v>
      </c>
      <c r="E4510">
        <v>641309.625</v>
      </c>
      <c r="F4510">
        <f t="shared" si="70"/>
        <v>2.6374999999999999E-2</v>
      </c>
    </row>
    <row r="4511" spans="1:6" x14ac:dyDescent="0.3">
      <c r="A4511">
        <v>2</v>
      </c>
      <c r="B4511">
        <v>854</v>
      </c>
      <c r="C4511">
        <v>0.24737600000000001</v>
      </c>
      <c r="D4511">
        <v>641435.4375</v>
      </c>
      <c r="E4511">
        <v>641465.6875</v>
      </c>
      <c r="F4511">
        <f t="shared" si="70"/>
        <v>3.0249999999999999E-2</v>
      </c>
    </row>
    <row r="4512" spans="1:6" x14ac:dyDescent="0.3">
      <c r="A4512">
        <v>4</v>
      </c>
      <c r="B4512">
        <v>965</v>
      </c>
      <c r="C4512">
        <v>1.252353</v>
      </c>
      <c r="D4512">
        <v>641624.5</v>
      </c>
      <c r="E4512">
        <v>641651.25</v>
      </c>
      <c r="F4512">
        <f t="shared" si="70"/>
        <v>2.6749999999999999E-2</v>
      </c>
    </row>
    <row r="4513" spans="1:6" x14ac:dyDescent="0.3">
      <c r="A4513">
        <v>2</v>
      </c>
      <c r="B4513">
        <v>855</v>
      </c>
      <c r="C4513">
        <v>1.651068</v>
      </c>
      <c r="D4513">
        <v>641718.25</v>
      </c>
      <c r="E4513">
        <v>641757</v>
      </c>
      <c r="F4513">
        <f t="shared" si="70"/>
        <v>3.875E-2</v>
      </c>
    </row>
    <row r="4514" spans="1:6" x14ac:dyDescent="0.3">
      <c r="A4514">
        <v>3</v>
      </c>
      <c r="B4514">
        <v>900</v>
      </c>
      <c r="C4514">
        <v>0.18867400000000001</v>
      </c>
      <c r="D4514">
        <v>641718.3125</v>
      </c>
      <c r="E4514">
        <v>641747.0625</v>
      </c>
      <c r="F4514">
        <f t="shared" si="70"/>
        <v>2.8750000000000001E-2</v>
      </c>
    </row>
    <row r="4515" spans="1:6" x14ac:dyDescent="0.3">
      <c r="A4515">
        <v>1</v>
      </c>
      <c r="B4515">
        <v>891</v>
      </c>
      <c r="C4515">
        <v>0.94164899999999996</v>
      </c>
      <c r="D4515">
        <v>641812</v>
      </c>
      <c r="E4515">
        <v>641844.3125</v>
      </c>
      <c r="F4515">
        <f t="shared" si="70"/>
        <v>3.2312500000000001E-2</v>
      </c>
    </row>
    <row r="4516" spans="1:6" x14ac:dyDescent="0.3">
      <c r="A4516">
        <v>3</v>
      </c>
      <c r="B4516">
        <v>901</v>
      </c>
      <c r="C4516">
        <v>0.67617899999999997</v>
      </c>
      <c r="D4516">
        <v>641937</v>
      </c>
      <c r="E4516">
        <v>641967</v>
      </c>
      <c r="F4516">
        <f t="shared" si="70"/>
        <v>0.03</v>
      </c>
    </row>
    <row r="4517" spans="1:6" x14ac:dyDescent="0.3">
      <c r="A4517">
        <v>0</v>
      </c>
      <c r="B4517">
        <v>891</v>
      </c>
      <c r="C4517">
        <v>0.38517499999999999</v>
      </c>
      <c r="D4517">
        <v>642499.6875</v>
      </c>
      <c r="E4517">
        <v>642526.1875</v>
      </c>
      <c r="F4517">
        <f t="shared" si="70"/>
        <v>2.6499999999999999E-2</v>
      </c>
    </row>
    <row r="4518" spans="1:6" x14ac:dyDescent="0.3">
      <c r="A4518">
        <v>3</v>
      </c>
      <c r="B4518">
        <v>902</v>
      </c>
      <c r="C4518">
        <v>0.42013299999999998</v>
      </c>
      <c r="D4518">
        <v>642651.9375</v>
      </c>
      <c r="E4518">
        <v>642678.6875</v>
      </c>
      <c r="F4518">
        <f t="shared" si="70"/>
        <v>2.6749999999999999E-2</v>
      </c>
    </row>
    <row r="4519" spans="1:6" x14ac:dyDescent="0.3">
      <c r="A4519">
        <v>1</v>
      </c>
      <c r="B4519">
        <v>892</v>
      </c>
      <c r="C4519">
        <v>0.475379</v>
      </c>
      <c r="D4519">
        <v>642793.5625</v>
      </c>
      <c r="E4519">
        <v>642829</v>
      </c>
      <c r="F4519">
        <f t="shared" si="70"/>
        <v>3.5437499999999997E-2</v>
      </c>
    </row>
    <row r="4520" spans="1:6" x14ac:dyDescent="0.3">
      <c r="A4520">
        <v>4</v>
      </c>
      <c r="B4520">
        <v>966</v>
      </c>
      <c r="C4520">
        <v>1.1426890000000001</v>
      </c>
      <c r="D4520">
        <v>642909</v>
      </c>
      <c r="E4520">
        <v>642942.1875</v>
      </c>
      <c r="F4520">
        <f t="shared" si="70"/>
        <v>3.3187500000000002E-2</v>
      </c>
    </row>
    <row r="4521" spans="1:6" x14ac:dyDescent="0.3">
      <c r="A4521">
        <v>0</v>
      </c>
      <c r="B4521">
        <v>892</v>
      </c>
      <c r="C4521">
        <v>0.81393499999999996</v>
      </c>
      <c r="D4521">
        <v>642924.625</v>
      </c>
      <c r="E4521">
        <v>642961.25</v>
      </c>
      <c r="F4521">
        <f t="shared" si="70"/>
        <v>3.6624999999999998E-2</v>
      </c>
    </row>
    <row r="4522" spans="1:6" x14ac:dyDescent="0.3">
      <c r="A4522">
        <v>3</v>
      </c>
      <c r="B4522">
        <v>903</v>
      </c>
      <c r="C4522">
        <v>8.4405999999999995E-2</v>
      </c>
      <c r="D4522">
        <v>643112.1875</v>
      </c>
      <c r="E4522">
        <v>643138.75</v>
      </c>
      <c r="F4522">
        <f t="shared" si="70"/>
        <v>2.6562499999999999E-2</v>
      </c>
    </row>
    <row r="4523" spans="1:6" x14ac:dyDescent="0.3">
      <c r="A4523">
        <v>3</v>
      </c>
      <c r="B4523">
        <v>904</v>
      </c>
      <c r="C4523">
        <v>0.66798500000000005</v>
      </c>
      <c r="D4523">
        <v>643237.1875</v>
      </c>
      <c r="E4523">
        <v>643270.375</v>
      </c>
      <c r="F4523">
        <f t="shared" si="70"/>
        <v>3.3187500000000002E-2</v>
      </c>
    </row>
    <row r="4524" spans="1:6" x14ac:dyDescent="0.3">
      <c r="A4524">
        <v>1</v>
      </c>
      <c r="B4524">
        <v>893</v>
      </c>
      <c r="C4524">
        <v>1.3809469999999999</v>
      </c>
      <c r="D4524">
        <v>643315.3125</v>
      </c>
      <c r="E4524">
        <v>643351.5625</v>
      </c>
      <c r="F4524">
        <f t="shared" si="70"/>
        <v>3.6249999999999998E-2</v>
      </c>
    </row>
    <row r="4525" spans="1:6" x14ac:dyDescent="0.3">
      <c r="A4525">
        <v>2</v>
      </c>
      <c r="B4525">
        <v>856</v>
      </c>
      <c r="C4525">
        <v>1.2266319999999999</v>
      </c>
      <c r="D4525">
        <v>643409.0625</v>
      </c>
      <c r="E4525">
        <v>643432.0625</v>
      </c>
      <c r="F4525">
        <f t="shared" si="70"/>
        <v>2.3E-2</v>
      </c>
    </row>
    <row r="4526" spans="1:6" x14ac:dyDescent="0.3">
      <c r="A4526">
        <v>0</v>
      </c>
      <c r="B4526">
        <v>893</v>
      </c>
      <c r="C4526">
        <v>0.117976</v>
      </c>
      <c r="D4526">
        <v>643789.6875</v>
      </c>
      <c r="E4526">
        <v>643821.375</v>
      </c>
      <c r="F4526">
        <f t="shared" si="70"/>
        <v>3.16875E-2</v>
      </c>
    </row>
    <row r="4527" spans="1:6" x14ac:dyDescent="0.3">
      <c r="A4527">
        <v>0</v>
      </c>
      <c r="B4527">
        <v>894</v>
      </c>
      <c r="C4527">
        <v>0.84553800000000001</v>
      </c>
      <c r="D4527">
        <v>643946</v>
      </c>
      <c r="E4527">
        <v>643988.125</v>
      </c>
      <c r="F4527">
        <f t="shared" si="70"/>
        <v>4.2125000000000003E-2</v>
      </c>
    </row>
    <row r="4528" spans="1:6" x14ac:dyDescent="0.3">
      <c r="A4528">
        <v>3</v>
      </c>
      <c r="B4528">
        <v>905</v>
      </c>
      <c r="C4528">
        <v>1.0399E-2</v>
      </c>
      <c r="D4528">
        <v>643946.0625</v>
      </c>
      <c r="E4528">
        <v>643998.0625</v>
      </c>
      <c r="F4528">
        <f t="shared" si="70"/>
        <v>5.1999999999999998E-2</v>
      </c>
    </row>
    <row r="4529" spans="1:6" x14ac:dyDescent="0.3">
      <c r="A4529">
        <v>3</v>
      </c>
      <c r="B4529">
        <v>906</v>
      </c>
      <c r="C4529">
        <v>1.2255020000000001</v>
      </c>
      <c r="D4529">
        <v>644008.5625</v>
      </c>
      <c r="E4529">
        <v>644043.5625</v>
      </c>
      <c r="F4529">
        <f t="shared" si="70"/>
        <v>3.5000000000000003E-2</v>
      </c>
    </row>
    <row r="4530" spans="1:6" x14ac:dyDescent="0.3">
      <c r="A4530">
        <v>4</v>
      </c>
      <c r="B4530">
        <v>967</v>
      </c>
      <c r="C4530">
        <v>0.156167</v>
      </c>
      <c r="D4530">
        <v>644088.625</v>
      </c>
      <c r="E4530">
        <v>644111.9375</v>
      </c>
      <c r="F4530">
        <f t="shared" si="70"/>
        <v>2.33125E-2</v>
      </c>
    </row>
    <row r="4531" spans="1:6" x14ac:dyDescent="0.3">
      <c r="A4531">
        <v>4</v>
      </c>
      <c r="B4531">
        <v>968</v>
      </c>
      <c r="C4531">
        <v>0.42446400000000001</v>
      </c>
      <c r="D4531">
        <v>644272.125</v>
      </c>
      <c r="E4531">
        <v>644307.125</v>
      </c>
      <c r="F4531">
        <f t="shared" si="70"/>
        <v>3.5000000000000003E-2</v>
      </c>
    </row>
    <row r="4532" spans="1:6" x14ac:dyDescent="0.3">
      <c r="A4532">
        <v>2</v>
      </c>
      <c r="B4532">
        <v>857</v>
      </c>
      <c r="C4532">
        <v>0.37660700000000003</v>
      </c>
      <c r="D4532">
        <v>644665.3125</v>
      </c>
      <c r="E4532">
        <v>644688.5</v>
      </c>
      <c r="F4532">
        <f t="shared" si="70"/>
        <v>2.31875E-2</v>
      </c>
    </row>
    <row r="4533" spans="1:6" x14ac:dyDescent="0.3">
      <c r="A4533">
        <v>1</v>
      </c>
      <c r="B4533">
        <v>894</v>
      </c>
      <c r="C4533">
        <v>0.35541</v>
      </c>
      <c r="D4533">
        <v>644744</v>
      </c>
      <c r="E4533">
        <v>644771.625</v>
      </c>
      <c r="F4533">
        <f t="shared" si="70"/>
        <v>2.7625E-2</v>
      </c>
    </row>
    <row r="4534" spans="1:6" x14ac:dyDescent="0.3">
      <c r="A4534">
        <v>4</v>
      </c>
      <c r="B4534">
        <v>969</v>
      </c>
      <c r="C4534">
        <v>2.0770840000000002</v>
      </c>
      <c r="D4534">
        <v>644744.0625</v>
      </c>
      <c r="E4534">
        <v>644778.5</v>
      </c>
      <c r="F4534">
        <f t="shared" si="70"/>
        <v>3.4437500000000003E-2</v>
      </c>
    </row>
    <row r="4535" spans="1:6" x14ac:dyDescent="0.3">
      <c r="A4535">
        <v>0</v>
      </c>
      <c r="B4535">
        <v>895</v>
      </c>
      <c r="C4535">
        <v>1.9996E-2</v>
      </c>
      <c r="D4535">
        <v>644837.8125</v>
      </c>
      <c r="E4535">
        <v>644867.3125</v>
      </c>
      <c r="F4535">
        <f t="shared" si="70"/>
        <v>2.9499999999999998E-2</v>
      </c>
    </row>
    <row r="4536" spans="1:6" x14ac:dyDescent="0.3">
      <c r="A4536">
        <v>0</v>
      </c>
      <c r="B4536">
        <v>896</v>
      </c>
      <c r="C4536">
        <v>0.68735900000000005</v>
      </c>
      <c r="D4536">
        <v>644900.3125</v>
      </c>
      <c r="E4536">
        <v>644923.9375</v>
      </c>
      <c r="F4536">
        <f t="shared" si="70"/>
        <v>2.3625E-2</v>
      </c>
    </row>
    <row r="4537" spans="1:6" x14ac:dyDescent="0.3">
      <c r="A4537">
        <v>2</v>
      </c>
      <c r="B4537">
        <v>858</v>
      </c>
      <c r="C4537">
        <v>0.152001</v>
      </c>
      <c r="D4537">
        <v>645074.1875</v>
      </c>
      <c r="E4537">
        <v>645098.25</v>
      </c>
      <c r="F4537">
        <f t="shared" si="70"/>
        <v>2.4062500000000001E-2</v>
      </c>
    </row>
    <row r="4538" spans="1:6" x14ac:dyDescent="0.3">
      <c r="A4538">
        <v>1</v>
      </c>
      <c r="B4538">
        <v>895</v>
      </c>
      <c r="C4538">
        <v>6.7224000000000006E-2</v>
      </c>
      <c r="D4538">
        <v>645136.75</v>
      </c>
      <c r="E4538">
        <v>645167</v>
      </c>
      <c r="F4538">
        <f t="shared" si="70"/>
        <v>3.0249999999999999E-2</v>
      </c>
    </row>
    <row r="4539" spans="1:6" x14ac:dyDescent="0.3">
      <c r="A4539">
        <v>1</v>
      </c>
      <c r="B4539">
        <v>896</v>
      </c>
      <c r="C4539">
        <v>0.28769499999999998</v>
      </c>
      <c r="D4539">
        <v>645242.0625</v>
      </c>
      <c r="E4539">
        <v>645269.3125</v>
      </c>
      <c r="F4539">
        <f t="shared" si="70"/>
        <v>2.725E-2</v>
      </c>
    </row>
    <row r="4540" spans="1:6" x14ac:dyDescent="0.3">
      <c r="A4540">
        <v>2</v>
      </c>
      <c r="B4540">
        <v>859</v>
      </c>
      <c r="C4540">
        <v>0.54248499999999999</v>
      </c>
      <c r="D4540">
        <v>645257.6875</v>
      </c>
      <c r="E4540">
        <v>645291.375</v>
      </c>
      <c r="F4540">
        <f t="shared" si="70"/>
        <v>3.3687500000000002E-2</v>
      </c>
    </row>
    <row r="4541" spans="1:6" x14ac:dyDescent="0.3">
      <c r="A4541">
        <v>3</v>
      </c>
      <c r="B4541">
        <v>907</v>
      </c>
      <c r="C4541">
        <v>0.88735699999999995</v>
      </c>
      <c r="D4541">
        <v>645273.375</v>
      </c>
      <c r="E4541">
        <v>645309.8125</v>
      </c>
      <c r="F4541">
        <f t="shared" si="70"/>
        <v>3.6437499999999998E-2</v>
      </c>
    </row>
    <row r="4542" spans="1:6" x14ac:dyDescent="0.3">
      <c r="A4542">
        <v>1</v>
      </c>
      <c r="B4542">
        <v>897</v>
      </c>
      <c r="C4542">
        <v>1.1059600000000001</v>
      </c>
      <c r="D4542">
        <v>645556.625</v>
      </c>
      <c r="E4542">
        <v>645585.875</v>
      </c>
      <c r="F4542">
        <f t="shared" si="70"/>
        <v>2.9250000000000002E-2</v>
      </c>
    </row>
    <row r="4543" spans="1:6" x14ac:dyDescent="0.3">
      <c r="A4543">
        <v>0</v>
      </c>
      <c r="B4543">
        <v>897</v>
      </c>
      <c r="C4543">
        <v>0.191943</v>
      </c>
      <c r="D4543">
        <v>645619.25</v>
      </c>
      <c r="E4543">
        <v>645643.75</v>
      </c>
      <c r="F4543">
        <f t="shared" si="70"/>
        <v>2.4500000000000001E-2</v>
      </c>
    </row>
    <row r="4544" spans="1:6" x14ac:dyDescent="0.3">
      <c r="A4544">
        <v>0</v>
      </c>
      <c r="B4544">
        <v>898</v>
      </c>
      <c r="C4544">
        <v>0.34513500000000003</v>
      </c>
      <c r="D4544">
        <v>645844.5</v>
      </c>
      <c r="E4544">
        <v>645878</v>
      </c>
      <c r="F4544">
        <f t="shared" si="70"/>
        <v>3.3500000000000002E-2</v>
      </c>
    </row>
    <row r="4545" spans="1:6" x14ac:dyDescent="0.3">
      <c r="A4545">
        <v>2</v>
      </c>
      <c r="B4545">
        <v>860</v>
      </c>
      <c r="C4545">
        <v>0.14526800000000001</v>
      </c>
      <c r="D4545">
        <v>645844.5</v>
      </c>
      <c r="E4545">
        <v>645874.5</v>
      </c>
      <c r="F4545">
        <f t="shared" si="70"/>
        <v>0.03</v>
      </c>
    </row>
    <row r="4546" spans="1:6" x14ac:dyDescent="0.3">
      <c r="A4546">
        <v>2</v>
      </c>
      <c r="B4546">
        <v>861</v>
      </c>
      <c r="C4546">
        <v>0.63680999999999999</v>
      </c>
      <c r="D4546">
        <v>646028.5</v>
      </c>
      <c r="E4546">
        <v>646052.4375</v>
      </c>
      <c r="F4546">
        <f t="shared" si="70"/>
        <v>2.39375E-2</v>
      </c>
    </row>
    <row r="4547" spans="1:6" x14ac:dyDescent="0.3">
      <c r="A4547">
        <v>3</v>
      </c>
      <c r="B4547">
        <v>908</v>
      </c>
      <c r="C4547">
        <v>0.93404500000000001</v>
      </c>
      <c r="D4547">
        <v>646212</v>
      </c>
      <c r="E4547">
        <v>646235.8125</v>
      </c>
      <c r="F4547">
        <f t="shared" si="70"/>
        <v>2.38125E-2</v>
      </c>
    </row>
    <row r="4548" spans="1:6" x14ac:dyDescent="0.3">
      <c r="A4548">
        <v>0</v>
      </c>
      <c r="B4548">
        <v>899</v>
      </c>
      <c r="C4548">
        <v>1.900838</v>
      </c>
      <c r="D4548">
        <v>646227.6875</v>
      </c>
      <c r="E4548">
        <v>646256.1875</v>
      </c>
      <c r="F4548">
        <f t="shared" si="70"/>
        <v>2.8500000000000001E-2</v>
      </c>
    </row>
    <row r="4549" spans="1:6" x14ac:dyDescent="0.3">
      <c r="A4549">
        <v>2</v>
      </c>
      <c r="B4549">
        <v>862</v>
      </c>
      <c r="C4549">
        <v>0.34722199999999998</v>
      </c>
      <c r="D4549">
        <v>646699.5</v>
      </c>
      <c r="E4549">
        <v>646728.75</v>
      </c>
      <c r="F4549">
        <f t="shared" si="70"/>
        <v>2.9250000000000002E-2</v>
      </c>
    </row>
    <row r="4550" spans="1:6" x14ac:dyDescent="0.3">
      <c r="A4550">
        <v>1</v>
      </c>
      <c r="B4550">
        <v>898</v>
      </c>
      <c r="C4550">
        <v>2.2957770000000002</v>
      </c>
      <c r="D4550">
        <v>646699.5625</v>
      </c>
      <c r="E4550">
        <v>646738.125</v>
      </c>
      <c r="F4550">
        <f t="shared" si="70"/>
        <v>3.85625E-2</v>
      </c>
    </row>
    <row r="4551" spans="1:6" x14ac:dyDescent="0.3">
      <c r="A4551">
        <v>4</v>
      </c>
      <c r="B4551">
        <v>970</v>
      </c>
      <c r="C4551">
        <v>0.55440699999999998</v>
      </c>
      <c r="D4551">
        <v>646867.375</v>
      </c>
      <c r="E4551">
        <v>646899.1875</v>
      </c>
      <c r="F4551">
        <f t="shared" si="70"/>
        <v>3.18125E-2</v>
      </c>
    </row>
    <row r="4552" spans="1:6" x14ac:dyDescent="0.3">
      <c r="A4552">
        <v>2</v>
      </c>
      <c r="B4552">
        <v>863</v>
      </c>
      <c r="C4552">
        <v>0.197821</v>
      </c>
      <c r="D4552">
        <v>647076.5625</v>
      </c>
      <c r="E4552">
        <v>647103.5625</v>
      </c>
      <c r="F4552">
        <f t="shared" si="70"/>
        <v>2.7E-2</v>
      </c>
    </row>
    <row r="4553" spans="1:6" x14ac:dyDescent="0.3">
      <c r="A4553">
        <v>3</v>
      </c>
      <c r="B4553">
        <v>909</v>
      </c>
      <c r="C4553">
        <v>0.83764700000000003</v>
      </c>
      <c r="D4553">
        <v>647170.3125</v>
      </c>
      <c r="E4553">
        <v>647201.1875</v>
      </c>
      <c r="F4553">
        <f t="shared" si="70"/>
        <v>3.0875E-2</v>
      </c>
    </row>
    <row r="4554" spans="1:6" x14ac:dyDescent="0.3">
      <c r="A4554">
        <v>2</v>
      </c>
      <c r="B4554">
        <v>864</v>
      </c>
      <c r="C4554">
        <v>9.7768999999999995E-2</v>
      </c>
      <c r="D4554">
        <v>647313.0625</v>
      </c>
      <c r="E4554">
        <v>647348.9375</v>
      </c>
      <c r="F4554">
        <f t="shared" si="70"/>
        <v>3.5874999999999997E-2</v>
      </c>
    </row>
    <row r="4555" spans="1:6" x14ac:dyDescent="0.3">
      <c r="A4555">
        <v>2</v>
      </c>
      <c r="B4555">
        <v>865</v>
      </c>
      <c r="C4555">
        <v>1.378574</v>
      </c>
      <c r="D4555">
        <v>647459.75</v>
      </c>
      <c r="E4555">
        <v>647495.1875</v>
      </c>
      <c r="F4555">
        <f t="shared" ref="F4555:F4618" si="71">(E4555-D4555)/1000</f>
        <v>3.5437499999999997E-2</v>
      </c>
    </row>
    <row r="4556" spans="1:6" x14ac:dyDescent="0.3">
      <c r="A4556">
        <v>4</v>
      </c>
      <c r="B4556">
        <v>971</v>
      </c>
      <c r="C4556">
        <v>0.33541700000000002</v>
      </c>
      <c r="D4556">
        <v>647459.75</v>
      </c>
      <c r="E4556">
        <v>647489.5</v>
      </c>
      <c r="F4556">
        <f t="shared" si="71"/>
        <v>2.9749999999999999E-2</v>
      </c>
    </row>
    <row r="4557" spans="1:6" x14ac:dyDescent="0.3">
      <c r="A4557">
        <v>4</v>
      </c>
      <c r="B4557">
        <v>972</v>
      </c>
      <c r="C4557">
        <v>1.4459960000000001</v>
      </c>
      <c r="D4557">
        <v>647837.25</v>
      </c>
      <c r="E4557">
        <v>647864.375</v>
      </c>
      <c r="F4557">
        <f t="shared" si="71"/>
        <v>2.7125E-2</v>
      </c>
    </row>
    <row r="4558" spans="1:6" x14ac:dyDescent="0.3">
      <c r="A4558">
        <v>3</v>
      </c>
      <c r="B4558">
        <v>910</v>
      </c>
      <c r="C4558">
        <v>0.890015</v>
      </c>
      <c r="D4558">
        <v>648052.0625</v>
      </c>
      <c r="E4558">
        <v>648076.3125</v>
      </c>
      <c r="F4558">
        <f t="shared" si="71"/>
        <v>2.4250000000000001E-2</v>
      </c>
    </row>
    <row r="4559" spans="1:6" x14ac:dyDescent="0.3">
      <c r="A4559">
        <v>0</v>
      </c>
      <c r="B4559">
        <v>900</v>
      </c>
      <c r="C4559">
        <v>0.283304</v>
      </c>
      <c r="D4559">
        <v>648161.4375</v>
      </c>
      <c r="E4559">
        <v>648194.125</v>
      </c>
      <c r="F4559">
        <f t="shared" si="71"/>
        <v>3.2687500000000001E-2</v>
      </c>
    </row>
    <row r="4560" spans="1:6" x14ac:dyDescent="0.3">
      <c r="A4560">
        <v>0</v>
      </c>
      <c r="B4560">
        <v>901</v>
      </c>
      <c r="C4560">
        <v>0.611016</v>
      </c>
      <c r="D4560">
        <v>648492.625</v>
      </c>
      <c r="E4560">
        <v>648530.0625</v>
      </c>
      <c r="F4560">
        <f t="shared" si="71"/>
        <v>3.7437499999999999E-2</v>
      </c>
    </row>
    <row r="4561" spans="1:6" x14ac:dyDescent="0.3">
      <c r="A4561">
        <v>2</v>
      </c>
      <c r="B4561">
        <v>866</v>
      </c>
      <c r="C4561">
        <v>0.37046400000000002</v>
      </c>
      <c r="D4561">
        <v>648885.875</v>
      </c>
      <c r="E4561">
        <v>648913.3125</v>
      </c>
      <c r="F4561">
        <f t="shared" si="71"/>
        <v>2.74375E-2</v>
      </c>
    </row>
    <row r="4562" spans="1:6" x14ac:dyDescent="0.3">
      <c r="A4562">
        <v>3</v>
      </c>
      <c r="B4562">
        <v>911</v>
      </c>
      <c r="C4562">
        <v>0.57864800000000005</v>
      </c>
      <c r="D4562">
        <v>648980.1875</v>
      </c>
      <c r="E4562">
        <v>649010.9375</v>
      </c>
      <c r="F4562">
        <f t="shared" si="71"/>
        <v>3.075E-2</v>
      </c>
    </row>
    <row r="4563" spans="1:6" x14ac:dyDescent="0.3">
      <c r="A4563">
        <v>1</v>
      </c>
      <c r="B4563">
        <v>899</v>
      </c>
      <c r="C4563">
        <v>0.292356</v>
      </c>
      <c r="D4563">
        <v>649042.6875</v>
      </c>
      <c r="E4563">
        <v>649079.25</v>
      </c>
      <c r="F4563">
        <f t="shared" si="71"/>
        <v>3.6562499999999998E-2</v>
      </c>
    </row>
    <row r="4564" spans="1:6" x14ac:dyDescent="0.3">
      <c r="A4564">
        <v>0</v>
      </c>
      <c r="B4564">
        <v>902</v>
      </c>
      <c r="C4564">
        <v>0.332542</v>
      </c>
      <c r="D4564">
        <v>649148.0625</v>
      </c>
      <c r="E4564">
        <v>649185.4375</v>
      </c>
      <c r="F4564">
        <f t="shared" si="71"/>
        <v>3.7374999999999999E-2</v>
      </c>
    </row>
    <row r="4565" spans="1:6" x14ac:dyDescent="0.3">
      <c r="A4565">
        <v>2</v>
      </c>
      <c r="B4565">
        <v>867</v>
      </c>
      <c r="C4565">
        <v>0.13946500000000001</v>
      </c>
      <c r="D4565">
        <v>649294.75</v>
      </c>
      <c r="E4565">
        <v>649321.125</v>
      </c>
      <c r="F4565">
        <f t="shared" si="71"/>
        <v>2.6374999999999999E-2</v>
      </c>
    </row>
    <row r="4566" spans="1:6" x14ac:dyDescent="0.3">
      <c r="A4566">
        <v>4</v>
      </c>
      <c r="B4566">
        <v>973</v>
      </c>
      <c r="C4566">
        <v>0.65208600000000005</v>
      </c>
      <c r="D4566">
        <v>649310.375</v>
      </c>
      <c r="E4566">
        <v>649339.625</v>
      </c>
      <c r="F4566">
        <f t="shared" si="71"/>
        <v>2.9250000000000002E-2</v>
      </c>
    </row>
    <row r="4567" spans="1:6" x14ac:dyDescent="0.3">
      <c r="A4567">
        <v>1</v>
      </c>
      <c r="B4567">
        <v>900</v>
      </c>
      <c r="C4567">
        <v>5.7653000000000003E-2</v>
      </c>
      <c r="D4567">
        <v>649372.875</v>
      </c>
      <c r="E4567">
        <v>649400.125</v>
      </c>
      <c r="F4567">
        <f t="shared" si="71"/>
        <v>2.725E-2</v>
      </c>
    </row>
    <row r="4568" spans="1:6" x14ac:dyDescent="0.3">
      <c r="A4568">
        <v>1</v>
      </c>
      <c r="B4568">
        <v>901</v>
      </c>
      <c r="C4568">
        <v>0.47947699999999999</v>
      </c>
      <c r="D4568">
        <v>649466.625</v>
      </c>
      <c r="E4568">
        <v>649500.1875</v>
      </c>
      <c r="F4568">
        <f t="shared" si="71"/>
        <v>3.3562500000000002E-2</v>
      </c>
    </row>
    <row r="4569" spans="1:6" x14ac:dyDescent="0.3">
      <c r="A4569">
        <v>2</v>
      </c>
      <c r="B4569">
        <v>868</v>
      </c>
      <c r="C4569">
        <v>0.56234799999999996</v>
      </c>
      <c r="D4569">
        <v>649466.625</v>
      </c>
      <c r="E4569">
        <v>649500.25</v>
      </c>
      <c r="F4569">
        <f t="shared" si="71"/>
        <v>3.3625000000000002E-2</v>
      </c>
    </row>
    <row r="4570" spans="1:6" x14ac:dyDescent="0.3">
      <c r="A4570">
        <v>0</v>
      </c>
      <c r="B4570">
        <v>903</v>
      </c>
      <c r="C4570">
        <v>0.37093999999999999</v>
      </c>
      <c r="D4570">
        <v>649520.0625</v>
      </c>
      <c r="E4570">
        <v>649546.625</v>
      </c>
      <c r="F4570">
        <f t="shared" si="71"/>
        <v>2.6562499999999999E-2</v>
      </c>
    </row>
    <row r="4571" spans="1:6" x14ac:dyDescent="0.3">
      <c r="A4571">
        <v>3</v>
      </c>
      <c r="B4571">
        <v>912</v>
      </c>
      <c r="C4571">
        <v>1.6982090000000001</v>
      </c>
      <c r="D4571">
        <v>649598.1875</v>
      </c>
      <c r="E4571">
        <v>649628.3125</v>
      </c>
      <c r="F4571">
        <f t="shared" si="71"/>
        <v>3.0124999999999999E-2</v>
      </c>
    </row>
    <row r="4572" spans="1:6" x14ac:dyDescent="0.3">
      <c r="A4572">
        <v>0</v>
      </c>
      <c r="B4572">
        <v>904</v>
      </c>
      <c r="C4572">
        <v>0.226211</v>
      </c>
      <c r="D4572">
        <v>649917.8125</v>
      </c>
      <c r="E4572">
        <v>649950.5</v>
      </c>
      <c r="F4572">
        <f t="shared" si="71"/>
        <v>3.2687500000000001E-2</v>
      </c>
    </row>
    <row r="4573" spans="1:6" x14ac:dyDescent="0.3">
      <c r="A4573">
        <v>1</v>
      </c>
      <c r="B4573">
        <v>902</v>
      </c>
      <c r="C4573">
        <v>1.177368</v>
      </c>
      <c r="D4573">
        <v>649980.3125</v>
      </c>
      <c r="E4573">
        <v>650011.875</v>
      </c>
      <c r="F4573">
        <f t="shared" si="71"/>
        <v>3.15625E-2</v>
      </c>
    </row>
    <row r="4574" spans="1:6" x14ac:dyDescent="0.3">
      <c r="A4574">
        <v>4</v>
      </c>
      <c r="B4574">
        <v>974</v>
      </c>
      <c r="C4574">
        <v>6.1677999999999997E-2</v>
      </c>
      <c r="D4574">
        <v>649995.9375</v>
      </c>
      <c r="E4574">
        <v>650037.1875</v>
      </c>
      <c r="F4574">
        <f t="shared" si="71"/>
        <v>4.1250000000000002E-2</v>
      </c>
    </row>
    <row r="4575" spans="1:6" x14ac:dyDescent="0.3">
      <c r="A4575">
        <v>2</v>
      </c>
      <c r="B4575">
        <v>869</v>
      </c>
      <c r="C4575">
        <v>0.123485</v>
      </c>
      <c r="D4575">
        <v>650074.125</v>
      </c>
      <c r="E4575">
        <v>650104.1875</v>
      </c>
      <c r="F4575">
        <f t="shared" si="71"/>
        <v>3.0062499999999999E-2</v>
      </c>
    </row>
    <row r="4576" spans="1:6" x14ac:dyDescent="0.3">
      <c r="A4576">
        <v>4</v>
      </c>
      <c r="B4576">
        <v>975</v>
      </c>
      <c r="C4576">
        <v>0.260432</v>
      </c>
      <c r="D4576">
        <v>650105.375</v>
      </c>
      <c r="E4576">
        <v>650131.4375</v>
      </c>
      <c r="F4576">
        <f t="shared" si="71"/>
        <v>2.6062499999999999E-2</v>
      </c>
    </row>
    <row r="4577" spans="1:6" x14ac:dyDescent="0.3">
      <c r="A4577">
        <v>0</v>
      </c>
      <c r="B4577">
        <v>905</v>
      </c>
      <c r="C4577">
        <v>1.636609</v>
      </c>
      <c r="D4577">
        <v>650183.5</v>
      </c>
      <c r="E4577">
        <v>650212.8125</v>
      </c>
      <c r="F4577">
        <f t="shared" si="71"/>
        <v>2.9312499999999998E-2</v>
      </c>
    </row>
    <row r="4578" spans="1:6" x14ac:dyDescent="0.3">
      <c r="A4578">
        <v>2</v>
      </c>
      <c r="B4578">
        <v>870</v>
      </c>
      <c r="C4578">
        <v>0.417153</v>
      </c>
      <c r="D4578">
        <v>650230.375</v>
      </c>
      <c r="E4578">
        <v>650265.875</v>
      </c>
      <c r="F4578">
        <f t="shared" si="71"/>
        <v>3.5499999999999997E-2</v>
      </c>
    </row>
    <row r="4579" spans="1:6" x14ac:dyDescent="0.3">
      <c r="A4579">
        <v>4</v>
      </c>
      <c r="B4579">
        <v>976</v>
      </c>
      <c r="C4579">
        <v>0.41473599999999999</v>
      </c>
      <c r="D4579">
        <v>650406.3125</v>
      </c>
      <c r="E4579">
        <v>650430.875</v>
      </c>
      <c r="F4579">
        <f t="shared" si="71"/>
        <v>2.4562500000000001E-2</v>
      </c>
    </row>
    <row r="4580" spans="1:6" x14ac:dyDescent="0.3">
      <c r="A4580">
        <v>2</v>
      </c>
      <c r="B4580">
        <v>871</v>
      </c>
      <c r="C4580">
        <v>0.81764300000000001</v>
      </c>
      <c r="D4580">
        <v>650694.6875</v>
      </c>
      <c r="E4580">
        <v>650733.875</v>
      </c>
      <c r="F4580">
        <f t="shared" si="71"/>
        <v>3.91875E-2</v>
      </c>
    </row>
    <row r="4581" spans="1:6" x14ac:dyDescent="0.3">
      <c r="A4581">
        <v>4</v>
      </c>
      <c r="B4581">
        <v>977</v>
      </c>
      <c r="C4581">
        <v>3.8861E-2</v>
      </c>
      <c r="D4581">
        <v>650857.0625</v>
      </c>
      <c r="E4581">
        <v>650894.6875</v>
      </c>
      <c r="F4581">
        <f t="shared" si="71"/>
        <v>3.7624999999999999E-2</v>
      </c>
    </row>
    <row r="4582" spans="1:6" x14ac:dyDescent="0.3">
      <c r="A4582">
        <v>4</v>
      </c>
      <c r="B4582">
        <v>978</v>
      </c>
      <c r="C4582">
        <v>0.63665099999999997</v>
      </c>
      <c r="D4582">
        <v>650940.75</v>
      </c>
      <c r="E4582">
        <v>650978.4375</v>
      </c>
      <c r="F4582">
        <f t="shared" si="71"/>
        <v>3.7687499999999999E-2</v>
      </c>
    </row>
    <row r="4583" spans="1:6" x14ac:dyDescent="0.3">
      <c r="A4583">
        <v>1</v>
      </c>
      <c r="B4583">
        <v>903</v>
      </c>
      <c r="C4583">
        <v>8.5608000000000004E-2</v>
      </c>
      <c r="D4583">
        <v>651192.75</v>
      </c>
      <c r="E4583">
        <v>651226.25</v>
      </c>
      <c r="F4583">
        <f t="shared" si="71"/>
        <v>3.3500000000000002E-2</v>
      </c>
    </row>
    <row r="4584" spans="1:6" x14ac:dyDescent="0.3">
      <c r="A4584">
        <v>1</v>
      </c>
      <c r="B4584">
        <v>904</v>
      </c>
      <c r="C4584">
        <v>0.34823500000000002</v>
      </c>
      <c r="D4584">
        <v>651323.8125</v>
      </c>
      <c r="E4584">
        <v>651353.375</v>
      </c>
      <c r="F4584">
        <f t="shared" si="71"/>
        <v>2.9562499999999999E-2</v>
      </c>
    </row>
    <row r="4585" spans="1:6" x14ac:dyDescent="0.3">
      <c r="A4585">
        <v>3</v>
      </c>
      <c r="B4585">
        <v>913</v>
      </c>
      <c r="C4585">
        <v>9.6886E-2</v>
      </c>
      <c r="D4585">
        <v>651339.5</v>
      </c>
      <c r="E4585">
        <v>651378.5625</v>
      </c>
      <c r="F4585">
        <f t="shared" si="71"/>
        <v>3.90625E-2</v>
      </c>
    </row>
    <row r="4586" spans="1:6" x14ac:dyDescent="0.3">
      <c r="A4586">
        <v>3</v>
      </c>
      <c r="B4586">
        <v>914</v>
      </c>
      <c r="C4586">
        <v>0.167244</v>
      </c>
      <c r="D4586">
        <v>651481.125</v>
      </c>
      <c r="E4586">
        <v>651515.5625</v>
      </c>
      <c r="F4586">
        <f t="shared" si="71"/>
        <v>3.4437500000000003E-2</v>
      </c>
    </row>
    <row r="4587" spans="1:6" x14ac:dyDescent="0.3">
      <c r="A4587">
        <v>2</v>
      </c>
      <c r="B4587">
        <v>872</v>
      </c>
      <c r="C4587">
        <v>1.8373170000000001</v>
      </c>
      <c r="D4587">
        <v>651559.25</v>
      </c>
      <c r="E4587">
        <v>651590.1875</v>
      </c>
      <c r="F4587">
        <f t="shared" si="71"/>
        <v>3.09375E-2</v>
      </c>
    </row>
    <row r="4588" spans="1:6" x14ac:dyDescent="0.3">
      <c r="A4588">
        <v>4</v>
      </c>
      <c r="B4588">
        <v>979</v>
      </c>
      <c r="C4588">
        <v>0.62507100000000004</v>
      </c>
      <c r="D4588">
        <v>651621.75</v>
      </c>
      <c r="E4588">
        <v>651655.4375</v>
      </c>
      <c r="F4588">
        <f t="shared" si="71"/>
        <v>3.3687500000000002E-2</v>
      </c>
    </row>
    <row r="4589" spans="1:6" x14ac:dyDescent="0.3">
      <c r="A4589">
        <v>3</v>
      </c>
      <c r="B4589">
        <v>915</v>
      </c>
      <c r="C4589">
        <v>0.51637900000000003</v>
      </c>
      <c r="D4589">
        <v>651685.3125</v>
      </c>
      <c r="E4589">
        <v>651715.5</v>
      </c>
      <c r="F4589">
        <f t="shared" si="71"/>
        <v>3.0187499999999999E-2</v>
      </c>
    </row>
    <row r="4590" spans="1:6" x14ac:dyDescent="0.3">
      <c r="A4590">
        <v>1</v>
      </c>
      <c r="B4590">
        <v>905</v>
      </c>
      <c r="C4590">
        <v>0.34944700000000001</v>
      </c>
      <c r="D4590">
        <v>651716.5625</v>
      </c>
      <c r="E4590">
        <v>651747</v>
      </c>
      <c r="F4590">
        <f t="shared" si="71"/>
        <v>3.0437499999999999E-2</v>
      </c>
    </row>
    <row r="4591" spans="1:6" x14ac:dyDescent="0.3">
      <c r="A4591">
        <v>0</v>
      </c>
      <c r="B4591">
        <v>906</v>
      </c>
      <c r="C4591">
        <v>1.168444</v>
      </c>
      <c r="D4591">
        <v>651863.75</v>
      </c>
      <c r="E4591">
        <v>651887.375</v>
      </c>
      <c r="F4591">
        <f t="shared" si="71"/>
        <v>2.3625E-2</v>
      </c>
    </row>
    <row r="4592" spans="1:6" x14ac:dyDescent="0.3">
      <c r="A4592">
        <v>1</v>
      </c>
      <c r="B4592">
        <v>906</v>
      </c>
      <c r="C4592">
        <v>0.17030000000000001</v>
      </c>
      <c r="D4592">
        <v>652099.1875</v>
      </c>
      <c r="E4592">
        <v>652136.8125</v>
      </c>
      <c r="F4592">
        <f t="shared" si="71"/>
        <v>3.7624999999999999E-2</v>
      </c>
    </row>
    <row r="4593" spans="1:6" x14ac:dyDescent="0.3">
      <c r="A4593">
        <v>3</v>
      </c>
      <c r="B4593">
        <v>916</v>
      </c>
      <c r="C4593">
        <v>1.4513199999999999</v>
      </c>
      <c r="D4593">
        <v>652241.25</v>
      </c>
      <c r="E4593">
        <v>652269</v>
      </c>
      <c r="F4593">
        <f t="shared" si="71"/>
        <v>2.775E-2</v>
      </c>
    </row>
    <row r="4594" spans="1:6" x14ac:dyDescent="0.3">
      <c r="A4594">
        <v>4</v>
      </c>
      <c r="B4594">
        <v>980</v>
      </c>
      <c r="C4594">
        <v>1.5488E-2</v>
      </c>
      <c r="D4594">
        <v>652288.25</v>
      </c>
      <c r="E4594">
        <v>652318.375</v>
      </c>
      <c r="F4594">
        <f t="shared" si="71"/>
        <v>3.0124999999999999E-2</v>
      </c>
    </row>
    <row r="4595" spans="1:6" x14ac:dyDescent="0.3">
      <c r="A4595">
        <v>1</v>
      </c>
      <c r="B4595">
        <v>907</v>
      </c>
      <c r="C4595">
        <v>0.109829</v>
      </c>
      <c r="D4595">
        <v>652319.5</v>
      </c>
      <c r="E4595">
        <v>652355.75</v>
      </c>
      <c r="F4595">
        <f t="shared" si="71"/>
        <v>3.6249999999999998E-2</v>
      </c>
    </row>
    <row r="4596" spans="1:6" x14ac:dyDescent="0.3">
      <c r="A4596">
        <v>4</v>
      </c>
      <c r="B4596">
        <v>981</v>
      </c>
      <c r="C4596">
        <v>0.24951000000000001</v>
      </c>
      <c r="D4596">
        <v>652335.125</v>
      </c>
      <c r="E4596">
        <v>652368.3125</v>
      </c>
      <c r="F4596">
        <f t="shared" si="71"/>
        <v>3.3187500000000002E-2</v>
      </c>
    </row>
    <row r="4597" spans="1:6" x14ac:dyDescent="0.3">
      <c r="A4597">
        <v>1</v>
      </c>
      <c r="B4597">
        <v>908</v>
      </c>
      <c r="C4597">
        <v>0.55436099999999999</v>
      </c>
      <c r="D4597">
        <v>652477.25</v>
      </c>
      <c r="E4597">
        <v>652503.875</v>
      </c>
      <c r="F4597">
        <f t="shared" si="71"/>
        <v>2.6624999999999999E-2</v>
      </c>
    </row>
    <row r="4598" spans="1:6" x14ac:dyDescent="0.3">
      <c r="A4598">
        <v>4</v>
      </c>
      <c r="B4598">
        <v>982</v>
      </c>
      <c r="C4598">
        <v>2.2200859999999998</v>
      </c>
      <c r="D4598">
        <v>652617.9375</v>
      </c>
      <c r="E4598">
        <v>652644.875</v>
      </c>
      <c r="F4598">
        <f t="shared" si="71"/>
        <v>2.69375E-2</v>
      </c>
    </row>
    <row r="4599" spans="1:6" x14ac:dyDescent="0.3">
      <c r="A4599">
        <v>0</v>
      </c>
      <c r="B4599">
        <v>907</v>
      </c>
      <c r="C4599">
        <v>0.18732099999999999</v>
      </c>
      <c r="D4599">
        <v>653069.125</v>
      </c>
      <c r="E4599">
        <v>653105.5</v>
      </c>
      <c r="F4599">
        <f t="shared" si="71"/>
        <v>3.6374999999999998E-2</v>
      </c>
    </row>
    <row r="4600" spans="1:6" x14ac:dyDescent="0.3">
      <c r="A4600">
        <v>1</v>
      </c>
      <c r="B4600">
        <v>909</v>
      </c>
      <c r="C4600">
        <v>0.52664100000000003</v>
      </c>
      <c r="D4600">
        <v>653069.125</v>
      </c>
      <c r="E4600">
        <v>653101.8125</v>
      </c>
      <c r="F4600">
        <f t="shared" si="71"/>
        <v>3.2687500000000001E-2</v>
      </c>
    </row>
    <row r="4601" spans="1:6" x14ac:dyDescent="0.3">
      <c r="A4601">
        <v>0</v>
      </c>
      <c r="B4601">
        <v>908</v>
      </c>
      <c r="C4601">
        <v>0.30986799999999998</v>
      </c>
      <c r="D4601">
        <v>653305.5625</v>
      </c>
      <c r="E4601">
        <v>653329.9375</v>
      </c>
      <c r="F4601">
        <f t="shared" si="71"/>
        <v>2.4375000000000001E-2</v>
      </c>
    </row>
    <row r="4602" spans="1:6" x14ac:dyDescent="0.3">
      <c r="A4602">
        <v>2</v>
      </c>
      <c r="B4602">
        <v>873</v>
      </c>
      <c r="C4602">
        <v>0.42072399999999999</v>
      </c>
      <c r="D4602">
        <v>653441.6875</v>
      </c>
      <c r="E4602">
        <v>653471.9375</v>
      </c>
      <c r="F4602">
        <f t="shared" si="71"/>
        <v>3.0249999999999999E-2</v>
      </c>
    </row>
    <row r="4603" spans="1:6" x14ac:dyDescent="0.3">
      <c r="A4603">
        <v>1</v>
      </c>
      <c r="B4603">
        <v>910</v>
      </c>
      <c r="C4603">
        <v>0.61718200000000001</v>
      </c>
      <c r="D4603">
        <v>653630.625</v>
      </c>
      <c r="E4603">
        <v>653667.0625</v>
      </c>
      <c r="F4603">
        <f t="shared" si="71"/>
        <v>3.6437499999999998E-2</v>
      </c>
    </row>
    <row r="4604" spans="1:6" x14ac:dyDescent="0.3">
      <c r="A4604">
        <v>0</v>
      </c>
      <c r="B4604">
        <v>909</v>
      </c>
      <c r="C4604">
        <v>0.68448699999999996</v>
      </c>
      <c r="D4604">
        <v>653646.375</v>
      </c>
      <c r="E4604">
        <v>653681.125</v>
      </c>
      <c r="F4604">
        <f t="shared" si="71"/>
        <v>3.4750000000000003E-2</v>
      </c>
    </row>
    <row r="4605" spans="1:6" x14ac:dyDescent="0.3">
      <c r="A4605">
        <v>3</v>
      </c>
      <c r="B4605">
        <v>917</v>
      </c>
      <c r="C4605">
        <v>1.1424430000000001</v>
      </c>
      <c r="D4605">
        <v>653724.5</v>
      </c>
      <c r="E4605">
        <v>653750.875</v>
      </c>
      <c r="F4605">
        <f t="shared" si="71"/>
        <v>2.6374999999999999E-2</v>
      </c>
    </row>
    <row r="4606" spans="1:6" x14ac:dyDescent="0.3">
      <c r="A4606">
        <v>2</v>
      </c>
      <c r="B4606">
        <v>874</v>
      </c>
      <c r="C4606">
        <v>1.0943890000000001</v>
      </c>
      <c r="D4606">
        <v>653892.8125</v>
      </c>
      <c r="E4606">
        <v>653923.25</v>
      </c>
      <c r="F4606">
        <f t="shared" si="71"/>
        <v>3.0437499999999999E-2</v>
      </c>
    </row>
    <row r="4607" spans="1:6" x14ac:dyDescent="0.3">
      <c r="A4607">
        <v>1</v>
      </c>
      <c r="B4607">
        <v>911</v>
      </c>
      <c r="C4607">
        <v>0.26694000000000001</v>
      </c>
      <c r="D4607">
        <v>654290.5625</v>
      </c>
      <c r="E4607">
        <v>654320.375</v>
      </c>
      <c r="F4607">
        <f t="shared" si="71"/>
        <v>2.9812499999999999E-2</v>
      </c>
    </row>
    <row r="4608" spans="1:6" x14ac:dyDescent="0.3">
      <c r="A4608">
        <v>0</v>
      </c>
      <c r="B4608">
        <v>910</v>
      </c>
      <c r="C4608">
        <v>1.733692</v>
      </c>
      <c r="D4608">
        <v>654374.8125</v>
      </c>
      <c r="E4608">
        <v>654404.5</v>
      </c>
      <c r="F4608">
        <f t="shared" si="71"/>
        <v>2.9687499999999999E-2</v>
      </c>
    </row>
    <row r="4609" spans="1:6" x14ac:dyDescent="0.3">
      <c r="A4609">
        <v>1</v>
      </c>
      <c r="B4609">
        <v>912</v>
      </c>
      <c r="C4609">
        <v>0.253492</v>
      </c>
      <c r="D4609">
        <v>654600.5625</v>
      </c>
      <c r="E4609">
        <v>654636.75</v>
      </c>
      <c r="F4609">
        <f t="shared" si="71"/>
        <v>3.6187499999999997E-2</v>
      </c>
    </row>
    <row r="4610" spans="1:6" x14ac:dyDescent="0.3">
      <c r="A4610">
        <v>4</v>
      </c>
      <c r="B4610">
        <v>983</v>
      </c>
      <c r="C4610">
        <v>2.9517999999999999E-2</v>
      </c>
      <c r="D4610">
        <v>654872.8125</v>
      </c>
      <c r="E4610">
        <v>654905</v>
      </c>
      <c r="F4610">
        <f t="shared" si="71"/>
        <v>3.2187500000000001E-2</v>
      </c>
    </row>
    <row r="4611" spans="1:6" x14ac:dyDescent="0.3">
      <c r="A4611">
        <v>3</v>
      </c>
      <c r="B4611">
        <v>918</v>
      </c>
      <c r="C4611">
        <v>1.1918740000000001</v>
      </c>
      <c r="D4611">
        <v>654904.0625</v>
      </c>
      <c r="E4611">
        <v>654947.8125</v>
      </c>
      <c r="F4611">
        <f t="shared" si="71"/>
        <v>4.3749999999999997E-2</v>
      </c>
    </row>
    <row r="4612" spans="1:6" x14ac:dyDescent="0.3">
      <c r="A4612">
        <v>1</v>
      </c>
      <c r="B4612">
        <v>913</v>
      </c>
      <c r="C4612">
        <v>3.39E-2</v>
      </c>
      <c r="D4612">
        <v>654904.125</v>
      </c>
      <c r="E4612">
        <v>654940.3125</v>
      </c>
      <c r="F4612">
        <f t="shared" si="71"/>
        <v>3.6187499999999997E-2</v>
      </c>
    </row>
    <row r="4613" spans="1:6" x14ac:dyDescent="0.3">
      <c r="A4613">
        <v>4</v>
      </c>
      <c r="B4613">
        <v>984</v>
      </c>
      <c r="C4613">
        <v>0.17268900000000001</v>
      </c>
      <c r="D4613">
        <v>654935.375</v>
      </c>
      <c r="E4613">
        <v>654973.5625</v>
      </c>
      <c r="F4613">
        <f t="shared" si="71"/>
        <v>3.8187499999999999E-2</v>
      </c>
    </row>
    <row r="4614" spans="1:6" x14ac:dyDescent="0.3">
      <c r="A4614">
        <v>1</v>
      </c>
      <c r="B4614">
        <v>914</v>
      </c>
      <c r="C4614">
        <v>0.13782700000000001</v>
      </c>
      <c r="D4614">
        <v>654983.25</v>
      </c>
      <c r="E4614">
        <v>655009.4375</v>
      </c>
      <c r="F4614">
        <f t="shared" si="71"/>
        <v>2.6187499999999999E-2</v>
      </c>
    </row>
    <row r="4615" spans="1:6" x14ac:dyDescent="0.3">
      <c r="A4615">
        <v>2</v>
      </c>
      <c r="B4615">
        <v>875</v>
      </c>
      <c r="C4615">
        <v>0.98932299999999995</v>
      </c>
      <c r="D4615">
        <v>655030.125</v>
      </c>
      <c r="E4615">
        <v>655052.8125</v>
      </c>
      <c r="F4615">
        <f t="shared" si="71"/>
        <v>2.2687499999999999E-2</v>
      </c>
    </row>
    <row r="4616" spans="1:6" x14ac:dyDescent="0.3">
      <c r="A4616">
        <v>1</v>
      </c>
      <c r="B4616">
        <v>915</v>
      </c>
      <c r="C4616">
        <v>0.499641</v>
      </c>
      <c r="D4616">
        <v>655151.125</v>
      </c>
      <c r="E4616">
        <v>655177.9375</v>
      </c>
      <c r="F4616">
        <f t="shared" si="71"/>
        <v>2.68125E-2</v>
      </c>
    </row>
    <row r="4617" spans="1:6" x14ac:dyDescent="0.3">
      <c r="A4617">
        <v>4</v>
      </c>
      <c r="B4617">
        <v>985</v>
      </c>
      <c r="C4617">
        <v>1.0311269999999999</v>
      </c>
      <c r="D4617">
        <v>655151.125</v>
      </c>
      <c r="E4617">
        <v>655193.1875</v>
      </c>
      <c r="F4617">
        <f t="shared" si="71"/>
        <v>4.2062500000000003E-2</v>
      </c>
    </row>
    <row r="4618" spans="1:6" x14ac:dyDescent="0.3">
      <c r="A4618">
        <v>1</v>
      </c>
      <c r="B4618">
        <v>916</v>
      </c>
      <c r="C4618">
        <v>0.533107</v>
      </c>
      <c r="D4618">
        <v>655691.0625</v>
      </c>
      <c r="E4618">
        <v>655724.875</v>
      </c>
      <c r="F4618">
        <f t="shared" si="71"/>
        <v>3.3812500000000002E-2</v>
      </c>
    </row>
    <row r="4619" spans="1:6" x14ac:dyDescent="0.3">
      <c r="A4619">
        <v>2</v>
      </c>
      <c r="B4619">
        <v>876</v>
      </c>
      <c r="C4619">
        <v>0.68282799999999999</v>
      </c>
      <c r="D4619">
        <v>656042.4375</v>
      </c>
      <c r="E4619">
        <v>656075.5625</v>
      </c>
      <c r="F4619">
        <f t="shared" ref="F4619:F4682" si="72">(E4619-D4619)/1000</f>
        <v>3.3125000000000002E-2</v>
      </c>
    </row>
    <row r="4620" spans="1:6" x14ac:dyDescent="0.3">
      <c r="A4620">
        <v>3</v>
      </c>
      <c r="B4620">
        <v>919</v>
      </c>
      <c r="C4620">
        <v>1.1849730000000001</v>
      </c>
      <c r="D4620">
        <v>656147.25</v>
      </c>
      <c r="E4620">
        <v>656187.0625</v>
      </c>
      <c r="F4620">
        <f t="shared" si="72"/>
        <v>3.9812500000000001E-2</v>
      </c>
    </row>
    <row r="4621" spans="1:6" x14ac:dyDescent="0.3">
      <c r="A4621">
        <v>0</v>
      </c>
      <c r="B4621">
        <v>911</v>
      </c>
      <c r="C4621">
        <v>1.6670609999999999</v>
      </c>
      <c r="D4621">
        <v>656147.3125</v>
      </c>
      <c r="E4621">
        <v>656181.3125</v>
      </c>
      <c r="F4621">
        <f t="shared" si="72"/>
        <v>3.4000000000000002E-2</v>
      </c>
    </row>
    <row r="4622" spans="1:6" x14ac:dyDescent="0.3">
      <c r="A4622">
        <v>4</v>
      </c>
      <c r="B4622">
        <v>986</v>
      </c>
      <c r="C4622">
        <v>0.86759799999999998</v>
      </c>
      <c r="D4622">
        <v>656225.4375</v>
      </c>
      <c r="E4622">
        <v>656254.4375</v>
      </c>
      <c r="F4622">
        <f t="shared" si="72"/>
        <v>2.9000000000000001E-2</v>
      </c>
    </row>
    <row r="4623" spans="1:6" x14ac:dyDescent="0.3">
      <c r="A4623">
        <v>1</v>
      </c>
      <c r="B4623">
        <v>917</v>
      </c>
      <c r="C4623">
        <v>6.3995999999999997E-2</v>
      </c>
      <c r="D4623">
        <v>656272.3125</v>
      </c>
      <c r="E4623">
        <v>656301.8125</v>
      </c>
      <c r="F4623">
        <f t="shared" si="72"/>
        <v>2.9499999999999998E-2</v>
      </c>
    </row>
    <row r="4624" spans="1:6" x14ac:dyDescent="0.3">
      <c r="A4624">
        <v>1</v>
      </c>
      <c r="B4624">
        <v>918</v>
      </c>
      <c r="C4624">
        <v>0.60461200000000004</v>
      </c>
      <c r="D4624">
        <v>656372.625</v>
      </c>
      <c r="E4624">
        <v>656406.125</v>
      </c>
      <c r="F4624">
        <f t="shared" si="72"/>
        <v>3.3500000000000002E-2</v>
      </c>
    </row>
    <row r="4625" spans="1:6" x14ac:dyDescent="0.3">
      <c r="A4625">
        <v>2</v>
      </c>
      <c r="B4625">
        <v>877</v>
      </c>
      <c r="C4625">
        <v>8.5713999999999999E-2</v>
      </c>
      <c r="D4625">
        <v>656765.8125</v>
      </c>
      <c r="E4625">
        <v>656794.125</v>
      </c>
      <c r="F4625">
        <f t="shared" si="72"/>
        <v>2.8312500000000001E-2</v>
      </c>
    </row>
    <row r="4626" spans="1:6" x14ac:dyDescent="0.3">
      <c r="A4626">
        <v>2</v>
      </c>
      <c r="B4626">
        <v>878</v>
      </c>
      <c r="C4626">
        <v>1.1185849999999999</v>
      </c>
      <c r="D4626">
        <v>656881.3125</v>
      </c>
      <c r="E4626">
        <v>656910.9375</v>
      </c>
      <c r="F4626">
        <f t="shared" si="72"/>
        <v>2.9624999999999999E-2</v>
      </c>
    </row>
    <row r="4627" spans="1:6" x14ac:dyDescent="0.3">
      <c r="A4627">
        <v>1</v>
      </c>
      <c r="B4627">
        <v>919</v>
      </c>
      <c r="C4627">
        <v>1.1708879999999999</v>
      </c>
      <c r="D4627">
        <v>657012.375</v>
      </c>
      <c r="E4627">
        <v>657035.6875</v>
      </c>
      <c r="F4627">
        <f t="shared" si="72"/>
        <v>2.33125E-2</v>
      </c>
    </row>
    <row r="4628" spans="1:6" x14ac:dyDescent="0.3">
      <c r="A4628">
        <v>4</v>
      </c>
      <c r="B4628">
        <v>987</v>
      </c>
      <c r="C4628">
        <v>1.4358880000000001</v>
      </c>
      <c r="D4628">
        <v>657132.875</v>
      </c>
      <c r="E4628">
        <v>657169.6875</v>
      </c>
      <c r="F4628">
        <f t="shared" si="72"/>
        <v>3.6812499999999998E-2</v>
      </c>
    </row>
    <row r="4629" spans="1:6" x14ac:dyDescent="0.3">
      <c r="A4629">
        <v>3</v>
      </c>
      <c r="B4629">
        <v>920</v>
      </c>
      <c r="C4629">
        <v>0.67471199999999998</v>
      </c>
      <c r="D4629">
        <v>657379.3125</v>
      </c>
      <c r="E4629">
        <v>657406.6875</v>
      </c>
      <c r="F4629">
        <f t="shared" si="72"/>
        <v>2.7375E-2</v>
      </c>
    </row>
    <row r="4630" spans="1:6" x14ac:dyDescent="0.3">
      <c r="A4630">
        <v>0</v>
      </c>
      <c r="B4630">
        <v>912</v>
      </c>
      <c r="C4630">
        <v>1.320444</v>
      </c>
      <c r="D4630">
        <v>657851.25</v>
      </c>
      <c r="E4630">
        <v>657883.625</v>
      </c>
      <c r="F4630">
        <f t="shared" si="72"/>
        <v>3.2375000000000001E-2</v>
      </c>
    </row>
    <row r="4631" spans="1:6" x14ac:dyDescent="0.3">
      <c r="A4631">
        <v>2</v>
      </c>
      <c r="B4631">
        <v>879</v>
      </c>
      <c r="C4631">
        <v>9.9085000000000006E-2</v>
      </c>
      <c r="D4631">
        <v>658044.3125</v>
      </c>
      <c r="E4631">
        <v>658073.25</v>
      </c>
      <c r="F4631">
        <f t="shared" si="72"/>
        <v>2.8937500000000001E-2</v>
      </c>
    </row>
    <row r="4632" spans="1:6" x14ac:dyDescent="0.3">
      <c r="A4632">
        <v>3</v>
      </c>
      <c r="B4632">
        <v>921</v>
      </c>
      <c r="C4632">
        <v>0.51159200000000005</v>
      </c>
      <c r="D4632">
        <v>658092.25</v>
      </c>
      <c r="E4632">
        <v>658118.75</v>
      </c>
      <c r="F4632">
        <f t="shared" si="72"/>
        <v>2.6499999999999999E-2</v>
      </c>
    </row>
    <row r="4633" spans="1:6" x14ac:dyDescent="0.3">
      <c r="A4633">
        <v>2</v>
      </c>
      <c r="B4633">
        <v>880</v>
      </c>
      <c r="C4633">
        <v>0.32711600000000002</v>
      </c>
      <c r="D4633">
        <v>658181.4375</v>
      </c>
      <c r="E4633">
        <v>658204.3125</v>
      </c>
      <c r="F4633">
        <f t="shared" si="72"/>
        <v>2.2875E-2</v>
      </c>
    </row>
    <row r="4634" spans="1:6" x14ac:dyDescent="0.3">
      <c r="A4634">
        <v>1</v>
      </c>
      <c r="B4634">
        <v>920</v>
      </c>
      <c r="C4634">
        <v>6.5608E-2</v>
      </c>
      <c r="D4634">
        <v>658212.6875</v>
      </c>
      <c r="E4634">
        <v>658245.5625</v>
      </c>
      <c r="F4634">
        <f t="shared" si="72"/>
        <v>3.2875000000000001E-2</v>
      </c>
    </row>
    <row r="4635" spans="1:6" x14ac:dyDescent="0.3">
      <c r="A4635">
        <v>1</v>
      </c>
      <c r="B4635">
        <v>921</v>
      </c>
      <c r="C4635">
        <v>1.947886</v>
      </c>
      <c r="D4635">
        <v>658312.5</v>
      </c>
      <c r="E4635">
        <v>658335.9375</v>
      </c>
      <c r="F4635">
        <f t="shared" si="72"/>
        <v>2.34375E-2</v>
      </c>
    </row>
    <row r="4636" spans="1:6" x14ac:dyDescent="0.3">
      <c r="A4636">
        <v>2</v>
      </c>
      <c r="B4636">
        <v>881</v>
      </c>
      <c r="C4636">
        <v>2.9424700000000001</v>
      </c>
      <c r="D4636">
        <v>658542.875</v>
      </c>
      <c r="E4636">
        <v>658570.125</v>
      </c>
      <c r="F4636">
        <f t="shared" si="72"/>
        <v>2.725E-2</v>
      </c>
    </row>
    <row r="4637" spans="1:6" x14ac:dyDescent="0.3">
      <c r="A4637">
        <v>4</v>
      </c>
      <c r="B4637">
        <v>988</v>
      </c>
      <c r="C4637">
        <v>0.151812</v>
      </c>
      <c r="D4637">
        <v>658611.4375</v>
      </c>
      <c r="E4637">
        <v>658641.625</v>
      </c>
      <c r="F4637">
        <f t="shared" si="72"/>
        <v>3.0187499999999999E-2</v>
      </c>
    </row>
    <row r="4638" spans="1:6" x14ac:dyDescent="0.3">
      <c r="A4638">
        <v>3</v>
      </c>
      <c r="B4638">
        <v>922</v>
      </c>
      <c r="C4638">
        <v>3.2467999999999997E-2</v>
      </c>
      <c r="D4638">
        <v>658642.6875</v>
      </c>
      <c r="E4638">
        <v>658679.4375</v>
      </c>
      <c r="F4638">
        <f t="shared" si="72"/>
        <v>3.6749999999999998E-2</v>
      </c>
    </row>
    <row r="4639" spans="1:6" x14ac:dyDescent="0.3">
      <c r="A4639">
        <v>3</v>
      </c>
      <c r="B4639">
        <v>923</v>
      </c>
      <c r="C4639">
        <v>2.8630000000000001E-3</v>
      </c>
      <c r="D4639">
        <v>658720.8125</v>
      </c>
      <c r="E4639">
        <v>658748.5625</v>
      </c>
      <c r="F4639">
        <f t="shared" si="72"/>
        <v>2.775E-2</v>
      </c>
    </row>
    <row r="4640" spans="1:6" x14ac:dyDescent="0.3">
      <c r="A4640">
        <v>3</v>
      </c>
      <c r="B4640">
        <v>924</v>
      </c>
      <c r="C4640">
        <v>0.81685700000000006</v>
      </c>
      <c r="D4640">
        <v>658752.0625</v>
      </c>
      <c r="E4640">
        <v>658779.375</v>
      </c>
      <c r="F4640">
        <f t="shared" si="72"/>
        <v>2.73125E-2</v>
      </c>
    </row>
    <row r="4641" spans="1:6" x14ac:dyDescent="0.3">
      <c r="A4641">
        <v>4</v>
      </c>
      <c r="B4641">
        <v>989</v>
      </c>
      <c r="C4641">
        <v>0.432392</v>
      </c>
      <c r="D4641">
        <v>658798.9375</v>
      </c>
      <c r="E4641">
        <v>658823.6875</v>
      </c>
      <c r="F4641">
        <f t="shared" si="72"/>
        <v>2.4750000000000001E-2</v>
      </c>
    </row>
    <row r="4642" spans="1:6" x14ac:dyDescent="0.3">
      <c r="A4642">
        <v>0</v>
      </c>
      <c r="B4642">
        <v>913</v>
      </c>
      <c r="C4642">
        <v>1.2556099999999999</v>
      </c>
      <c r="D4642">
        <v>659214.375</v>
      </c>
      <c r="E4642">
        <v>659241.1875</v>
      </c>
      <c r="F4642">
        <f t="shared" si="72"/>
        <v>2.68125E-2</v>
      </c>
    </row>
    <row r="4643" spans="1:6" x14ac:dyDescent="0.3">
      <c r="A4643">
        <v>4</v>
      </c>
      <c r="B4643">
        <v>990</v>
      </c>
      <c r="C4643">
        <v>4.9280000000000001E-3</v>
      </c>
      <c r="D4643">
        <v>659261.1875</v>
      </c>
      <c r="E4643">
        <v>659296.75</v>
      </c>
      <c r="F4643">
        <f t="shared" si="72"/>
        <v>3.5562499999999997E-2</v>
      </c>
    </row>
    <row r="4644" spans="1:6" x14ac:dyDescent="0.3">
      <c r="A4644">
        <v>4</v>
      </c>
      <c r="B4644">
        <v>991</v>
      </c>
      <c r="C4644">
        <v>0.77219300000000002</v>
      </c>
      <c r="D4644">
        <v>659308.125</v>
      </c>
      <c r="E4644">
        <v>659344.5</v>
      </c>
      <c r="F4644">
        <f t="shared" si="72"/>
        <v>3.6374999999999998E-2</v>
      </c>
    </row>
    <row r="4645" spans="1:6" x14ac:dyDescent="0.3">
      <c r="A4645">
        <v>3</v>
      </c>
      <c r="B4645">
        <v>925</v>
      </c>
      <c r="C4645">
        <v>1.858428</v>
      </c>
      <c r="D4645">
        <v>659607.5625</v>
      </c>
      <c r="E4645">
        <v>659638.375</v>
      </c>
      <c r="F4645">
        <f t="shared" si="72"/>
        <v>3.08125E-2</v>
      </c>
    </row>
    <row r="4646" spans="1:6" x14ac:dyDescent="0.3">
      <c r="A4646">
        <v>4</v>
      </c>
      <c r="B4646">
        <v>992</v>
      </c>
      <c r="C4646">
        <v>0.546296</v>
      </c>
      <c r="D4646">
        <v>660121.3125</v>
      </c>
      <c r="E4646">
        <v>660157.25</v>
      </c>
      <c r="F4646">
        <f t="shared" si="72"/>
        <v>3.5937499999999997E-2</v>
      </c>
    </row>
    <row r="4647" spans="1:6" x14ac:dyDescent="0.3">
      <c r="A4647">
        <v>1</v>
      </c>
      <c r="B4647">
        <v>922</v>
      </c>
      <c r="C4647">
        <v>5.6565999999999998E-2</v>
      </c>
      <c r="D4647">
        <v>660289.125</v>
      </c>
      <c r="E4647">
        <v>660319.125</v>
      </c>
      <c r="F4647">
        <f t="shared" si="72"/>
        <v>0.03</v>
      </c>
    </row>
    <row r="4648" spans="1:6" x14ac:dyDescent="0.3">
      <c r="A4648">
        <v>1</v>
      </c>
      <c r="B4648">
        <v>923</v>
      </c>
      <c r="C4648">
        <v>0.62046999999999997</v>
      </c>
      <c r="D4648">
        <v>660382.9375</v>
      </c>
      <c r="E4648">
        <v>660415.3125</v>
      </c>
      <c r="F4648">
        <f t="shared" si="72"/>
        <v>3.2375000000000001E-2</v>
      </c>
    </row>
    <row r="4649" spans="1:6" x14ac:dyDescent="0.3">
      <c r="A4649">
        <v>0</v>
      </c>
      <c r="B4649">
        <v>914</v>
      </c>
      <c r="C4649">
        <v>2.2924250000000002</v>
      </c>
      <c r="D4649">
        <v>660508.0625</v>
      </c>
      <c r="E4649">
        <v>660540.25</v>
      </c>
      <c r="F4649">
        <f t="shared" si="72"/>
        <v>3.2187500000000001E-2</v>
      </c>
    </row>
    <row r="4650" spans="1:6" x14ac:dyDescent="0.3">
      <c r="A4650">
        <v>4</v>
      </c>
      <c r="B4650">
        <v>993</v>
      </c>
      <c r="C4650">
        <v>0.48549199999999998</v>
      </c>
      <c r="D4650">
        <v>660708.5625</v>
      </c>
      <c r="E4650">
        <v>660736.375</v>
      </c>
      <c r="F4650">
        <f t="shared" si="72"/>
        <v>2.78125E-2</v>
      </c>
    </row>
    <row r="4651" spans="1:6" x14ac:dyDescent="0.3">
      <c r="A4651">
        <v>1</v>
      </c>
      <c r="B4651">
        <v>924</v>
      </c>
      <c r="C4651">
        <v>0.44176300000000002</v>
      </c>
      <c r="D4651">
        <v>661049.375</v>
      </c>
      <c r="E4651">
        <v>661076.5625</v>
      </c>
      <c r="F4651">
        <f t="shared" si="72"/>
        <v>2.71875E-2</v>
      </c>
    </row>
    <row r="4652" spans="1:6" x14ac:dyDescent="0.3">
      <c r="A4652">
        <v>4</v>
      </c>
      <c r="B4652">
        <v>994</v>
      </c>
      <c r="C4652">
        <v>0.44667699999999999</v>
      </c>
      <c r="D4652">
        <v>661232.875</v>
      </c>
      <c r="E4652">
        <v>661269.375</v>
      </c>
      <c r="F4652">
        <f t="shared" si="72"/>
        <v>3.6499999999999998E-2</v>
      </c>
    </row>
    <row r="4653" spans="1:6" x14ac:dyDescent="0.3">
      <c r="A4653">
        <v>3</v>
      </c>
      <c r="B4653">
        <v>926</v>
      </c>
      <c r="C4653">
        <v>1.368098</v>
      </c>
      <c r="D4653">
        <v>661510.6875</v>
      </c>
      <c r="E4653">
        <v>661539.3125</v>
      </c>
      <c r="F4653">
        <f t="shared" si="72"/>
        <v>2.8625000000000001E-2</v>
      </c>
    </row>
    <row r="4654" spans="1:6" x14ac:dyDescent="0.3">
      <c r="A4654">
        <v>1</v>
      </c>
      <c r="B4654">
        <v>925</v>
      </c>
      <c r="C4654">
        <v>0.68305700000000003</v>
      </c>
      <c r="D4654">
        <v>661526.3125</v>
      </c>
      <c r="E4654">
        <v>661566.25</v>
      </c>
      <c r="F4654">
        <f t="shared" si="72"/>
        <v>3.9937500000000001E-2</v>
      </c>
    </row>
    <row r="4655" spans="1:6" x14ac:dyDescent="0.3">
      <c r="A4655">
        <v>2</v>
      </c>
      <c r="B4655">
        <v>882</v>
      </c>
      <c r="C4655">
        <v>0.99324100000000004</v>
      </c>
      <c r="D4655">
        <v>661526.3125</v>
      </c>
      <c r="E4655">
        <v>661557.9375</v>
      </c>
      <c r="F4655">
        <f t="shared" si="72"/>
        <v>3.1625E-2</v>
      </c>
    </row>
    <row r="4656" spans="1:6" x14ac:dyDescent="0.3">
      <c r="A4656">
        <v>4</v>
      </c>
      <c r="B4656">
        <v>995</v>
      </c>
      <c r="C4656">
        <v>1.17828</v>
      </c>
      <c r="D4656">
        <v>661731</v>
      </c>
      <c r="E4656">
        <v>661755</v>
      </c>
      <c r="F4656">
        <f t="shared" si="72"/>
        <v>2.4E-2</v>
      </c>
    </row>
    <row r="4657" spans="1:6" x14ac:dyDescent="0.3">
      <c r="A4657">
        <v>1</v>
      </c>
      <c r="B4657">
        <v>926</v>
      </c>
      <c r="C4657">
        <v>7.152E-2</v>
      </c>
      <c r="D4657">
        <v>662260.3125</v>
      </c>
      <c r="E4657">
        <v>662292.625</v>
      </c>
      <c r="F4657">
        <f t="shared" si="72"/>
        <v>3.2312500000000001E-2</v>
      </c>
    </row>
    <row r="4658" spans="1:6" x14ac:dyDescent="0.3">
      <c r="A4658">
        <v>1</v>
      </c>
      <c r="B4658">
        <v>927</v>
      </c>
      <c r="C4658">
        <v>0.87463599999999997</v>
      </c>
      <c r="D4658">
        <v>662369.6875</v>
      </c>
      <c r="E4658">
        <v>662408.125</v>
      </c>
      <c r="F4658">
        <f t="shared" si="72"/>
        <v>3.8437499999999999E-2</v>
      </c>
    </row>
    <row r="4659" spans="1:6" x14ac:dyDescent="0.3">
      <c r="A4659">
        <v>2</v>
      </c>
      <c r="B4659">
        <v>883</v>
      </c>
      <c r="C4659">
        <v>0.190557</v>
      </c>
      <c r="D4659">
        <v>662559.25</v>
      </c>
      <c r="E4659">
        <v>662586.5625</v>
      </c>
      <c r="F4659">
        <f t="shared" si="72"/>
        <v>2.73125E-2</v>
      </c>
    </row>
    <row r="4660" spans="1:6" x14ac:dyDescent="0.3">
      <c r="A4660">
        <v>2</v>
      </c>
      <c r="B4660">
        <v>884</v>
      </c>
      <c r="C4660">
        <v>6.9295999999999996E-2</v>
      </c>
      <c r="D4660">
        <v>662789.625</v>
      </c>
      <c r="E4660">
        <v>662813.8125</v>
      </c>
      <c r="F4660">
        <f t="shared" si="72"/>
        <v>2.4187500000000001E-2</v>
      </c>
    </row>
    <row r="4661" spans="1:6" x14ac:dyDescent="0.3">
      <c r="A4661">
        <v>0</v>
      </c>
      <c r="B4661">
        <v>915</v>
      </c>
      <c r="C4661">
        <v>0.14765300000000001</v>
      </c>
      <c r="D4661">
        <v>662836.5</v>
      </c>
      <c r="E4661">
        <v>662860.75</v>
      </c>
      <c r="F4661">
        <f t="shared" si="72"/>
        <v>2.4250000000000001E-2</v>
      </c>
    </row>
    <row r="4662" spans="1:6" x14ac:dyDescent="0.3">
      <c r="A4662">
        <v>2</v>
      </c>
      <c r="B4662">
        <v>885</v>
      </c>
      <c r="C4662">
        <v>0.45139899999999999</v>
      </c>
      <c r="D4662">
        <v>662883.3125</v>
      </c>
      <c r="E4662">
        <v>662912.75</v>
      </c>
      <c r="F4662">
        <f t="shared" si="72"/>
        <v>2.9437499999999998E-2</v>
      </c>
    </row>
    <row r="4663" spans="1:6" x14ac:dyDescent="0.3">
      <c r="A4663">
        <v>3</v>
      </c>
      <c r="B4663">
        <v>927</v>
      </c>
      <c r="C4663">
        <v>0.181148</v>
      </c>
      <c r="D4663">
        <v>662914.625</v>
      </c>
      <c r="E4663">
        <v>662946.8125</v>
      </c>
      <c r="F4663">
        <f t="shared" si="72"/>
        <v>3.2187500000000001E-2</v>
      </c>
    </row>
    <row r="4664" spans="1:6" x14ac:dyDescent="0.3">
      <c r="A4664">
        <v>4</v>
      </c>
      <c r="B4664">
        <v>996</v>
      </c>
      <c r="C4664">
        <v>0.22206100000000001</v>
      </c>
      <c r="D4664">
        <v>662945.875</v>
      </c>
      <c r="E4664">
        <v>662978.4375</v>
      </c>
      <c r="F4664">
        <f t="shared" si="72"/>
        <v>3.2562500000000001E-2</v>
      </c>
    </row>
    <row r="4665" spans="1:6" x14ac:dyDescent="0.3">
      <c r="A4665">
        <v>0</v>
      </c>
      <c r="B4665">
        <v>916</v>
      </c>
      <c r="C4665">
        <v>0.10466200000000001</v>
      </c>
      <c r="D4665">
        <v>663008.375</v>
      </c>
      <c r="E4665">
        <v>663032.625</v>
      </c>
      <c r="F4665">
        <f t="shared" si="72"/>
        <v>2.4250000000000001E-2</v>
      </c>
    </row>
    <row r="4666" spans="1:6" x14ac:dyDescent="0.3">
      <c r="A4666">
        <v>3</v>
      </c>
      <c r="B4666">
        <v>928</v>
      </c>
      <c r="C4666">
        <v>0.24558199999999999</v>
      </c>
      <c r="D4666">
        <v>663133.375</v>
      </c>
      <c r="E4666">
        <v>663157.25</v>
      </c>
      <c r="F4666">
        <f t="shared" si="72"/>
        <v>2.3875E-2</v>
      </c>
    </row>
    <row r="4667" spans="1:6" x14ac:dyDescent="0.3">
      <c r="A4667">
        <v>0</v>
      </c>
      <c r="B4667">
        <v>917</v>
      </c>
      <c r="C4667">
        <v>1.954035</v>
      </c>
      <c r="D4667">
        <v>663149.0625</v>
      </c>
      <c r="E4667">
        <v>663181.125</v>
      </c>
      <c r="F4667">
        <f t="shared" si="72"/>
        <v>3.2062500000000001E-2</v>
      </c>
    </row>
    <row r="4668" spans="1:6" x14ac:dyDescent="0.3">
      <c r="A4668">
        <v>4</v>
      </c>
      <c r="B4668">
        <v>997</v>
      </c>
      <c r="C4668">
        <v>0.45233200000000001</v>
      </c>
      <c r="D4668">
        <v>663211.5625</v>
      </c>
      <c r="E4668">
        <v>663235.0625</v>
      </c>
      <c r="F4668">
        <f t="shared" si="72"/>
        <v>2.35E-2</v>
      </c>
    </row>
    <row r="4669" spans="1:6" x14ac:dyDescent="0.3">
      <c r="A4669">
        <v>1</v>
      </c>
      <c r="B4669">
        <v>928</v>
      </c>
      <c r="C4669">
        <v>0.31572800000000001</v>
      </c>
      <c r="D4669">
        <v>663289.625</v>
      </c>
      <c r="E4669">
        <v>663315.875</v>
      </c>
      <c r="F4669">
        <f t="shared" si="72"/>
        <v>2.6249999999999999E-2</v>
      </c>
    </row>
    <row r="4670" spans="1:6" x14ac:dyDescent="0.3">
      <c r="A4670">
        <v>2</v>
      </c>
      <c r="B4670">
        <v>886</v>
      </c>
      <c r="C4670">
        <v>9.6562999999999996E-2</v>
      </c>
      <c r="D4670">
        <v>663367.9375</v>
      </c>
      <c r="E4670">
        <v>663397.625</v>
      </c>
      <c r="F4670">
        <f t="shared" si="72"/>
        <v>2.9687499999999999E-2</v>
      </c>
    </row>
    <row r="4671" spans="1:6" x14ac:dyDescent="0.3">
      <c r="A4671">
        <v>3</v>
      </c>
      <c r="B4671">
        <v>929</v>
      </c>
      <c r="C4671">
        <v>1.3927700000000001</v>
      </c>
      <c r="D4671">
        <v>663414.8125</v>
      </c>
      <c r="E4671">
        <v>663439.0625</v>
      </c>
      <c r="F4671">
        <f t="shared" si="72"/>
        <v>2.4250000000000001E-2</v>
      </c>
    </row>
    <row r="4672" spans="1:6" x14ac:dyDescent="0.3">
      <c r="A4672">
        <v>2</v>
      </c>
      <c r="B4672">
        <v>887</v>
      </c>
      <c r="C4672">
        <v>9.1209999999999999E-2</v>
      </c>
      <c r="D4672">
        <v>663508.625</v>
      </c>
      <c r="E4672">
        <v>663543.9375</v>
      </c>
      <c r="F4672">
        <f t="shared" si="72"/>
        <v>3.5312499999999997E-2</v>
      </c>
    </row>
    <row r="4673" spans="1:6" x14ac:dyDescent="0.3">
      <c r="A4673">
        <v>1</v>
      </c>
      <c r="B4673">
        <v>929</v>
      </c>
      <c r="C4673">
        <v>0.876054</v>
      </c>
      <c r="D4673">
        <v>663644.5625</v>
      </c>
      <c r="E4673">
        <v>663682.8125</v>
      </c>
      <c r="F4673">
        <f t="shared" si="72"/>
        <v>3.8249999999999999E-2</v>
      </c>
    </row>
    <row r="4674" spans="1:6" x14ac:dyDescent="0.3">
      <c r="A4674">
        <v>2</v>
      </c>
      <c r="B4674">
        <v>888</v>
      </c>
      <c r="C4674">
        <v>0.61477999999999999</v>
      </c>
      <c r="D4674">
        <v>663644.5625</v>
      </c>
      <c r="E4674">
        <v>663687.8125</v>
      </c>
      <c r="F4674">
        <f t="shared" si="72"/>
        <v>4.3249999999999997E-2</v>
      </c>
    </row>
    <row r="4675" spans="1:6" x14ac:dyDescent="0.3">
      <c r="A4675">
        <v>4</v>
      </c>
      <c r="B4675">
        <v>998</v>
      </c>
      <c r="C4675">
        <v>1.229752</v>
      </c>
      <c r="D4675">
        <v>663691.5</v>
      </c>
      <c r="E4675">
        <v>663717.625</v>
      </c>
      <c r="F4675">
        <f t="shared" si="72"/>
        <v>2.6124999999999999E-2</v>
      </c>
    </row>
    <row r="4676" spans="1:6" x14ac:dyDescent="0.3">
      <c r="A4676">
        <v>2</v>
      </c>
      <c r="B4676">
        <v>889</v>
      </c>
      <c r="C4676">
        <v>6.8967000000000001E-2</v>
      </c>
      <c r="D4676">
        <v>664315.625</v>
      </c>
      <c r="E4676">
        <v>664350.9375</v>
      </c>
      <c r="F4676">
        <f t="shared" si="72"/>
        <v>3.5312499999999997E-2</v>
      </c>
    </row>
    <row r="4677" spans="1:6" x14ac:dyDescent="0.3">
      <c r="A4677">
        <v>2</v>
      </c>
      <c r="B4677">
        <v>890</v>
      </c>
      <c r="C4677">
        <v>6.7448999999999995E-2</v>
      </c>
      <c r="D4677">
        <v>664431</v>
      </c>
      <c r="E4677">
        <v>664454.375</v>
      </c>
      <c r="F4677">
        <f t="shared" si="72"/>
        <v>2.3375E-2</v>
      </c>
    </row>
    <row r="4678" spans="1:6" x14ac:dyDescent="0.3">
      <c r="A4678">
        <v>2</v>
      </c>
      <c r="B4678">
        <v>891</v>
      </c>
      <c r="C4678">
        <v>0.41884399999999999</v>
      </c>
      <c r="D4678">
        <v>664535.8125</v>
      </c>
      <c r="E4678">
        <v>664570.25</v>
      </c>
      <c r="F4678">
        <f t="shared" si="72"/>
        <v>3.4437500000000003E-2</v>
      </c>
    </row>
    <row r="4679" spans="1:6" x14ac:dyDescent="0.3">
      <c r="A4679">
        <v>1</v>
      </c>
      <c r="B4679">
        <v>930</v>
      </c>
      <c r="C4679">
        <v>1.6296000000000001E-2</v>
      </c>
      <c r="D4679">
        <v>664567.1875</v>
      </c>
      <c r="E4679">
        <v>664604.0625</v>
      </c>
      <c r="F4679">
        <f t="shared" si="72"/>
        <v>3.6874999999999998E-2</v>
      </c>
    </row>
    <row r="4680" spans="1:6" x14ac:dyDescent="0.3">
      <c r="A4680">
        <v>1</v>
      </c>
      <c r="B4680">
        <v>931</v>
      </c>
      <c r="C4680">
        <v>0.119963</v>
      </c>
      <c r="D4680">
        <v>664629.6875</v>
      </c>
      <c r="E4680">
        <v>664651.625</v>
      </c>
      <c r="F4680">
        <f t="shared" si="72"/>
        <v>2.1937499999999999E-2</v>
      </c>
    </row>
    <row r="4681" spans="1:6" x14ac:dyDescent="0.3">
      <c r="A4681">
        <v>1</v>
      </c>
      <c r="B4681">
        <v>932</v>
      </c>
      <c r="C4681">
        <v>0.57305399999999995</v>
      </c>
      <c r="D4681">
        <v>664771.8125</v>
      </c>
      <c r="E4681">
        <v>664807.6875</v>
      </c>
      <c r="F4681">
        <f t="shared" si="72"/>
        <v>3.5874999999999997E-2</v>
      </c>
    </row>
    <row r="4682" spans="1:6" x14ac:dyDescent="0.3">
      <c r="A4682">
        <v>3</v>
      </c>
      <c r="B4682">
        <v>930</v>
      </c>
      <c r="C4682">
        <v>0.38954</v>
      </c>
      <c r="D4682">
        <v>664834.3125</v>
      </c>
      <c r="E4682">
        <v>664860.25</v>
      </c>
      <c r="F4682">
        <f t="shared" si="72"/>
        <v>2.5937499999999999E-2</v>
      </c>
    </row>
    <row r="4683" spans="1:6" x14ac:dyDescent="0.3">
      <c r="A4683">
        <v>4</v>
      </c>
      <c r="B4683">
        <v>999</v>
      </c>
      <c r="C4683">
        <v>0.142267</v>
      </c>
      <c r="D4683">
        <v>664949.8125</v>
      </c>
      <c r="E4683">
        <v>664985.5625</v>
      </c>
      <c r="F4683">
        <f t="shared" ref="F4683:F4746" si="73">(E4683-D4683)/1000</f>
        <v>3.5749999999999997E-2</v>
      </c>
    </row>
    <row r="4684" spans="1:6" x14ac:dyDescent="0.3">
      <c r="A4684">
        <v>2</v>
      </c>
      <c r="B4684">
        <v>892</v>
      </c>
      <c r="C4684">
        <v>1.2475000000000001</v>
      </c>
      <c r="D4684">
        <v>664996.6875</v>
      </c>
      <c r="E4684">
        <v>665022.25</v>
      </c>
      <c r="F4684">
        <f t="shared" si="73"/>
        <v>2.5562499999999998E-2</v>
      </c>
    </row>
    <row r="4685" spans="1:6" x14ac:dyDescent="0.3">
      <c r="A4685">
        <v>0</v>
      </c>
      <c r="B4685">
        <v>918</v>
      </c>
      <c r="C4685">
        <v>0.24417700000000001</v>
      </c>
      <c r="D4685">
        <v>665137.3125</v>
      </c>
      <c r="E4685">
        <v>665178.5625</v>
      </c>
      <c r="F4685">
        <f t="shared" si="73"/>
        <v>4.1250000000000002E-2</v>
      </c>
    </row>
    <row r="4686" spans="1:6" x14ac:dyDescent="0.3">
      <c r="A4686">
        <v>4</v>
      </c>
      <c r="B4686">
        <v>1000</v>
      </c>
      <c r="C4686">
        <v>0.39390199999999997</v>
      </c>
      <c r="D4686">
        <v>665137.3125</v>
      </c>
      <c r="E4686">
        <v>665166.75</v>
      </c>
      <c r="F4686">
        <f t="shared" si="73"/>
        <v>2.9437499999999998E-2</v>
      </c>
    </row>
    <row r="4687" spans="1:6" x14ac:dyDescent="0.3">
      <c r="A4687">
        <v>3</v>
      </c>
      <c r="B4687">
        <v>931</v>
      </c>
      <c r="C4687">
        <v>0.395847</v>
      </c>
      <c r="D4687">
        <v>665262.3125</v>
      </c>
      <c r="E4687">
        <v>665286.4375</v>
      </c>
      <c r="F4687">
        <f t="shared" si="73"/>
        <v>2.4125000000000001E-2</v>
      </c>
    </row>
    <row r="4688" spans="1:6" x14ac:dyDescent="0.3">
      <c r="A4688">
        <v>1</v>
      </c>
      <c r="B4688">
        <v>933</v>
      </c>
      <c r="C4688">
        <v>2.8115000000000001E-2</v>
      </c>
      <c r="D4688">
        <v>665390.375</v>
      </c>
      <c r="E4688">
        <v>665413.4375</v>
      </c>
      <c r="F4688">
        <f t="shared" si="73"/>
        <v>2.30625E-2</v>
      </c>
    </row>
    <row r="4689" spans="1:6" x14ac:dyDescent="0.3">
      <c r="A4689">
        <v>0</v>
      </c>
      <c r="B4689">
        <v>919</v>
      </c>
      <c r="C4689">
        <v>0.315139</v>
      </c>
      <c r="D4689">
        <v>665437.3125</v>
      </c>
      <c r="E4689">
        <v>665462.875</v>
      </c>
      <c r="F4689">
        <f t="shared" si="73"/>
        <v>2.5562499999999998E-2</v>
      </c>
    </row>
    <row r="4690" spans="1:6" x14ac:dyDescent="0.3">
      <c r="A4690">
        <v>1</v>
      </c>
      <c r="B4690">
        <v>934</v>
      </c>
      <c r="C4690">
        <v>0.91810400000000003</v>
      </c>
      <c r="D4690">
        <v>665452.875</v>
      </c>
      <c r="E4690">
        <v>665483.75</v>
      </c>
      <c r="F4690">
        <f t="shared" si="73"/>
        <v>3.0875E-2</v>
      </c>
    </row>
    <row r="4691" spans="1:6" x14ac:dyDescent="0.3">
      <c r="A4691">
        <v>4</v>
      </c>
      <c r="B4691">
        <v>1001</v>
      </c>
      <c r="C4691">
        <v>9.4073000000000004E-2</v>
      </c>
      <c r="D4691">
        <v>665562.3125</v>
      </c>
      <c r="E4691">
        <v>665594.25</v>
      </c>
      <c r="F4691">
        <f t="shared" si="73"/>
        <v>3.1937500000000001E-2</v>
      </c>
    </row>
    <row r="4692" spans="1:6" x14ac:dyDescent="0.3">
      <c r="A4692">
        <v>3</v>
      </c>
      <c r="B4692">
        <v>932</v>
      </c>
      <c r="C4692">
        <v>6.9336999999999996E-2</v>
      </c>
      <c r="D4692">
        <v>665689.3125</v>
      </c>
      <c r="E4692">
        <v>665742.9375</v>
      </c>
      <c r="F4692">
        <f t="shared" si="73"/>
        <v>5.3624999999999999E-2</v>
      </c>
    </row>
    <row r="4693" spans="1:6" x14ac:dyDescent="0.3">
      <c r="A4693">
        <v>4</v>
      </c>
      <c r="B4693">
        <v>1002</v>
      </c>
      <c r="C4693">
        <v>0.13207099999999999</v>
      </c>
      <c r="D4693">
        <v>665689.3125</v>
      </c>
      <c r="E4693">
        <v>665751</v>
      </c>
      <c r="F4693">
        <f t="shared" si="73"/>
        <v>6.1687499999999999E-2</v>
      </c>
    </row>
    <row r="4694" spans="1:6" x14ac:dyDescent="0.3">
      <c r="A4694">
        <v>0</v>
      </c>
      <c r="B4694">
        <v>920</v>
      </c>
      <c r="C4694">
        <v>0.46012599999999998</v>
      </c>
      <c r="D4694">
        <v>665783.0625</v>
      </c>
      <c r="E4694">
        <v>665809.75</v>
      </c>
      <c r="F4694">
        <f t="shared" si="73"/>
        <v>2.6687499999999999E-2</v>
      </c>
    </row>
    <row r="4695" spans="1:6" x14ac:dyDescent="0.3">
      <c r="A4695">
        <v>3</v>
      </c>
      <c r="B4695">
        <v>933</v>
      </c>
      <c r="C4695">
        <v>0.19883999999999999</v>
      </c>
      <c r="D4695">
        <v>665814.375</v>
      </c>
      <c r="E4695">
        <v>665844</v>
      </c>
      <c r="F4695">
        <f t="shared" si="73"/>
        <v>2.9624999999999999E-2</v>
      </c>
    </row>
    <row r="4696" spans="1:6" x14ac:dyDescent="0.3">
      <c r="A4696">
        <v>4</v>
      </c>
      <c r="B4696">
        <v>1003</v>
      </c>
      <c r="C4696">
        <v>4.2259999999999997E-3</v>
      </c>
      <c r="D4696">
        <v>665892.4375</v>
      </c>
      <c r="E4696">
        <v>665928.0625</v>
      </c>
      <c r="F4696">
        <f t="shared" si="73"/>
        <v>3.5624999999999997E-2</v>
      </c>
    </row>
    <row r="4697" spans="1:6" x14ac:dyDescent="0.3">
      <c r="A4697">
        <v>4</v>
      </c>
      <c r="B4697">
        <v>1004</v>
      </c>
      <c r="C4697">
        <v>1.2906029999999999</v>
      </c>
      <c r="D4697">
        <v>665939.375</v>
      </c>
      <c r="E4697">
        <v>665969.0625</v>
      </c>
      <c r="F4697">
        <f t="shared" si="73"/>
        <v>2.9687499999999999E-2</v>
      </c>
    </row>
    <row r="4698" spans="1:6" x14ac:dyDescent="0.3">
      <c r="A4698">
        <v>3</v>
      </c>
      <c r="B4698">
        <v>934</v>
      </c>
      <c r="C4698">
        <v>0.113402</v>
      </c>
      <c r="D4698">
        <v>666048.75</v>
      </c>
      <c r="E4698">
        <v>666072.625</v>
      </c>
      <c r="F4698">
        <f t="shared" si="73"/>
        <v>2.3875E-2</v>
      </c>
    </row>
    <row r="4699" spans="1:6" x14ac:dyDescent="0.3">
      <c r="A4699">
        <v>3</v>
      </c>
      <c r="B4699">
        <v>935</v>
      </c>
      <c r="C4699">
        <v>5.4016000000000002E-2</v>
      </c>
      <c r="D4699">
        <v>666192.4375</v>
      </c>
      <c r="E4699">
        <v>666221.9375</v>
      </c>
      <c r="F4699">
        <f t="shared" si="73"/>
        <v>2.9499999999999998E-2</v>
      </c>
    </row>
    <row r="4700" spans="1:6" x14ac:dyDescent="0.3">
      <c r="A4700">
        <v>2</v>
      </c>
      <c r="B4700">
        <v>893</v>
      </c>
      <c r="C4700">
        <v>0.29444599999999999</v>
      </c>
      <c r="D4700">
        <v>666270.5625</v>
      </c>
      <c r="E4700">
        <v>666317.125</v>
      </c>
      <c r="F4700">
        <f t="shared" si="73"/>
        <v>4.65625E-2</v>
      </c>
    </row>
    <row r="4701" spans="1:6" x14ac:dyDescent="0.3">
      <c r="A4701">
        <v>0</v>
      </c>
      <c r="B4701">
        <v>921</v>
      </c>
      <c r="C4701">
        <v>1.0322519999999999</v>
      </c>
      <c r="D4701">
        <v>666270.625</v>
      </c>
      <c r="E4701">
        <v>666319.8125</v>
      </c>
      <c r="F4701">
        <f t="shared" si="73"/>
        <v>4.9187500000000002E-2</v>
      </c>
    </row>
    <row r="4702" spans="1:6" x14ac:dyDescent="0.3">
      <c r="A4702">
        <v>3</v>
      </c>
      <c r="B4702">
        <v>936</v>
      </c>
      <c r="C4702">
        <v>0.64485499999999996</v>
      </c>
      <c r="D4702">
        <v>666286.25</v>
      </c>
      <c r="E4702">
        <v>666330.375</v>
      </c>
      <c r="F4702">
        <f t="shared" si="73"/>
        <v>4.4124999999999998E-2</v>
      </c>
    </row>
    <row r="4703" spans="1:6" x14ac:dyDescent="0.3">
      <c r="A4703">
        <v>1</v>
      </c>
      <c r="B4703">
        <v>935</v>
      </c>
      <c r="C4703">
        <v>0.214866</v>
      </c>
      <c r="D4703">
        <v>666412.6875</v>
      </c>
      <c r="E4703">
        <v>666443.625</v>
      </c>
      <c r="F4703">
        <f t="shared" si="73"/>
        <v>3.09375E-2</v>
      </c>
    </row>
    <row r="4704" spans="1:6" x14ac:dyDescent="0.3">
      <c r="A4704">
        <v>2</v>
      </c>
      <c r="B4704">
        <v>894</v>
      </c>
      <c r="C4704">
        <v>0.43931999999999999</v>
      </c>
      <c r="D4704">
        <v>666622.4375</v>
      </c>
      <c r="E4704">
        <v>666649.5625</v>
      </c>
      <c r="F4704">
        <f t="shared" si="73"/>
        <v>2.7125E-2</v>
      </c>
    </row>
    <row r="4705" spans="1:6" x14ac:dyDescent="0.3">
      <c r="A4705">
        <v>1</v>
      </c>
      <c r="B4705">
        <v>936</v>
      </c>
      <c r="C4705">
        <v>0.54994799999999999</v>
      </c>
      <c r="D4705">
        <v>666669.3125</v>
      </c>
      <c r="E4705">
        <v>666695.75</v>
      </c>
      <c r="F4705">
        <f t="shared" si="73"/>
        <v>2.6437499999999999E-2</v>
      </c>
    </row>
    <row r="4706" spans="1:6" x14ac:dyDescent="0.3">
      <c r="A4706">
        <v>3</v>
      </c>
      <c r="B4706">
        <v>937</v>
      </c>
      <c r="C4706">
        <v>0.21230399999999999</v>
      </c>
      <c r="D4706">
        <v>666989.4375</v>
      </c>
      <c r="E4706">
        <v>667022.9375</v>
      </c>
      <c r="F4706">
        <f t="shared" si="73"/>
        <v>3.3500000000000002E-2</v>
      </c>
    </row>
    <row r="4707" spans="1:6" x14ac:dyDescent="0.3">
      <c r="A4707">
        <v>2</v>
      </c>
      <c r="B4707">
        <v>895</v>
      </c>
      <c r="C4707">
        <v>1.6154189999999999</v>
      </c>
      <c r="D4707">
        <v>667098.8125</v>
      </c>
      <c r="E4707">
        <v>667125.625</v>
      </c>
      <c r="F4707">
        <f t="shared" si="73"/>
        <v>2.68125E-2</v>
      </c>
    </row>
    <row r="4708" spans="1:6" x14ac:dyDescent="0.3">
      <c r="A4708">
        <v>3</v>
      </c>
      <c r="B4708">
        <v>938</v>
      </c>
      <c r="C4708">
        <v>1.451937</v>
      </c>
      <c r="D4708">
        <v>667235.375</v>
      </c>
      <c r="E4708">
        <v>667265.375</v>
      </c>
      <c r="F4708">
        <f t="shared" si="73"/>
        <v>0.03</v>
      </c>
    </row>
    <row r="4709" spans="1:6" x14ac:dyDescent="0.3">
      <c r="A4709">
        <v>1</v>
      </c>
      <c r="B4709">
        <v>937</v>
      </c>
      <c r="C4709">
        <v>0.43715399999999999</v>
      </c>
      <c r="D4709">
        <v>667251</v>
      </c>
      <c r="E4709">
        <v>667282.625</v>
      </c>
      <c r="F4709">
        <f t="shared" si="73"/>
        <v>3.1625E-2</v>
      </c>
    </row>
    <row r="4710" spans="1:6" x14ac:dyDescent="0.3">
      <c r="A4710">
        <v>4</v>
      </c>
      <c r="B4710">
        <v>1005</v>
      </c>
      <c r="C4710">
        <v>0.15084600000000001</v>
      </c>
      <c r="D4710">
        <v>667266.625</v>
      </c>
      <c r="E4710">
        <v>667292.625</v>
      </c>
      <c r="F4710">
        <f t="shared" si="73"/>
        <v>2.5999999999999999E-2</v>
      </c>
    </row>
    <row r="4711" spans="1:6" x14ac:dyDescent="0.3">
      <c r="A4711">
        <v>0</v>
      </c>
      <c r="B4711">
        <v>922</v>
      </c>
      <c r="C4711">
        <v>0.23103599999999999</v>
      </c>
      <c r="D4711">
        <v>667360.375</v>
      </c>
      <c r="E4711">
        <v>667393.75</v>
      </c>
      <c r="F4711">
        <f t="shared" si="73"/>
        <v>3.3375000000000002E-2</v>
      </c>
    </row>
    <row r="4712" spans="1:6" x14ac:dyDescent="0.3">
      <c r="A4712">
        <v>4</v>
      </c>
      <c r="B4712">
        <v>1006</v>
      </c>
      <c r="C4712">
        <v>9.8265000000000005E-2</v>
      </c>
      <c r="D4712">
        <v>667454.125</v>
      </c>
      <c r="E4712">
        <v>667486.625</v>
      </c>
      <c r="F4712">
        <f t="shared" si="73"/>
        <v>3.2500000000000001E-2</v>
      </c>
    </row>
    <row r="4713" spans="1:6" x14ac:dyDescent="0.3">
      <c r="A4713">
        <v>4</v>
      </c>
      <c r="B4713">
        <v>1007</v>
      </c>
      <c r="C4713">
        <v>0.39231500000000002</v>
      </c>
      <c r="D4713">
        <v>667592.4375</v>
      </c>
      <c r="E4713">
        <v>667628.75</v>
      </c>
      <c r="F4713">
        <f t="shared" si="73"/>
        <v>3.6312499999999998E-2</v>
      </c>
    </row>
    <row r="4714" spans="1:6" x14ac:dyDescent="0.3">
      <c r="A4714">
        <v>0</v>
      </c>
      <c r="B4714">
        <v>923</v>
      </c>
      <c r="C4714">
        <v>0.13156999999999999</v>
      </c>
      <c r="D4714">
        <v>667639.3125</v>
      </c>
      <c r="E4714">
        <v>667663.5</v>
      </c>
      <c r="F4714">
        <f t="shared" si="73"/>
        <v>2.4187500000000001E-2</v>
      </c>
    </row>
    <row r="4715" spans="1:6" x14ac:dyDescent="0.3">
      <c r="A4715">
        <v>1</v>
      </c>
      <c r="B4715">
        <v>938</v>
      </c>
      <c r="C4715">
        <v>0.74858899999999995</v>
      </c>
      <c r="D4715">
        <v>667733.0625</v>
      </c>
      <c r="E4715">
        <v>667768.8125</v>
      </c>
      <c r="F4715">
        <f t="shared" si="73"/>
        <v>3.5749999999999997E-2</v>
      </c>
    </row>
    <row r="4716" spans="1:6" x14ac:dyDescent="0.3">
      <c r="A4716">
        <v>0</v>
      </c>
      <c r="B4716">
        <v>924</v>
      </c>
      <c r="C4716">
        <v>0.59902100000000003</v>
      </c>
      <c r="D4716">
        <v>667795.5625</v>
      </c>
      <c r="E4716">
        <v>667832.3125</v>
      </c>
      <c r="F4716">
        <f t="shared" si="73"/>
        <v>3.6749999999999998E-2</v>
      </c>
    </row>
    <row r="4717" spans="1:6" x14ac:dyDescent="0.3">
      <c r="A4717">
        <v>4</v>
      </c>
      <c r="B4717">
        <v>1008</v>
      </c>
      <c r="C4717">
        <v>0.96204800000000001</v>
      </c>
      <c r="D4717">
        <v>668022.375</v>
      </c>
      <c r="E4717">
        <v>668058.875</v>
      </c>
      <c r="F4717">
        <f t="shared" si="73"/>
        <v>3.6499999999999998E-2</v>
      </c>
    </row>
    <row r="4718" spans="1:6" x14ac:dyDescent="0.3">
      <c r="A4718">
        <v>0</v>
      </c>
      <c r="B4718">
        <v>925</v>
      </c>
      <c r="C4718">
        <v>4.3489E-2</v>
      </c>
      <c r="D4718">
        <v>668441.8125</v>
      </c>
      <c r="E4718">
        <v>668474.0625</v>
      </c>
      <c r="F4718">
        <f t="shared" si="73"/>
        <v>3.2250000000000001E-2</v>
      </c>
    </row>
    <row r="4719" spans="1:6" x14ac:dyDescent="0.3">
      <c r="A4719">
        <v>0</v>
      </c>
      <c r="B4719">
        <v>926</v>
      </c>
      <c r="C4719">
        <v>0.13561899999999999</v>
      </c>
      <c r="D4719">
        <v>668520</v>
      </c>
      <c r="E4719">
        <v>668549.375</v>
      </c>
      <c r="F4719">
        <f t="shared" si="73"/>
        <v>2.9374999999999998E-2</v>
      </c>
    </row>
    <row r="4720" spans="1:6" x14ac:dyDescent="0.3">
      <c r="A4720">
        <v>1</v>
      </c>
      <c r="B4720">
        <v>939</v>
      </c>
      <c r="C4720">
        <v>0.56722899999999998</v>
      </c>
      <c r="D4720">
        <v>668520</v>
      </c>
      <c r="E4720">
        <v>668557.125</v>
      </c>
      <c r="F4720">
        <f t="shared" si="73"/>
        <v>3.7124999999999998E-2</v>
      </c>
    </row>
    <row r="4721" spans="1:6" x14ac:dyDescent="0.3">
      <c r="A4721">
        <v>0</v>
      </c>
      <c r="B4721">
        <v>927</v>
      </c>
      <c r="C4721">
        <v>1.68198</v>
      </c>
      <c r="D4721">
        <v>668693.375</v>
      </c>
      <c r="E4721">
        <v>668724.75</v>
      </c>
      <c r="F4721">
        <f t="shared" si="73"/>
        <v>3.1375E-2</v>
      </c>
    </row>
    <row r="4722" spans="1:6" x14ac:dyDescent="0.3">
      <c r="A4722">
        <v>3</v>
      </c>
      <c r="B4722">
        <v>939</v>
      </c>
      <c r="C4722">
        <v>0.11326899999999999</v>
      </c>
      <c r="D4722">
        <v>668724.625</v>
      </c>
      <c r="E4722">
        <v>668756.6875</v>
      </c>
      <c r="F4722">
        <f t="shared" si="73"/>
        <v>3.2062500000000001E-2</v>
      </c>
    </row>
    <row r="4723" spans="1:6" x14ac:dyDescent="0.3">
      <c r="A4723">
        <v>2</v>
      </c>
      <c r="B4723">
        <v>896</v>
      </c>
      <c r="C4723">
        <v>0.23232900000000001</v>
      </c>
      <c r="D4723">
        <v>668755.875</v>
      </c>
      <c r="E4723">
        <v>668782.625</v>
      </c>
      <c r="F4723">
        <f t="shared" si="73"/>
        <v>2.6749999999999999E-2</v>
      </c>
    </row>
    <row r="4724" spans="1:6" x14ac:dyDescent="0.3">
      <c r="A4724">
        <v>3</v>
      </c>
      <c r="B4724">
        <v>940</v>
      </c>
      <c r="C4724">
        <v>0.42461300000000002</v>
      </c>
      <c r="D4724">
        <v>668880.9375</v>
      </c>
      <c r="E4724">
        <v>668904.3125</v>
      </c>
      <c r="F4724">
        <f t="shared" si="73"/>
        <v>2.3375E-2</v>
      </c>
    </row>
    <row r="4725" spans="1:6" x14ac:dyDescent="0.3">
      <c r="A4725">
        <v>2</v>
      </c>
      <c r="B4725">
        <v>897</v>
      </c>
      <c r="C4725">
        <v>0.58405200000000002</v>
      </c>
      <c r="D4725">
        <v>669023.5625</v>
      </c>
      <c r="E4725">
        <v>669054.8125</v>
      </c>
      <c r="F4725">
        <f t="shared" si="73"/>
        <v>3.125E-2</v>
      </c>
    </row>
    <row r="4726" spans="1:6" x14ac:dyDescent="0.3">
      <c r="A4726">
        <v>4</v>
      </c>
      <c r="B4726">
        <v>1009</v>
      </c>
      <c r="C4726">
        <v>0.38451400000000002</v>
      </c>
      <c r="D4726">
        <v>669023.625</v>
      </c>
      <c r="E4726">
        <v>669054.8125</v>
      </c>
      <c r="F4726">
        <f t="shared" si="73"/>
        <v>3.11875E-2</v>
      </c>
    </row>
    <row r="4727" spans="1:6" x14ac:dyDescent="0.3">
      <c r="A4727">
        <v>1</v>
      </c>
      <c r="B4727">
        <v>940</v>
      </c>
      <c r="C4727">
        <v>2.3785419999999999</v>
      </c>
      <c r="D4727">
        <v>669139</v>
      </c>
      <c r="E4727">
        <v>669165.1875</v>
      </c>
      <c r="F4727">
        <f t="shared" si="73"/>
        <v>2.6187499999999999E-2</v>
      </c>
    </row>
    <row r="4728" spans="1:6" x14ac:dyDescent="0.3">
      <c r="A4728">
        <v>3</v>
      </c>
      <c r="B4728">
        <v>941</v>
      </c>
      <c r="C4728">
        <v>0.29837799999999998</v>
      </c>
      <c r="D4728">
        <v>669333.125</v>
      </c>
      <c r="E4728">
        <v>669368.0625</v>
      </c>
      <c r="F4728">
        <f t="shared" si="73"/>
        <v>3.4937500000000003E-2</v>
      </c>
    </row>
    <row r="4729" spans="1:6" x14ac:dyDescent="0.3">
      <c r="A4729">
        <v>4</v>
      </c>
      <c r="B4729">
        <v>1010</v>
      </c>
      <c r="C4729">
        <v>0.32195800000000002</v>
      </c>
      <c r="D4729">
        <v>669442.5625</v>
      </c>
      <c r="E4729">
        <v>669478.8125</v>
      </c>
      <c r="F4729">
        <f t="shared" si="73"/>
        <v>3.6249999999999998E-2</v>
      </c>
    </row>
    <row r="4730" spans="1:6" x14ac:dyDescent="0.3">
      <c r="A4730">
        <v>2</v>
      </c>
      <c r="B4730">
        <v>898</v>
      </c>
      <c r="C4730">
        <v>0.856429</v>
      </c>
      <c r="D4730">
        <v>669647.6875</v>
      </c>
      <c r="E4730">
        <v>669681.125</v>
      </c>
      <c r="F4730">
        <f t="shared" si="73"/>
        <v>3.3437500000000002E-2</v>
      </c>
    </row>
    <row r="4731" spans="1:6" x14ac:dyDescent="0.3">
      <c r="A4731">
        <v>3</v>
      </c>
      <c r="B4731">
        <v>942</v>
      </c>
      <c r="C4731">
        <v>1.076174</v>
      </c>
      <c r="D4731">
        <v>669678.9375</v>
      </c>
      <c r="E4731">
        <v>669705</v>
      </c>
      <c r="F4731">
        <f t="shared" si="73"/>
        <v>2.6062499999999999E-2</v>
      </c>
    </row>
    <row r="4732" spans="1:6" x14ac:dyDescent="0.3">
      <c r="A4732">
        <v>4</v>
      </c>
      <c r="B4732">
        <v>1011</v>
      </c>
      <c r="C4732">
        <v>0.57994599999999996</v>
      </c>
      <c r="D4732">
        <v>669810.0625</v>
      </c>
      <c r="E4732">
        <v>669833.25</v>
      </c>
      <c r="F4732">
        <f t="shared" si="73"/>
        <v>2.31875E-2</v>
      </c>
    </row>
    <row r="4733" spans="1:6" x14ac:dyDescent="0.3">
      <c r="A4733">
        <v>0</v>
      </c>
      <c r="B4733">
        <v>928</v>
      </c>
      <c r="C4733">
        <v>0.30109399999999997</v>
      </c>
      <c r="D4733">
        <v>670407.875</v>
      </c>
      <c r="E4733">
        <v>670431.3125</v>
      </c>
      <c r="F4733">
        <f t="shared" si="73"/>
        <v>2.34375E-2</v>
      </c>
    </row>
    <row r="4734" spans="1:6" x14ac:dyDescent="0.3">
      <c r="A4734">
        <v>4</v>
      </c>
      <c r="B4734">
        <v>1012</v>
      </c>
      <c r="C4734">
        <v>0.60626999999999998</v>
      </c>
      <c r="D4734">
        <v>670423.5625</v>
      </c>
      <c r="E4734">
        <v>670451.6875</v>
      </c>
      <c r="F4734">
        <f t="shared" si="73"/>
        <v>2.8125000000000001E-2</v>
      </c>
    </row>
    <row r="4735" spans="1:6" x14ac:dyDescent="0.3">
      <c r="A4735">
        <v>2</v>
      </c>
      <c r="B4735">
        <v>899</v>
      </c>
      <c r="C4735">
        <v>0.29774600000000001</v>
      </c>
      <c r="D4735">
        <v>670539</v>
      </c>
      <c r="E4735">
        <v>670571.125</v>
      </c>
      <c r="F4735">
        <f t="shared" si="73"/>
        <v>3.2125000000000001E-2</v>
      </c>
    </row>
    <row r="4736" spans="1:6" x14ac:dyDescent="0.3">
      <c r="A4736">
        <v>0</v>
      </c>
      <c r="B4736">
        <v>929</v>
      </c>
      <c r="C4736">
        <v>0.23427400000000001</v>
      </c>
      <c r="D4736">
        <v>670732.625</v>
      </c>
      <c r="E4736">
        <v>670764.5</v>
      </c>
      <c r="F4736">
        <f t="shared" si="73"/>
        <v>3.1875000000000001E-2</v>
      </c>
    </row>
    <row r="4737" spans="1:6" x14ac:dyDescent="0.3">
      <c r="A4737">
        <v>3</v>
      </c>
      <c r="B4737">
        <v>943</v>
      </c>
      <c r="C4737">
        <v>0.33006099999999999</v>
      </c>
      <c r="D4737">
        <v>670795.625</v>
      </c>
      <c r="E4737">
        <v>670842.9375</v>
      </c>
      <c r="F4737">
        <f t="shared" si="73"/>
        <v>4.73125E-2</v>
      </c>
    </row>
    <row r="4738" spans="1:6" x14ac:dyDescent="0.3">
      <c r="A4738">
        <v>2</v>
      </c>
      <c r="B4738">
        <v>900</v>
      </c>
      <c r="C4738">
        <v>0.26625399999999999</v>
      </c>
      <c r="D4738">
        <v>670869.1875</v>
      </c>
      <c r="E4738">
        <v>671041.9375</v>
      </c>
      <c r="F4738">
        <f t="shared" si="73"/>
        <v>0.17274999999999999</v>
      </c>
    </row>
    <row r="4739" spans="1:6" x14ac:dyDescent="0.3">
      <c r="A4739">
        <v>0</v>
      </c>
      <c r="B4739">
        <v>930</v>
      </c>
      <c r="C4739">
        <v>0.19206899999999999</v>
      </c>
      <c r="D4739">
        <v>671010.8125</v>
      </c>
      <c r="E4739">
        <v>671044.5</v>
      </c>
      <c r="F4739">
        <f t="shared" si="73"/>
        <v>3.3687500000000002E-2</v>
      </c>
    </row>
    <row r="4740" spans="1:6" x14ac:dyDescent="0.3">
      <c r="A4740">
        <v>4</v>
      </c>
      <c r="B4740">
        <v>1013</v>
      </c>
      <c r="C4740">
        <v>2.1512E-2</v>
      </c>
      <c r="D4740">
        <v>671057.75</v>
      </c>
      <c r="E4740">
        <v>671090.5625</v>
      </c>
      <c r="F4740">
        <f t="shared" si="73"/>
        <v>3.2812500000000001E-2</v>
      </c>
    </row>
    <row r="4741" spans="1:6" x14ac:dyDescent="0.3">
      <c r="A4741">
        <v>4</v>
      </c>
      <c r="B4741">
        <v>1014</v>
      </c>
      <c r="C4741">
        <v>2.4512659999999999</v>
      </c>
      <c r="D4741">
        <v>671120.25</v>
      </c>
      <c r="E4741">
        <v>671144.0625</v>
      </c>
      <c r="F4741">
        <f t="shared" si="73"/>
        <v>2.38125E-2</v>
      </c>
    </row>
    <row r="4742" spans="1:6" x14ac:dyDescent="0.3">
      <c r="A4742">
        <v>3</v>
      </c>
      <c r="B4742">
        <v>944</v>
      </c>
      <c r="C4742">
        <v>0.98090699999999997</v>
      </c>
      <c r="D4742">
        <v>671182.75</v>
      </c>
      <c r="E4742">
        <v>671218.375</v>
      </c>
      <c r="F4742">
        <f t="shared" si="73"/>
        <v>3.5624999999999997E-2</v>
      </c>
    </row>
    <row r="4743" spans="1:6" x14ac:dyDescent="0.3">
      <c r="A4743">
        <v>0</v>
      </c>
      <c r="B4743">
        <v>931</v>
      </c>
      <c r="C4743">
        <v>1.149616</v>
      </c>
      <c r="D4743">
        <v>671245.25</v>
      </c>
      <c r="E4743">
        <v>671272.5</v>
      </c>
      <c r="F4743">
        <f t="shared" si="73"/>
        <v>2.725E-2</v>
      </c>
    </row>
    <row r="4744" spans="1:6" x14ac:dyDescent="0.3">
      <c r="A4744">
        <v>2</v>
      </c>
      <c r="B4744">
        <v>901</v>
      </c>
      <c r="C4744">
        <v>0.29756500000000002</v>
      </c>
      <c r="D4744">
        <v>671323.4375</v>
      </c>
      <c r="E4744">
        <v>671346.9375</v>
      </c>
      <c r="F4744">
        <f t="shared" si="73"/>
        <v>2.35E-2</v>
      </c>
    </row>
    <row r="4745" spans="1:6" x14ac:dyDescent="0.3">
      <c r="A4745">
        <v>1</v>
      </c>
      <c r="B4745">
        <v>941</v>
      </c>
      <c r="C4745">
        <v>0.57405399999999995</v>
      </c>
      <c r="D4745">
        <v>671555.8125</v>
      </c>
      <c r="E4745">
        <v>671591</v>
      </c>
      <c r="F4745">
        <f t="shared" si="73"/>
        <v>3.5187499999999997E-2</v>
      </c>
    </row>
    <row r="4746" spans="1:6" x14ac:dyDescent="0.3">
      <c r="A4746">
        <v>2</v>
      </c>
      <c r="B4746">
        <v>902</v>
      </c>
      <c r="C4746">
        <v>0.350267</v>
      </c>
      <c r="D4746">
        <v>671649.6875</v>
      </c>
      <c r="E4746">
        <v>671681.9375</v>
      </c>
      <c r="F4746">
        <f t="shared" si="73"/>
        <v>3.2250000000000001E-2</v>
      </c>
    </row>
    <row r="4747" spans="1:6" x14ac:dyDescent="0.3">
      <c r="A4747">
        <v>2</v>
      </c>
      <c r="B4747">
        <v>903</v>
      </c>
      <c r="C4747">
        <v>0.399862</v>
      </c>
      <c r="D4747">
        <v>672033.25</v>
      </c>
      <c r="E4747">
        <v>672069.25</v>
      </c>
      <c r="F4747">
        <f t="shared" ref="F4747:F4810" si="74">(E4747-D4747)/1000</f>
        <v>3.5999999999999997E-2</v>
      </c>
    </row>
    <row r="4748" spans="1:6" x14ac:dyDescent="0.3">
      <c r="A4748">
        <v>1</v>
      </c>
      <c r="B4748">
        <v>942</v>
      </c>
      <c r="C4748">
        <v>0.10531600000000001</v>
      </c>
      <c r="D4748">
        <v>672169.375</v>
      </c>
      <c r="E4748">
        <v>672206.625</v>
      </c>
      <c r="F4748">
        <f t="shared" si="74"/>
        <v>3.7249999999999998E-2</v>
      </c>
    </row>
    <row r="4749" spans="1:6" x14ac:dyDescent="0.3">
      <c r="A4749">
        <v>3</v>
      </c>
      <c r="B4749">
        <v>945</v>
      </c>
      <c r="C4749">
        <v>1.4118E-2</v>
      </c>
      <c r="D4749">
        <v>672200.625</v>
      </c>
      <c r="E4749">
        <v>672238.5</v>
      </c>
      <c r="F4749">
        <f t="shared" si="74"/>
        <v>3.7874999999999999E-2</v>
      </c>
    </row>
    <row r="4750" spans="1:6" x14ac:dyDescent="0.3">
      <c r="A4750">
        <v>3</v>
      </c>
      <c r="B4750">
        <v>946</v>
      </c>
      <c r="C4750">
        <v>0.241816</v>
      </c>
      <c r="D4750">
        <v>672263.125</v>
      </c>
      <c r="E4750">
        <v>672299.5</v>
      </c>
      <c r="F4750">
        <f t="shared" si="74"/>
        <v>3.6374999999999998E-2</v>
      </c>
    </row>
    <row r="4751" spans="1:6" x14ac:dyDescent="0.3">
      <c r="A4751">
        <v>1</v>
      </c>
      <c r="B4751">
        <v>943</v>
      </c>
      <c r="C4751">
        <v>0.60616899999999996</v>
      </c>
      <c r="D4751">
        <v>672325.625</v>
      </c>
      <c r="E4751">
        <v>672360.9375</v>
      </c>
      <c r="F4751">
        <f t="shared" si="74"/>
        <v>3.5312499999999997E-2</v>
      </c>
    </row>
    <row r="4752" spans="1:6" x14ac:dyDescent="0.3">
      <c r="A4752">
        <v>0</v>
      </c>
      <c r="B4752">
        <v>932</v>
      </c>
      <c r="C4752">
        <v>0.30665399999999998</v>
      </c>
      <c r="D4752">
        <v>672426.375</v>
      </c>
      <c r="E4752">
        <v>672453.625</v>
      </c>
      <c r="F4752">
        <f t="shared" si="74"/>
        <v>2.725E-2</v>
      </c>
    </row>
    <row r="4753" spans="1:6" x14ac:dyDescent="0.3">
      <c r="A4753">
        <v>2</v>
      </c>
      <c r="B4753">
        <v>904</v>
      </c>
      <c r="C4753">
        <v>0.235682</v>
      </c>
      <c r="D4753">
        <v>672473.3125</v>
      </c>
      <c r="E4753">
        <v>672503.125</v>
      </c>
      <c r="F4753">
        <f t="shared" si="74"/>
        <v>2.9812499999999999E-2</v>
      </c>
    </row>
    <row r="4754" spans="1:6" x14ac:dyDescent="0.3">
      <c r="A4754">
        <v>3</v>
      </c>
      <c r="B4754">
        <v>947</v>
      </c>
      <c r="C4754">
        <v>1.1424430000000001</v>
      </c>
      <c r="D4754">
        <v>672551.4375</v>
      </c>
      <c r="E4754">
        <v>672581</v>
      </c>
      <c r="F4754">
        <f t="shared" si="74"/>
        <v>2.9562499999999999E-2</v>
      </c>
    </row>
    <row r="4755" spans="1:6" x14ac:dyDescent="0.3">
      <c r="A4755">
        <v>2</v>
      </c>
      <c r="B4755">
        <v>905</v>
      </c>
      <c r="C4755">
        <v>0.72526500000000005</v>
      </c>
      <c r="D4755">
        <v>672741</v>
      </c>
      <c r="E4755">
        <v>672773.1875</v>
      </c>
      <c r="F4755">
        <f t="shared" si="74"/>
        <v>3.2187500000000001E-2</v>
      </c>
    </row>
    <row r="4756" spans="1:6" x14ac:dyDescent="0.3">
      <c r="A4756">
        <v>0</v>
      </c>
      <c r="B4756">
        <v>933</v>
      </c>
      <c r="C4756">
        <v>0.67685799999999996</v>
      </c>
      <c r="D4756">
        <v>672772.3125</v>
      </c>
      <c r="E4756">
        <v>672802.875</v>
      </c>
      <c r="F4756">
        <f t="shared" si="74"/>
        <v>3.0562499999999999E-2</v>
      </c>
    </row>
    <row r="4757" spans="1:6" x14ac:dyDescent="0.3">
      <c r="A4757">
        <v>1</v>
      </c>
      <c r="B4757">
        <v>944</v>
      </c>
      <c r="C4757">
        <v>1.1000000000000001E-3</v>
      </c>
      <c r="D4757">
        <v>672976.9375</v>
      </c>
      <c r="E4757">
        <v>673009.875</v>
      </c>
      <c r="F4757">
        <f t="shared" si="74"/>
        <v>3.2937500000000001E-2</v>
      </c>
    </row>
    <row r="4758" spans="1:6" x14ac:dyDescent="0.3">
      <c r="A4758">
        <v>1</v>
      </c>
      <c r="B4758">
        <v>945</v>
      </c>
      <c r="C4758">
        <v>0.66028500000000001</v>
      </c>
      <c r="D4758">
        <v>673023.8125</v>
      </c>
      <c r="E4758">
        <v>673059.75</v>
      </c>
      <c r="F4758">
        <f t="shared" si="74"/>
        <v>3.5937499999999997E-2</v>
      </c>
    </row>
    <row r="4759" spans="1:6" x14ac:dyDescent="0.3">
      <c r="A4759">
        <v>0</v>
      </c>
      <c r="B4759">
        <v>934</v>
      </c>
      <c r="C4759">
        <v>0.19955500000000001</v>
      </c>
      <c r="D4759">
        <v>673480.0625</v>
      </c>
      <c r="E4759">
        <v>673507</v>
      </c>
      <c r="F4759">
        <f t="shared" si="74"/>
        <v>2.69375E-2</v>
      </c>
    </row>
    <row r="4760" spans="1:6" x14ac:dyDescent="0.3">
      <c r="A4760">
        <v>2</v>
      </c>
      <c r="B4760">
        <v>906</v>
      </c>
      <c r="C4760">
        <v>2.3766159999999998</v>
      </c>
      <c r="D4760">
        <v>673511.25</v>
      </c>
      <c r="E4760">
        <v>673537.625</v>
      </c>
      <c r="F4760">
        <f t="shared" si="74"/>
        <v>2.6374999999999999E-2</v>
      </c>
    </row>
    <row r="4761" spans="1:6" x14ac:dyDescent="0.3">
      <c r="A4761">
        <v>4</v>
      </c>
      <c r="B4761">
        <v>1015</v>
      </c>
      <c r="C4761">
        <v>0.78486100000000003</v>
      </c>
      <c r="D4761">
        <v>673605.0625</v>
      </c>
      <c r="E4761">
        <v>673635.5625</v>
      </c>
      <c r="F4761">
        <f t="shared" si="74"/>
        <v>3.0499999999999999E-2</v>
      </c>
    </row>
    <row r="4762" spans="1:6" x14ac:dyDescent="0.3">
      <c r="A4762">
        <v>0</v>
      </c>
      <c r="B4762">
        <v>935</v>
      </c>
      <c r="C4762">
        <v>5.5178999999999999E-2</v>
      </c>
      <c r="D4762">
        <v>673710.9375</v>
      </c>
      <c r="E4762">
        <v>673755</v>
      </c>
      <c r="F4762">
        <f t="shared" si="74"/>
        <v>4.4062499999999998E-2</v>
      </c>
    </row>
    <row r="4763" spans="1:6" x14ac:dyDescent="0.3">
      <c r="A4763">
        <v>1</v>
      </c>
      <c r="B4763">
        <v>946</v>
      </c>
      <c r="C4763">
        <v>0.38698700000000003</v>
      </c>
      <c r="D4763">
        <v>673726.5625</v>
      </c>
      <c r="E4763">
        <v>673765.25</v>
      </c>
      <c r="F4763">
        <f t="shared" si="74"/>
        <v>3.86875E-2</v>
      </c>
    </row>
    <row r="4764" spans="1:6" x14ac:dyDescent="0.3">
      <c r="A4764">
        <v>3</v>
      </c>
      <c r="B4764">
        <v>948</v>
      </c>
      <c r="C4764">
        <v>0.36495499999999997</v>
      </c>
      <c r="D4764">
        <v>673726.5625</v>
      </c>
      <c r="E4764">
        <v>673770.8125</v>
      </c>
      <c r="F4764">
        <f t="shared" si="74"/>
        <v>4.4249999999999998E-2</v>
      </c>
    </row>
    <row r="4765" spans="1:6" x14ac:dyDescent="0.3">
      <c r="A4765">
        <v>0</v>
      </c>
      <c r="B4765">
        <v>936</v>
      </c>
      <c r="C4765">
        <v>0.42591499999999999</v>
      </c>
      <c r="D4765">
        <v>673820.3125</v>
      </c>
      <c r="E4765">
        <v>673850.125</v>
      </c>
      <c r="F4765">
        <f t="shared" si="74"/>
        <v>2.9812499999999999E-2</v>
      </c>
    </row>
    <row r="4766" spans="1:6" x14ac:dyDescent="0.3">
      <c r="A4766">
        <v>3</v>
      </c>
      <c r="B4766">
        <v>949</v>
      </c>
      <c r="C4766">
        <v>0.107568</v>
      </c>
      <c r="D4766">
        <v>674146</v>
      </c>
      <c r="E4766">
        <v>674181.1875</v>
      </c>
      <c r="F4766">
        <f t="shared" si="74"/>
        <v>3.5187499999999997E-2</v>
      </c>
    </row>
    <row r="4767" spans="1:6" x14ac:dyDescent="0.3">
      <c r="A4767">
        <v>1</v>
      </c>
      <c r="B4767">
        <v>947</v>
      </c>
      <c r="C4767">
        <v>1.1602840000000001</v>
      </c>
      <c r="D4767">
        <v>674161.625</v>
      </c>
      <c r="E4767">
        <v>674199.8125</v>
      </c>
      <c r="F4767">
        <f t="shared" si="74"/>
        <v>3.8187499999999999E-2</v>
      </c>
    </row>
    <row r="4768" spans="1:6" x14ac:dyDescent="0.3">
      <c r="A4768">
        <v>0</v>
      </c>
      <c r="B4768">
        <v>937</v>
      </c>
      <c r="C4768">
        <v>7.2036000000000003E-2</v>
      </c>
      <c r="D4768">
        <v>674287.625</v>
      </c>
      <c r="E4768">
        <v>674314.875</v>
      </c>
      <c r="F4768">
        <f t="shared" si="74"/>
        <v>2.725E-2</v>
      </c>
    </row>
    <row r="4769" spans="1:6" x14ac:dyDescent="0.3">
      <c r="A4769">
        <v>3</v>
      </c>
      <c r="B4769">
        <v>950</v>
      </c>
      <c r="C4769">
        <v>1.6957310000000001</v>
      </c>
      <c r="D4769">
        <v>674303.25</v>
      </c>
      <c r="E4769">
        <v>674328.75</v>
      </c>
      <c r="F4769">
        <f t="shared" si="74"/>
        <v>2.5499999999999998E-2</v>
      </c>
    </row>
    <row r="4770" spans="1:6" x14ac:dyDescent="0.3">
      <c r="A4770">
        <v>0</v>
      </c>
      <c r="B4770">
        <v>938</v>
      </c>
      <c r="C4770">
        <v>5.3615000000000003E-2</v>
      </c>
      <c r="D4770">
        <v>674397</v>
      </c>
      <c r="E4770">
        <v>674427.8125</v>
      </c>
      <c r="F4770">
        <f t="shared" si="74"/>
        <v>3.08125E-2</v>
      </c>
    </row>
    <row r="4771" spans="1:6" x14ac:dyDescent="0.3">
      <c r="A4771">
        <v>4</v>
      </c>
      <c r="B4771">
        <v>1016</v>
      </c>
      <c r="C4771">
        <v>8.7661000000000003E-2</v>
      </c>
      <c r="D4771">
        <v>674428.3125</v>
      </c>
      <c r="E4771">
        <v>674454.9375</v>
      </c>
      <c r="F4771">
        <f t="shared" si="74"/>
        <v>2.6624999999999999E-2</v>
      </c>
    </row>
    <row r="4772" spans="1:6" x14ac:dyDescent="0.3">
      <c r="A4772">
        <v>0</v>
      </c>
      <c r="B4772">
        <v>939</v>
      </c>
      <c r="C4772">
        <v>9.8782999999999996E-2</v>
      </c>
      <c r="D4772">
        <v>674490.8125</v>
      </c>
      <c r="E4772">
        <v>674514.625</v>
      </c>
      <c r="F4772">
        <f t="shared" si="74"/>
        <v>2.38125E-2</v>
      </c>
    </row>
    <row r="4773" spans="1:6" x14ac:dyDescent="0.3">
      <c r="A4773">
        <v>4</v>
      </c>
      <c r="B4773">
        <v>1017</v>
      </c>
      <c r="C4773">
        <v>0.15704699999999999</v>
      </c>
      <c r="D4773">
        <v>674553.25</v>
      </c>
      <c r="E4773">
        <v>674586</v>
      </c>
      <c r="F4773">
        <f t="shared" si="74"/>
        <v>3.2750000000000001E-2</v>
      </c>
    </row>
    <row r="4774" spans="1:6" x14ac:dyDescent="0.3">
      <c r="A4774">
        <v>0</v>
      </c>
      <c r="B4774">
        <v>940</v>
      </c>
      <c r="C4774">
        <v>0.38122099999999998</v>
      </c>
      <c r="D4774">
        <v>674615.8125</v>
      </c>
      <c r="E4774">
        <v>674639.625</v>
      </c>
      <c r="F4774">
        <f t="shared" si="74"/>
        <v>2.38125E-2</v>
      </c>
    </row>
    <row r="4775" spans="1:6" x14ac:dyDescent="0.3">
      <c r="A4775">
        <v>4</v>
      </c>
      <c r="B4775">
        <v>1018</v>
      </c>
      <c r="C4775">
        <v>0.84696400000000005</v>
      </c>
      <c r="D4775">
        <v>674748.9375</v>
      </c>
      <c r="E4775">
        <v>674779</v>
      </c>
      <c r="F4775">
        <f t="shared" si="74"/>
        <v>3.0062499999999999E-2</v>
      </c>
    </row>
    <row r="4776" spans="1:6" x14ac:dyDescent="0.3">
      <c r="A4776">
        <v>0</v>
      </c>
      <c r="B4776">
        <v>941</v>
      </c>
      <c r="C4776">
        <v>3.7650999999999997E-2</v>
      </c>
      <c r="D4776">
        <v>675021.625</v>
      </c>
      <c r="E4776">
        <v>675051.9375</v>
      </c>
      <c r="F4776">
        <f t="shared" si="74"/>
        <v>3.0312499999999999E-2</v>
      </c>
    </row>
    <row r="4777" spans="1:6" x14ac:dyDescent="0.3">
      <c r="A4777">
        <v>0</v>
      </c>
      <c r="B4777">
        <v>942</v>
      </c>
      <c r="C4777">
        <v>1.1658820000000001</v>
      </c>
      <c r="D4777">
        <v>675099.8125</v>
      </c>
      <c r="E4777">
        <v>675126.875</v>
      </c>
      <c r="F4777">
        <f t="shared" si="74"/>
        <v>2.70625E-2</v>
      </c>
    </row>
    <row r="4778" spans="1:6" x14ac:dyDescent="0.3">
      <c r="A4778">
        <v>1</v>
      </c>
      <c r="B4778">
        <v>948</v>
      </c>
      <c r="C4778">
        <v>9.7919999999999993E-2</v>
      </c>
      <c r="D4778">
        <v>675362.375</v>
      </c>
      <c r="E4778">
        <v>675392.375</v>
      </c>
      <c r="F4778">
        <f t="shared" si="74"/>
        <v>0.03</v>
      </c>
    </row>
    <row r="4779" spans="1:6" x14ac:dyDescent="0.3">
      <c r="A4779">
        <v>1</v>
      </c>
      <c r="B4779">
        <v>949</v>
      </c>
      <c r="C4779">
        <v>1.4754529999999999</v>
      </c>
      <c r="D4779">
        <v>675493.5</v>
      </c>
      <c r="E4779">
        <v>675520.25</v>
      </c>
      <c r="F4779">
        <f t="shared" si="74"/>
        <v>2.6749999999999999E-2</v>
      </c>
    </row>
    <row r="4780" spans="1:6" x14ac:dyDescent="0.3">
      <c r="A4780">
        <v>4</v>
      </c>
      <c r="B4780">
        <v>1019</v>
      </c>
      <c r="C4780">
        <v>3.3790000000000001E-3</v>
      </c>
      <c r="D4780">
        <v>675640.1875</v>
      </c>
      <c r="E4780">
        <v>675679.375</v>
      </c>
      <c r="F4780">
        <f t="shared" si="74"/>
        <v>3.91875E-2</v>
      </c>
    </row>
    <row r="4781" spans="1:6" x14ac:dyDescent="0.3">
      <c r="A4781">
        <v>4</v>
      </c>
      <c r="B4781">
        <v>1020</v>
      </c>
      <c r="C4781">
        <v>0.43111300000000002</v>
      </c>
      <c r="D4781">
        <v>675687.125</v>
      </c>
      <c r="E4781">
        <v>675711.3125</v>
      </c>
      <c r="F4781">
        <f t="shared" si="74"/>
        <v>2.4187500000000001E-2</v>
      </c>
    </row>
    <row r="4782" spans="1:6" x14ac:dyDescent="0.3">
      <c r="A4782">
        <v>2</v>
      </c>
      <c r="B4782">
        <v>907</v>
      </c>
      <c r="C4782">
        <v>0.10546899999999999</v>
      </c>
      <c r="D4782">
        <v>675928.5625</v>
      </c>
      <c r="E4782">
        <v>675962.625</v>
      </c>
      <c r="F4782">
        <f t="shared" si="74"/>
        <v>3.4062500000000002E-2</v>
      </c>
    </row>
    <row r="4783" spans="1:6" x14ac:dyDescent="0.3">
      <c r="A4783">
        <v>3</v>
      </c>
      <c r="B4783">
        <v>951</v>
      </c>
      <c r="C4783">
        <v>3.616638</v>
      </c>
      <c r="D4783">
        <v>676038</v>
      </c>
      <c r="E4783">
        <v>676064.125</v>
      </c>
      <c r="F4783">
        <f t="shared" si="74"/>
        <v>2.6124999999999999E-2</v>
      </c>
    </row>
    <row r="4784" spans="1:6" x14ac:dyDescent="0.3">
      <c r="A4784">
        <v>2</v>
      </c>
      <c r="B4784">
        <v>908</v>
      </c>
      <c r="C4784">
        <v>0.23519399999999999</v>
      </c>
      <c r="D4784">
        <v>676069.1875</v>
      </c>
      <c r="E4784">
        <v>676093.125</v>
      </c>
      <c r="F4784">
        <f t="shared" si="74"/>
        <v>2.39375E-2</v>
      </c>
    </row>
    <row r="4785" spans="1:6" x14ac:dyDescent="0.3">
      <c r="A4785">
        <v>4</v>
      </c>
      <c r="B4785">
        <v>1021</v>
      </c>
      <c r="C4785">
        <v>0.43571399999999999</v>
      </c>
      <c r="D4785">
        <v>676147.3125</v>
      </c>
      <c r="E4785">
        <v>676174.375</v>
      </c>
      <c r="F4785">
        <f t="shared" si="74"/>
        <v>2.70625E-2</v>
      </c>
    </row>
    <row r="4786" spans="1:6" x14ac:dyDescent="0.3">
      <c r="A4786">
        <v>0</v>
      </c>
      <c r="B4786">
        <v>943</v>
      </c>
      <c r="C4786">
        <v>0.62887099999999996</v>
      </c>
      <c r="D4786">
        <v>676306.125</v>
      </c>
      <c r="E4786">
        <v>676331</v>
      </c>
      <c r="F4786">
        <f t="shared" si="74"/>
        <v>2.4875000000000001E-2</v>
      </c>
    </row>
    <row r="4787" spans="1:6" x14ac:dyDescent="0.3">
      <c r="A4787">
        <v>2</v>
      </c>
      <c r="B4787">
        <v>909</v>
      </c>
      <c r="C4787">
        <v>1.715848</v>
      </c>
      <c r="D4787">
        <v>676337.375</v>
      </c>
      <c r="E4787">
        <v>676373.9375</v>
      </c>
      <c r="F4787">
        <f t="shared" si="74"/>
        <v>3.6562499999999998E-2</v>
      </c>
    </row>
    <row r="4788" spans="1:6" x14ac:dyDescent="0.3">
      <c r="A4788">
        <v>4</v>
      </c>
      <c r="B4788">
        <v>1022</v>
      </c>
      <c r="C4788">
        <v>0.49716199999999999</v>
      </c>
      <c r="D4788">
        <v>676620.6875</v>
      </c>
      <c r="E4788">
        <v>676648.875</v>
      </c>
      <c r="F4788">
        <f t="shared" si="74"/>
        <v>2.8187500000000001E-2</v>
      </c>
    </row>
    <row r="4789" spans="1:6" x14ac:dyDescent="0.3">
      <c r="A4789">
        <v>0</v>
      </c>
      <c r="B4789">
        <v>944</v>
      </c>
      <c r="C4789">
        <v>0.52129199999999998</v>
      </c>
      <c r="D4789">
        <v>676966.5</v>
      </c>
      <c r="E4789">
        <v>676994.3125</v>
      </c>
      <c r="F4789">
        <f t="shared" si="74"/>
        <v>2.78125E-2</v>
      </c>
    </row>
    <row r="4790" spans="1:6" x14ac:dyDescent="0.3">
      <c r="A4790">
        <v>1</v>
      </c>
      <c r="B4790">
        <v>950</v>
      </c>
      <c r="C4790">
        <v>0.22070999999999999</v>
      </c>
      <c r="D4790">
        <v>676997.8125</v>
      </c>
      <c r="E4790">
        <v>677045.1875</v>
      </c>
      <c r="F4790">
        <f t="shared" si="74"/>
        <v>4.7375E-2</v>
      </c>
    </row>
    <row r="4791" spans="1:6" x14ac:dyDescent="0.3">
      <c r="A4791">
        <v>4</v>
      </c>
      <c r="B4791">
        <v>1023</v>
      </c>
      <c r="C4791">
        <v>1.1511100000000001</v>
      </c>
      <c r="D4791">
        <v>677160.625</v>
      </c>
      <c r="E4791">
        <v>677193.3125</v>
      </c>
      <c r="F4791">
        <f t="shared" si="74"/>
        <v>3.2687500000000001E-2</v>
      </c>
    </row>
    <row r="4792" spans="1:6" x14ac:dyDescent="0.3">
      <c r="A4792">
        <v>1</v>
      </c>
      <c r="B4792">
        <v>951</v>
      </c>
      <c r="C4792">
        <v>0.67077799999999999</v>
      </c>
      <c r="D4792">
        <v>677270</v>
      </c>
      <c r="E4792">
        <v>677304.3125</v>
      </c>
      <c r="F4792">
        <f t="shared" si="74"/>
        <v>3.4312500000000003E-2</v>
      </c>
    </row>
    <row r="4793" spans="1:6" x14ac:dyDescent="0.3">
      <c r="A4793">
        <v>0</v>
      </c>
      <c r="B4793">
        <v>945</v>
      </c>
      <c r="C4793">
        <v>0.99477700000000002</v>
      </c>
      <c r="D4793">
        <v>677522.125</v>
      </c>
      <c r="E4793">
        <v>677555.0625</v>
      </c>
      <c r="F4793">
        <f t="shared" si="74"/>
        <v>3.2937500000000001E-2</v>
      </c>
    </row>
    <row r="4794" spans="1:6" x14ac:dyDescent="0.3">
      <c r="A4794">
        <v>1</v>
      </c>
      <c r="B4794">
        <v>952</v>
      </c>
      <c r="C4794">
        <v>0.61523899999999998</v>
      </c>
      <c r="D4794">
        <v>677983.8125</v>
      </c>
      <c r="E4794">
        <v>678014.625</v>
      </c>
      <c r="F4794">
        <f t="shared" si="74"/>
        <v>3.08125E-2</v>
      </c>
    </row>
    <row r="4795" spans="1:6" x14ac:dyDescent="0.3">
      <c r="A4795">
        <v>2</v>
      </c>
      <c r="B4795">
        <v>910</v>
      </c>
      <c r="C4795">
        <v>0.55996800000000002</v>
      </c>
      <c r="D4795">
        <v>678093.25</v>
      </c>
      <c r="E4795">
        <v>678124.1875</v>
      </c>
      <c r="F4795">
        <f t="shared" si="74"/>
        <v>3.09375E-2</v>
      </c>
    </row>
    <row r="4796" spans="1:6" x14ac:dyDescent="0.3">
      <c r="A4796">
        <v>4</v>
      </c>
      <c r="B4796">
        <v>1024</v>
      </c>
      <c r="C4796">
        <v>0.27964499999999998</v>
      </c>
      <c r="D4796">
        <v>678350.875</v>
      </c>
      <c r="E4796">
        <v>678386.5625</v>
      </c>
      <c r="F4796">
        <f t="shared" si="74"/>
        <v>3.5687499999999997E-2</v>
      </c>
    </row>
    <row r="4797" spans="1:6" x14ac:dyDescent="0.3">
      <c r="A4797">
        <v>0</v>
      </c>
      <c r="B4797">
        <v>946</v>
      </c>
      <c r="C4797">
        <v>0.73553400000000002</v>
      </c>
      <c r="D4797">
        <v>678560.5625</v>
      </c>
      <c r="E4797">
        <v>678591.5625</v>
      </c>
      <c r="F4797">
        <f t="shared" si="74"/>
        <v>3.1E-2</v>
      </c>
    </row>
    <row r="4798" spans="1:6" x14ac:dyDescent="0.3">
      <c r="A4798">
        <v>1</v>
      </c>
      <c r="B4798">
        <v>953</v>
      </c>
      <c r="C4798">
        <v>1.7409809999999999</v>
      </c>
      <c r="D4798">
        <v>678638.8125</v>
      </c>
      <c r="E4798">
        <v>678677.625</v>
      </c>
      <c r="F4798">
        <f t="shared" si="74"/>
        <v>3.88125E-2</v>
      </c>
    </row>
    <row r="4799" spans="1:6" x14ac:dyDescent="0.3">
      <c r="A4799">
        <v>4</v>
      </c>
      <c r="B4799">
        <v>1025</v>
      </c>
      <c r="C4799">
        <v>6.4139000000000002E-2</v>
      </c>
      <c r="D4799">
        <v>678670.0625</v>
      </c>
      <c r="E4799">
        <v>678701</v>
      </c>
      <c r="F4799">
        <f t="shared" si="74"/>
        <v>3.09375E-2</v>
      </c>
    </row>
    <row r="4800" spans="1:6" x14ac:dyDescent="0.3">
      <c r="A4800">
        <v>2</v>
      </c>
      <c r="B4800">
        <v>911</v>
      </c>
      <c r="C4800">
        <v>1.8350999999999999E-2</v>
      </c>
      <c r="D4800">
        <v>678685.625</v>
      </c>
      <c r="E4800">
        <v>678711.5625</v>
      </c>
      <c r="F4800">
        <f t="shared" si="74"/>
        <v>2.5937499999999999E-2</v>
      </c>
    </row>
    <row r="4801" spans="1:6" x14ac:dyDescent="0.3">
      <c r="A4801">
        <v>2</v>
      </c>
      <c r="B4801">
        <v>912</v>
      </c>
      <c r="C4801">
        <v>5.9248000000000002E-2</v>
      </c>
      <c r="D4801">
        <v>678733.5</v>
      </c>
      <c r="E4801">
        <v>678767.0625</v>
      </c>
      <c r="F4801">
        <f t="shared" si="74"/>
        <v>3.3562500000000002E-2</v>
      </c>
    </row>
    <row r="4802" spans="1:6" x14ac:dyDescent="0.3">
      <c r="A4802">
        <v>4</v>
      </c>
      <c r="B4802">
        <v>1026</v>
      </c>
      <c r="C4802">
        <v>0.12879399999999999</v>
      </c>
      <c r="D4802">
        <v>678780.375</v>
      </c>
      <c r="E4802">
        <v>678815.25</v>
      </c>
      <c r="F4802">
        <f t="shared" si="74"/>
        <v>3.4875000000000003E-2</v>
      </c>
    </row>
    <row r="4803" spans="1:6" x14ac:dyDescent="0.3">
      <c r="A4803">
        <v>2</v>
      </c>
      <c r="B4803">
        <v>913</v>
      </c>
      <c r="C4803">
        <v>0.64410500000000004</v>
      </c>
      <c r="D4803">
        <v>678827.3125</v>
      </c>
      <c r="E4803">
        <v>678863.5</v>
      </c>
      <c r="F4803">
        <f t="shared" si="74"/>
        <v>3.6187499999999997E-2</v>
      </c>
    </row>
    <row r="4804" spans="1:6" x14ac:dyDescent="0.3">
      <c r="A4804">
        <v>4</v>
      </c>
      <c r="B4804">
        <v>1027</v>
      </c>
      <c r="C4804">
        <v>0.108336</v>
      </c>
      <c r="D4804">
        <v>678958.875</v>
      </c>
      <c r="E4804">
        <v>678989.5625</v>
      </c>
      <c r="F4804">
        <f t="shared" si="74"/>
        <v>3.06875E-2</v>
      </c>
    </row>
    <row r="4805" spans="1:6" x14ac:dyDescent="0.3">
      <c r="A4805">
        <v>4</v>
      </c>
      <c r="B4805">
        <v>1028</v>
      </c>
      <c r="C4805">
        <v>0.85452399999999995</v>
      </c>
      <c r="D4805">
        <v>679100.5</v>
      </c>
      <c r="E4805">
        <v>679131.25</v>
      </c>
      <c r="F4805">
        <f t="shared" si="74"/>
        <v>3.075E-2</v>
      </c>
    </row>
    <row r="4806" spans="1:6" x14ac:dyDescent="0.3">
      <c r="A4806">
        <v>0</v>
      </c>
      <c r="B4806">
        <v>947</v>
      </c>
      <c r="C4806">
        <v>1.0005710000000001</v>
      </c>
      <c r="D4806">
        <v>679335.9375</v>
      </c>
      <c r="E4806">
        <v>679365.9375</v>
      </c>
      <c r="F4806">
        <f t="shared" si="74"/>
        <v>0.03</v>
      </c>
    </row>
    <row r="4807" spans="1:6" x14ac:dyDescent="0.3">
      <c r="A4807">
        <v>2</v>
      </c>
      <c r="B4807">
        <v>914</v>
      </c>
      <c r="C4807">
        <v>1.5398130000000001</v>
      </c>
      <c r="D4807">
        <v>679519.9375</v>
      </c>
      <c r="E4807">
        <v>679556.375</v>
      </c>
      <c r="F4807">
        <f t="shared" si="74"/>
        <v>3.6437499999999998E-2</v>
      </c>
    </row>
    <row r="4808" spans="1:6" x14ac:dyDescent="0.3">
      <c r="A4808">
        <v>3</v>
      </c>
      <c r="B4808">
        <v>952</v>
      </c>
      <c r="C4808">
        <v>1.32576</v>
      </c>
      <c r="D4808">
        <v>679687.75</v>
      </c>
      <c r="E4808">
        <v>679720.3125</v>
      </c>
      <c r="F4808">
        <f t="shared" si="74"/>
        <v>3.2562500000000001E-2</v>
      </c>
    </row>
    <row r="4809" spans="1:6" x14ac:dyDescent="0.3">
      <c r="A4809">
        <v>4</v>
      </c>
      <c r="B4809">
        <v>1029</v>
      </c>
      <c r="C4809">
        <v>0.12589600000000001</v>
      </c>
      <c r="D4809">
        <v>679991.8125</v>
      </c>
      <c r="E4809">
        <v>680021.4375</v>
      </c>
      <c r="F4809">
        <f t="shared" si="74"/>
        <v>2.9624999999999999E-2</v>
      </c>
    </row>
    <row r="4810" spans="1:6" x14ac:dyDescent="0.3">
      <c r="A4810">
        <v>4</v>
      </c>
      <c r="B4810">
        <v>1030</v>
      </c>
      <c r="C4810">
        <v>0.458866</v>
      </c>
      <c r="D4810">
        <v>680148.125</v>
      </c>
      <c r="E4810">
        <v>680177.375</v>
      </c>
      <c r="F4810">
        <f t="shared" si="74"/>
        <v>2.9250000000000002E-2</v>
      </c>
    </row>
    <row r="4811" spans="1:6" x14ac:dyDescent="0.3">
      <c r="A4811">
        <v>0</v>
      </c>
      <c r="B4811">
        <v>948</v>
      </c>
      <c r="C4811">
        <v>2.0474770000000002</v>
      </c>
      <c r="D4811">
        <v>680369.375</v>
      </c>
      <c r="E4811">
        <v>680392.5625</v>
      </c>
      <c r="F4811">
        <f t="shared" ref="F4811:F4874" si="75">(E4811-D4811)/1000</f>
        <v>2.31875E-2</v>
      </c>
    </row>
    <row r="4812" spans="1:6" x14ac:dyDescent="0.3">
      <c r="A4812">
        <v>1</v>
      </c>
      <c r="B4812">
        <v>954</v>
      </c>
      <c r="C4812">
        <v>0.73372700000000002</v>
      </c>
      <c r="D4812">
        <v>680431.875</v>
      </c>
      <c r="E4812">
        <v>680455.0625</v>
      </c>
      <c r="F4812">
        <f t="shared" si="75"/>
        <v>2.31875E-2</v>
      </c>
    </row>
    <row r="4813" spans="1:6" x14ac:dyDescent="0.3">
      <c r="A4813">
        <v>4</v>
      </c>
      <c r="B4813">
        <v>1031</v>
      </c>
      <c r="C4813">
        <v>0.19459599999999999</v>
      </c>
      <c r="D4813">
        <v>680647.125</v>
      </c>
      <c r="E4813">
        <v>680670.875</v>
      </c>
      <c r="F4813">
        <f t="shared" si="75"/>
        <v>2.375E-2</v>
      </c>
    </row>
    <row r="4814" spans="1:6" x14ac:dyDescent="0.3">
      <c r="A4814">
        <v>4</v>
      </c>
      <c r="B4814">
        <v>1032</v>
      </c>
      <c r="C4814">
        <v>0.106518</v>
      </c>
      <c r="D4814">
        <v>680867.5</v>
      </c>
      <c r="E4814">
        <v>680903.3125</v>
      </c>
      <c r="F4814">
        <f t="shared" si="75"/>
        <v>3.5812499999999997E-2</v>
      </c>
    </row>
    <row r="4815" spans="1:6" x14ac:dyDescent="0.3">
      <c r="A4815">
        <v>4</v>
      </c>
      <c r="B4815">
        <v>1033</v>
      </c>
      <c r="C4815">
        <v>0.234463</v>
      </c>
      <c r="D4815">
        <v>681014.1875</v>
      </c>
      <c r="E4815">
        <v>681090</v>
      </c>
      <c r="F4815">
        <f t="shared" si="75"/>
        <v>7.5812500000000005E-2</v>
      </c>
    </row>
    <row r="4816" spans="1:6" x14ac:dyDescent="0.3">
      <c r="A4816">
        <v>3</v>
      </c>
      <c r="B4816">
        <v>953</v>
      </c>
      <c r="C4816">
        <v>1.1513599999999999</v>
      </c>
      <c r="D4816">
        <v>681061.0625</v>
      </c>
      <c r="E4816">
        <v>681099.75</v>
      </c>
      <c r="F4816">
        <f t="shared" si="75"/>
        <v>3.86875E-2</v>
      </c>
    </row>
    <row r="4817" spans="1:6" x14ac:dyDescent="0.3">
      <c r="A4817">
        <v>2</v>
      </c>
      <c r="B4817">
        <v>915</v>
      </c>
      <c r="C4817">
        <v>5.0479999999999997E-2</v>
      </c>
      <c r="D4817">
        <v>681108</v>
      </c>
      <c r="E4817">
        <v>681131.6875</v>
      </c>
      <c r="F4817">
        <f t="shared" si="75"/>
        <v>2.36875E-2</v>
      </c>
    </row>
    <row r="4818" spans="1:6" x14ac:dyDescent="0.3">
      <c r="A4818">
        <v>2</v>
      </c>
      <c r="B4818">
        <v>916</v>
      </c>
      <c r="C4818">
        <v>0.89961500000000005</v>
      </c>
      <c r="D4818">
        <v>681182</v>
      </c>
      <c r="E4818">
        <v>681208.625</v>
      </c>
      <c r="F4818">
        <f t="shared" si="75"/>
        <v>2.6624999999999999E-2</v>
      </c>
    </row>
    <row r="4819" spans="1:6" x14ac:dyDescent="0.3">
      <c r="A4819">
        <v>1</v>
      </c>
      <c r="B4819">
        <v>955</v>
      </c>
      <c r="C4819">
        <v>1.0175E-2</v>
      </c>
      <c r="D4819">
        <v>681197.6875</v>
      </c>
      <c r="E4819">
        <v>681221.75</v>
      </c>
      <c r="F4819">
        <f t="shared" si="75"/>
        <v>2.4062500000000001E-2</v>
      </c>
    </row>
    <row r="4820" spans="1:6" x14ac:dyDescent="0.3">
      <c r="A4820">
        <v>1</v>
      </c>
      <c r="B4820">
        <v>956</v>
      </c>
      <c r="C4820">
        <v>2.3708740000000001</v>
      </c>
      <c r="D4820">
        <v>681244.5625</v>
      </c>
      <c r="E4820">
        <v>681279.125</v>
      </c>
      <c r="F4820">
        <f t="shared" si="75"/>
        <v>3.4562500000000003E-2</v>
      </c>
    </row>
    <row r="4821" spans="1:6" x14ac:dyDescent="0.3">
      <c r="A4821">
        <v>4</v>
      </c>
      <c r="B4821">
        <v>1034</v>
      </c>
      <c r="C4821">
        <v>0.32409199999999999</v>
      </c>
      <c r="D4821">
        <v>681339.3125</v>
      </c>
      <c r="E4821">
        <v>681374.75</v>
      </c>
      <c r="F4821">
        <f t="shared" si="75"/>
        <v>3.5437499999999997E-2</v>
      </c>
    </row>
    <row r="4822" spans="1:6" x14ac:dyDescent="0.3">
      <c r="A4822">
        <v>4</v>
      </c>
      <c r="B4822">
        <v>1035</v>
      </c>
      <c r="C4822">
        <v>1.0206010000000001</v>
      </c>
      <c r="D4822">
        <v>681700.75</v>
      </c>
      <c r="E4822">
        <v>681723.25</v>
      </c>
      <c r="F4822">
        <f t="shared" si="75"/>
        <v>2.2499999999999999E-2</v>
      </c>
    </row>
    <row r="4823" spans="1:6" x14ac:dyDescent="0.3">
      <c r="A4823">
        <v>2</v>
      </c>
      <c r="B4823">
        <v>917</v>
      </c>
      <c r="C4823">
        <v>0.55741300000000005</v>
      </c>
      <c r="D4823">
        <v>682120.25</v>
      </c>
      <c r="E4823">
        <v>682152.375</v>
      </c>
      <c r="F4823">
        <f t="shared" si="75"/>
        <v>3.2125000000000001E-2</v>
      </c>
    </row>
    <row r="4824" spans="1:6" x14ac:dyDescent="0.3">
      <c r="A4824">
        <v>3</v>
      </c>
      <c r="B4824">
        <v>954</v>
      </c>
      <c r="C4824">
        <v>3.048E-2</v>
      </c>
      <c r="D4824">
        <v>682260.8125</v>
      </c>
      <c r="E4824">
        <v>682295.3125</v>
      </c>
      <c r="F4824">
        <f t="shared" si="75"/>
        <v>3.4500000000000003E-2</v>
      </c>
    </row>
    <row r="4825" spans="1:6" x14ac:dyDescent="0.3">
      <c r="A4825">
        <v>3</v>
      </c>
      <c r="B4825">
        <v>955</v>
      </c>
      <c r="C4825">
        <v>0.68362800000000001</v>
      </c>
      <c r="D4825">
        <v>682339</v>
      </c>
      <c r="E4825">
        <v>682374.4375</v>
      </c>
      <c r="F4825">
        <f t="shared" si="75"/>
        <v>3.5437499999999997E-2</v>
      </c>
    </row>
    <row r="4826" spans="1:6" x14ac:dyDescent="0.3">
      <c r="A4826">
        <v>0</v>
      </c>
      <c r="B4826">
        <v>949</v>
      </c>
      <c r="C4826">
        <v>9.5239999999999995E-3</v>
      </c>
      <c r="D4826">
        <v>682450.4375</v>
      </c>
      <c r="E4826">
        <v>682476.3125</v>
      </c>
      <c r="F4826">
        <f t="shared" si="75"/>
        <v>2.5874999999999999E-2</v>
      </c>
    </row>
    <row r="4827" spans="1:6" x14ac:dyDescent="0.3">
      <c r="A4827">
        <v>0</v>
      </c>
      <c r="B4827">
        <v>950</v>
      </c>
      <c r="C4827">
        <v>2.6294999999999999E-2</v>
      </c>
      <c r="D4827">
        <v>682497.75</v>
      </c>
      <c r="E4827">
        <v>682527.5625</v>
      </c>
      <c r="F4827">
        <f t="shared" si="75"/>
        <v>2.9812499999999999E-2</v>
      </c>
    </row>
    <row r="4828" spans="1:6" x14ac:dyDescent="0.3">
      <c r="A4828">
        <v>0</v>
      </c>
      <c r="B4828">
        <v>951</v>
      </c>
      <c r="C4828">
        <v>0.90315199999999995</v>
      </c>
      <c r="D4828">
        <v>682560.3125</v>
      </c>
      <c r="E4828">
        <v>682586.5625</v>
      </c>
      <c r="F4828">
        <f t="shared" si="75"/>
        <v>2.6249999999999999E-2</v>
      </c>
    </row>
    <row r="4829" spans="1:6" x14ac:dyDescent="0.3">
      <c r="A4829">
        <v>2</v>
      </c>
      <c r="B4829">
        <v>918</v>
      </c>
      <c r="C4829">
        <v>0.55537599999999998</v>
      </c>
      <c r="D4829">
        <v>682718.125</v>
      </c>
      <c r="E4829">
        <v>682748.0625</v>
      </c>
      <c r="F4829">
        <f t="shared" si="75"/>
        <v>2.9937499999999999E-2</v>
      </c>
    </row>
    <row r="4830" spans="1:6" x14ac:dyDescent="0.3">
      <c r="A4830">
        <v>4</v>
      </c>
      <c r="B4830">
        <v>1036</v>
      </c>
      <c r="C4830">
        <v>1.0989450000000001</v>
      </c>
      <c r="D4830">
        <v>682749.375</v>
      </c>
      <c r="E4830">
        <v>682775.375</v>
      </c>
      <c r="F4830">
        <f t="shared" si="75"/>
        <v>2.5999999999999999E-2</v>
      </c>
    </row>
    <row r="4831" spans="1:6" x14ac:dyDescent="0.3">
      <c r="A4831">
        <v>3</v>
      </c>
      <c r="B4831">
        <v>956</v>
      </c>
      <c r="C4831">
        <v>0.13780400000000001</v>
      </c>
      <c r="D4831">
        <v>683069.4375</v>
      </c>
      <c r="E4831">
        <v>683093.125</v>
      </c>
      <c r="F4831">
        <f t="shared" si="75"/>
        <v>2.36875E-2</v>
      </c>
    </row>
    <row r="4832" spans="1:6" x14ac:dyDescent="0.3">
      <c r="A4832">
        <v>3</v>
      </c>
      <c r="B4832">
        <v>957</v>
      </c>
      <c r="C4832">
        <v>0.63994099999999998</v>
      </c>
      <c r="D4832">
        <v>683242.375</v>
      </c>
      <c r="E4832">
        <v>683279.5</v>
      </c>
      <c r="F4832">
        <f t="shared" si="75"/>
        <v>3.7124999999999998E-2</v>
      </c>
    </row>
    <row r="4833" spans="1:6" x14ac:dyDescent="0.3">
      <c r="A4833">
        <v>2</v>
      </c>
      <c r="B4833">
        <v>919</v>
      </c>
      <c r="C4833">
        <v>1.903454</v>
      </c>
      <c r="D4833">
        <v>683304.875</v>
      </c>
      <c r="E4833">
        <v>683335</v>
      </c>
      <c r="F4833">
        <f t="shared" si="75"/>
        <v>3.0124999999999999E-2</v>
      </c>
    </row>
    <row r="4834" spans="1:6" x14ac:dyDescent="0.3">
      <c r="A4834">
        <v>0</v>
      </c>
      <c r="B4834">
        <v>952</v>
      </c>
      <c r="C4834">
        <v>0.571106</v>
      </c>
      <c r="D4834">
        <v>683492.375</v>
      </c>
      <c r="E4834">
        <v>683523.25</v>
      </c>
      <c r="F4834">
        <f t="shared" si="75"/>
        <v>3.0875E-2</v>
      </c>
    </row>
    <row r="4835" spans="1:6" x14ac:dyDescent="0.3">
      <c r="A4835">
        <v>1</v>
      </c>
      <c r="B4835">
        <v>957</v>
      </c>
      <c r="C4835">
        <v>1.21279</v>
      </c>
      <c r="D4835">
        <v>683661.8125</v>
      </c>
      <c r="E4835">
        <v>683697.625</v>
      </c>
      <c r="F4835">
        <f t="shared" si="75"/>
        <v>3.5812499999999997E-2</v>
      </c>
    </row>
    <row r="4836" spans="1:6" x14ac:dyDescent="0.3">
      <c r="A4836">
        <v>4</v>
      </c>
      <c r="B4836">
        <v>1037</v>
      </c>
      <c r="C4836">
        <v>0.96679899999999996</v>
      </c>
      <c r="D4836">
        <v>683880.5625</v>
      </c>
      <c r="E4836">
        <v>683916.125</v>
      </c>
      <c r="F4836">
        <f t="shared" si="75"/>
        <v>3.5562499999999997E-2</v>
      </c>
    </row>
    <row r="4837" spans="1:6" x14ac:dyDescent="0.3">
      <c r="A4837">
        <v>3</v>
      </c>
      <c r="B4837">
        <v>958</v>
      </c>
      <c r="C4837">
        <v>1.3664890000000001</v>
      </c>
      <c r="D4837">
        <v>683927.5625</v>
      </c>
      <c r="E4837">
        <v>683960.5625</v>
      </c>
      <c r="F4837">
        <f t="shared" si="75"/>
        <v>3.3000000000000002E-2</v>
      </c>
    </row>
    <row r="4838" spans="1:6" x14ac:dyDescent="0.3">
      <c r="A4838">
        <v>0</v>
      </c>
      <c r="B4838">
        <v>953</v>
      </c>
      <c r="C4838">
        <v>5.9069999999999999E-3</v>
      </c>
      <c r="D4838">
        <v>684101.875</v>
      </c>
      <c r="E4838">
        <v>684140.5</v>
      </c>
      <c r="F4838">
        <f t="shared" si="75"/>
        <v>3.8625E-2</v>
      </c>
    </row>
    <row r="4839" spans="1:6" x14ac:dyDescent="0.3">
      <c r="A4839">
        <v>0</v>
      </c>
      <c r="B4839">
        <v>954</v>
      </c>
      <c r="C4839">
        <v>0.45000099999999998</v>
      </c>
      <c r="D4839">
        <v>684148.8125</v>
      </c>
      <c r="E4839">
        <v>684181.3125</v>
      </c>
      <c r="F4839">
        <f t="shared" si="75"/>
        <v>3.2500000000000001E-2</v>
      </c>
    </row>
    <row r="4840" spans="1:6" x14ac:dyDescent="0.3">
      <c r="A4840">
        <v>0</v>
      </c>
      <c r="B4840">
        <v>955</v>
      </c>
      <c r="C4840">
        <v>6.8967000000000001E-2</v>
      </c>
      <c r="D4840">
        <v>684642.3125</v>
      </c>
      <c r="E4840">
        <v>684679.5625</v>
      </c>
      <c r="F4840">
        <f t="shared" si="75"/>
        <v>3.7249999999999998E-2</v>
      </c>
    </row>
    <row r="4841" spans="1:6" x14ac:dyDescent="0.3">
      <c r="A4841">
        <v>0</v>
      </c>
      <c r="B4841">
        <v>956</v>
      </c>
      <c r="C4841">
        <v>0.74464900000000001</v>
      </c>
      <c r="D4841">
        <v>684762.875</v>
      </c>
      <c r="E4841">
        <v>684789.875</v>
      </c>
      <c r="F4841">
        <f t="shared" si="75"/>
        <v>2.7E-2</v>
      </c>
    </row>
    <row r="4842" spans="1:6" x14ac:dyDescent="0.3">
      <c r="A4842">
        <v>4</v>
      </c>
      <c r="B4842">
        <v>1038</v>
      </c>
      <c r="C4842">
        <v>0.17159099999999999</v>
      </c>
      <c r="D4842">
        <v>684888.3125</v>
      </c>
      <c r="E4842">
        <v>684912.25</v>
      </c>
      <c r="F4842">
        <f t="shared" si="75"/>
        <v>2.39375E-2</v>
      </c>
    </row>
    <row r="4843" spans="1:6" x14ac:dyDescent="0.3">
      <c r="A4843">
        <v>1</v>
      </c>
      <c r="B4843">
        <v>958</v>
      </c>
      <c r="C4843">
        <v>1.9025810000000001</v>
      </c>
      <c r="D4843">
        <v>684920.125</v>
      </c>
      <c r="E4843">
        <v>684944.125</v>
      </c>
      <c r="F4843">
        <f t="shared" si="75"/>
        <v>2.4E-2</v>
      </c>
    </row>
    <row r="4844" spans="1:6" x14ac:dyDescent="0.3">
      <c r="A4844">
        <v>4</v>
      </c>
      <c r="B4844">
        <v>1039</v>
      </c>
      <c r="C4844">
        <v>0.11619500000000001</v>
      </c>
      <c r="D4844">
        <v>685087.9375</v>
      </c>
      <c r="E4844">
        <v>685123.4375</v>
      </c>
      <c r="F4844">
        <f t="shared" si="75"/>
        <v>3.5499999999999997E-2</v>
      </c>
    </row>
    <row r="4845" spans="1:6" x14ac:dyDescent="0.3">
      <c r="A4845">
        <v>2</v>
      </c>
      <c r="B4845">
        <v>920</v>
      </c>
      <c r="C4845">
        <v>1.690499</v>
      </c>
      <c r="D4845">
        <v>685239.6875</v>
      </c>
      <c r="E4845">
        <v>685276</v>
      </c>
      <c r="F4845">
        <f t="shared" si="75"/>
        <v>3.6312499999999998E-2</v>
      </c>
    </row>
    <row r="4846" spans="1:6" x14ac:dyDescent="0.3">
      <c r="A4846">
        <v>4</v>
      </c>
      <c r="B4846">
        <v>1040</v>
      </c>
      <c r="C4846">
        <v>0.20563799999999999</v>
      </c>
      <c r="D4846">
        <v>685239.6875</v>
      </c>
      <c r="E4846">
        <v>685273.125</v>
      </c>
      <c r="F4846">
        <f t="shared" si="75"/>
        <v>3.3437500000000002E-2</v>
      </c>
    </row>
    <row r="4847" spans="1:6" x14ac:dyDescent="0.3">
      <c r="A4847">
        <v>3</v>
      </c>
      <c r="B4847">
        <v>959</v>
      </c>
      <c r="C4847">
        <v>1.248526</v>
      </c>
      <c r="D4847">
        <v>685333.5625</v>
      </c>
      <c r="E4847">
        <v>685360.1875</v>
      </c>
      <c r="F4847">
        <f t="shared" si="75"/>
        <v>2.6624999999999999E-2</v>
      </c>
    </row>
    <row r="4848" spans="1:6" x14ac:dyDescent="0.3">
      <c r="A4848">
        <v>4</v>
      </c>
      <c r="B4848">
        <v>1041</v>
      </c>
      <c r="C4848">
        <v>0.57946500000000001</v>
      </c>
      <c r="D4848">
        <v>685481.1875</v>
      </c>
      <c r="E4848">
        <v>685507.9375</v>
      </c>
      <c r="F4848">
        <f t="shared" si="75"/>
        <v>2.6749999999999999E-2</v>
      </c>
    </row>
    <row r="4849" spans="1:6" x14ac:dyDescent="0.3">
      <c r="A4849">
        <v>0</v>
      </c>
      <c r="B4849">
        <v>957</v>
      </c>
      <c r="C4849">
        <v>7.8636999999999999E-2</v>
      </c>
      <c r="D4849">
        <v>685543.75</v>
      </c>
      <c r="E4849">
        <v>685573.4375</v>
      </c>
      <c r="F4849">
        <f t="shared" si="75"/>
        <v>2.9687499999999999E-2</v>
      </c>
    </row>
    <row r="4850" spans="1:6" x14ac:dyDescent="0.3">
      <c r="A4850">
        <v>0</v>
      </c>
      <c r="B4850">
        <v>958</v>
      </c>
      <c r="C4850">
        <v>2.0524979999999999</v>
      </c>
      <c r="D4850">
        <v>685653.125</v>
      </c>
      <c r="E4850">
        <v>685679.9375</v>
      </c>
      <c r="F4850">
        <f t="shared" si="75"/>
        <v>2.68125E-2</v>
      </c>
    </row>
    <row r="4851" spans="1:6" x14ac:dyDescent="0.3">
      <c r="A4851">
        <v>4</v>
      </c>
      <c r="B4851">
        <v>1042</v>
      </c>
      <c r="C4851">
        <v>2.3147000000000001E-2</v>
      </c>
      <c r="D4851">
        <v>686089.1875</v>
      </c>
      <c r="E4851">
        <v>686118.8125</v>
      </c>
      <c r="F4851">
        <f t="shared" si="75"/>
        <v>2.9624999999999999E-2</v>
      </c>
    </row>
    <row r="4852" spans="1:6" x14ac:dyDescent="0.3">
      <c r="A4852">
        <v>4</v>
      </c>
      <c r="B4852">
        <v>1043</v>
      </c>
      <c r="C4852">
        <v>0.97511199999999998</v>
      </c>
      <c r="D4852">
        <v>686151.6875</v>
      </c>
      <c r="E4852">
        <v>686183.875</v>
      </c>
      <c r="F4852">
        <f t="shared" si="75"/>
        <v>3.2187500000000001E-2</v>
      </c>
    </row>
    <row r="4853" spans="1:6" x14ac:dyDescent="0.3">
      <c r="A4853">
        <v>3</v>
      </c>
      <c r="B4853">
        <v>960</v>
      </c>
      <c r="C4853">
        <v>1.2996399999999999</v>
      </c>
      <c r="D4853">
        <v>686613.5</v>
      </c>
      <c r="E4853">
        <v>686651.0625</v>
      </c>
      <c r="F4853">
        <f t="shared" si="75"/>
        <v>3.7562499999999999E-2</v>
      </c>
    </row>
    <row r="4854" spans="1:6" x14ac:dyDescent="0.3">
      <c r="A4854">
        <v>1</v>
      </c>
      <c r="B4854">
        <v>959</v>
      </c>
      <c r="C4854">
        <v>0.67414799999999997</v>
      </c>
      <c r="D4854">
        <v>686854.4375</v>
      </c>
      <c r="E4854">
        <v>686890.875</v>
      </c>
      <c r="F4854">
        <f t="shared" si="75"/>
        <v>3.6437499999999998E-2</v>
      </c>
    </row>
    <row r="4855" spans="1:6" x14ac:dyDescent="0.3">
      <c r="A4855">
        <v>2</v>
      </c>
      <c r="B4855">
        <v>921</v>
      </c>
      <c r="C4855">
        <v>4.3154999999999999E-2</v>
      </c>
      <c r="D4855">
        <v>686979.9375</v>
      </c>
      <c r="E4855">
        <v>687003.4375</v>
      </c>
      <c r="F4855">
        <f t="shared" si="75"/>
        <v>2.35E-2</v>
      </c>
    </row>
    <row r="4856" spans="1:6" x14ac:dyDescent="0.3">
      <c r="A4856">
        <v>2</v>
      </c>
      <c r="B4856">
        <v>922</v>
      </c>
      <c r="C4856">
        <v>0.23200499999999999</v>
      </c>
      <c r="D4856">
        <v>687048.5</v>
      </c>
      <c r="E4856">
        <v>687071.8125</v>
      </c>
      <c r="F4856">
        <f t="shared" si="75"/>
        <v>2.33125E-2</v>
      </c>
    </row>
    <row r="4857" spans="1:6" x14ac:dyDescent="0.3">
      <c r="A4857">
        <v>4</v>
      </c>
      <c r="B4857">
        <v>1044</v>
      </c>
      <c r="C4857">
        <v>0.155526</v>
      </c>
      <c r="D4857">
        <v>687174.5625</v>
      </c>
      <c r="E4857">
        <v>687201.875</v>
      </c>
      <c r="F4857">
        <f t="shared" si="75"/>
        <v>2.73125E-2</v>
      </c>
    </row>
    <row r="4858" spans="1:6" x14ac:dyDescent="0.3">
      <c r="A4858">
        <v>2</v>
      </c>
      <c r="B4858">
        <v>923</v>
      </c>
      <c r="C4858">
        <v>0.48311199999999999</v>
      </c>
      <c r="D4858">
        <v>687305.625</v>
      </c>
      <c r="E4858">
        <v>687329.8125</v>
      </c>
      <c r="F4858">
        <f t="shared" si="75"/>
        <v>2.4187500000000001E-2</v>
      </c>
    </row>
    <row r="4859" spans="1:6" x14ac:dyDescent="0.3">
      <c r="A4859">
        <v>4</v>
      </c>
      <c r="B4859">
        <v>1045</v>
      </c>
      <c r="C4859">
        <v>1.6741760000000001</v>
      </c>
      <c r="D4859">
        <v>687368.1875</v>
      </c>
      <c r="E4859">
        <v>687404.375</v>
      </c>
      <c r="F4859">
        <f t="shared" si="75"/>
        <v>3.6187499999999997E-2</v>
      </c>
    </row>
    <row r="4860" spans="1:6" x14ac:dyDescent="0.3">
      <c r="A4860">
        <v>1</v>
      </c>
      <c r="B4860">
        <v>960</v>
      </c>
      <c r="C4860">
        <v>0.24654699999999999</v>
      </c>
      <c r="D4860">
        <v>687578.3125</v>
      </c>
      <c r="E4860">
        <v>687614.75</v>
      </c>
      <c r="F4860">
        <f t="shared" si="75"/>
        <v>3.6437499999999998E-2</v>
      </c>
    </row>
    <row r="4861" spans="1:6" x14ac:dyDescent="0.3">
      <c r="A4861">
        <v>0</v>
      </c>
      <c r="B4861">
        <v>959</v>
      </c>
      <c r="C4861">
        <v>0.395457</v>
      </c>
      <c r="D4861">
        <v>687740.625</v>
      </c>
      <c r="E4861">
        <v>687767.375</v>
      </c>
      <c r="F4861">
        <f t="shared" si="75"/>
        <v>2.6749999999999999E-2</v>
      </c>
    </row>
    <row r="4862" spans="1:6" x14ac:dyDescent="0.3">
      <c r="A4862">
        <v>2</v>
      </c>
      <c r="B4862">
        <v>924</v>
      </c>
      <c r="C4862">
        <v>0.70139799999999997</v>
      </c>
      <c r="D4862">
        <v>687818.75</v>
      </c>
      <c r="E4862">
        <v>687848.1875</v>
      </c>
      <c r="F4862">
        <f t="shared" si="75"/>
        <v>2.9437499999999998E-2</v>
      </c>
    </row>
    <row r="4863" spans="1:6" x14ac:dyDescent="0.3">
      <c r="A4863">
        <v>1</v>
      </c>
      <c r="B4863">
        <v>961</v>
      </c>
      <c r="C4863">
        <v>4.9523999999999999E-2</v>
      </c>
      <c r="D4863">
        <v>687865.625</v>
      </c>
      <c r="E4863">
        <v>687897.625</v>
      </c>
      <c r="F4863">
        <f t="shared" si="75"/>
        <v>3.2000000000000001E-2</v>
      </c>
    </row>
    <row r="4864" spans="1:6" x14ac:dyDescent="0.3">
      <c r="A4864">
        <v>1</v>
      </c>
      <c r="B4864">
        <v>962</v>
      </c>
      <c r="C4864">
        <v>0.66022999999999998</v>
      </c>
      <c r="D4864">
        <v>687950.375</v>
      </c>
      <c r="E4864">
        <v>687981.625</v>
      </c>
      <c r="F4864">
        <f t="shared" si="75"/>
        <v>3.125E-2</v>
      </c>
    </row>
    <row r="4865" spans="1:6" x14ac:dyDescent="0.3">
      <c r="A4865">
        <v>3</v>
      </c>
      <c r="B4865">
        <v>961</v>
      </c>
      <c r="C4865">
        <v>0.27812900000000002</v>
      </c>
      <c r="D4865">
        <v>687950.375</v>
      </c>
      <c r="E4865">
        <v>687981.5625</v>
      </c>
      <c r="F4865">
        <f t="shared" si="75"/>
        <v>3.11875E-2</v>
      </c>
    </row>
    <row r="4866" spans="1:6" x14ac:dyDescent="0.3">
      <c r="A4866">
        <v>0</v>
      </c>
      <c r="B4866">
        <v>960</v>
      </c>
      <c r="C4866">
        <v>0.32850699999999999</v>
      </c>
      <c r="D4866">
        <v>688170.75</v>
      </c>
      <c r="E4866">
        <v>688201.1875</v>
      </c>
      <c r="F4866">
        <f t="shared" si="75"/>
        <v>3.0437499999999999E-2</v>
      </c>
    </row>
    <row r="4867" spans="1:6" x14ac:dyDescent="0.3">
      <c r="A4867">
        <v>3</v>
      </c>
      <c r="B4867">
        <v>962</v>
      </c>
      <c r="C4867">
        <v>1.052646</v>
      </c>
      <c r="D4867">
        <v>688264.4375</v>
      </c>
      <c r="E4867">
        <v>688297.9375</v>
      </c>
      <c r="F4867">
        <f t="shared" si="75"/>
        <v>3.3500000000000002E-2</v>
      </c>
    </row>
    <row r="4868" spans="1:6" x14ac:dyDescent="0.3">
      <c r="A4868">
        <v>0</v>
      </c>
      <c r="B4868">
        <v>961</v>
      </c>
      <c r="C4868">
        <v>0.84538899999999995</v>
      </c>
      <c r="D4868">
        <v>688537.6875</v>
      </c>
      <c r="E4868">
        <v>688572.0625</v>
      </c>
      <c r="F4868">
        <f t="shared" si="75"/>
        <v>3.4375000000000003E-2</v>
      </c>
    </row>
    <row r="4869" spans="1:6" x14ac:dyDescent="0.3">
      <c r="A4869">
        <v>2</v>
      </c>
      <c r="B4869">
        <v>925</v>
      </c>
      <c r="C4869">
        <v>1.421038</v>
      </c>
      <c r="D4869">
        <v>688553.3125</v>
      </c>
      <c r="E4869">
        <v>688581.5625</v>
      </c>
      <c r="F4869">
        <f t="shared" si="75"/>
        <v>2.8250000000000001E-2</v>
      </c>
    </row>
    <row r="4870" spans="1:6" x14ac:dyDescent="0.3">
      <c r="A4870">
        <v>1</v>
      </c>
      <c r="B4870">
        <v>963</v>
      </c>
      <c r="C4870">
        <v>1.890058</v>
      </c>
      <c r="D4870">
        <v>688653.125</v>
      </c>
      <c r="E4870">
        <v>688677.375</v>
      </c>
      <c r="F4870">
        <f t="shared" si="75"/>
        <v>2.4250000000000001E-2</v>
      </c>
    </row>
    <row r="4871" spans="1:6" x14ac:dyDescent="0.3">
      <c r="A4871">
        <v>4</v>
      </c>
      <c r="B4871">
        <v>1046</v>
      </c>
      <c r="C4871">
        <v>1.4012249999999999</v>
      </c>
      <c r="D4871">
        <v>689088.25</v>
      </c>
      <c r="E4871">
        <v>689123.875</v>
      </c>
      <c r="F4871">
        <f t="shared" si="75"/>
        <v>3.5624999999999997E-2</v>
      </c>
    </row>
    <row r="4872" spans="1:6" x14ac:dyDescent="0.3">
      <c r="A4872">
        <v>3</v>
      </c>
      <c r="B4872">
        <v>963</v>
      </c>
      <c r="C4872">
        <v>1.085715</v>
      </c>
      <c r="D4872">
        <v>689360.875</v>
      </c>
      <c r="E4872">
        <v>689397.375</v>
      </c>
      <c r="F4872">
        <f t="shared" si="75"/>
        <v>3.6499999999999998E-2</v>
      </c>
    </row>
    <row r="4873" spans="1:6" x14ac:dyDescent="0.3">
      <c r="A4873">
        <v>0</v>
      </c>
      <c r="B4873">
        <v>962</v>
      </c>
      <c r="C4873">
        <v>2.4578350000000002</v>
      </c>
      <c r="D4873">
        <v>689423.4375</v>
      </c>
      <c r="E4873">
        <v>689458.75</v>
      </c>
      <c r="F4873">
        <f t="shared" si="75"/>
        <v>3.5312499999999997E-2</v>
      </c>
    </row>
    <row r="4874" spans="1:6" x14ac:dyDescent="0.3">
      <c r="A4874">
        <v>2</v>
      </c>
      <c r="B4874">
        <v>926</v>
      </c>
      <c r="C4874">
        <v>0.41667599999999999</v>
      </c>
      <c r="D4874">
        <v>690016.25</v>
      </c>
      <c r="E4874">
        <v>690042.375</v>
      </c>
      <c r="F4874">
        <f t="shared" si="75"/>
        <v>2.6124999999999999E-2</v>
      </c>
    </row>
    <row r="4875" spans="1:6" x14ac:dyDescent="0.3">
      <c r="A4875">
        <v>2</v>
      </c>
      <c r="B4875">
        <v>927</v>
      </c>
      <c r="C4875">
        <v>7.0488999999999996E-2</v>
      </c>
      <c r="D4875">
        <v>690467</v>
      </c>
      <c r="E4875">
        <v>690493.3125</v>
      </c>
      <c r="F4875">
        <f t="shared" ref="F4875:F4938" si="76">(E4875-D4875)/1000</f>
        <v>2.6312499999999999E-2</v>
      </c>
    </row>
    <row r="4876" spans="1:6" x14ac:dyDescent="0.3">
      <c r="A4876">
        <v>3</v>
      </c>
      <c r="B4876">
        <v>964</v>
      </c>
      <c r="C4876">
        <v>1.0596719999999999</v>
      </c>
      <c r="D4876">
        <v>690482.625</v>
      </c>
      <c r="E4876">
        <v>690519.375</v>
      </c>
      <c r="F4876">
        <f t="shared" si="76"/>
        <v>3.6749999999999998E-2</v>
      </c>
    </row>
    <row r="4877" spans="1:6" x14ac:dyDescent="0.3">
      <c r="A4877">
        <v>4</v>
      </c>
      <c r="B4877">
        <v>1047</v>
      </c>
      <c r="C4877">
        <v>3.9369000000000001E-2</v>
      </c>
      <c r="D4877">
        <v>690529.4375</v>
      </c>
      <c r="E4877">
        <v>690564.6875</v>
      </c>
      <c r="F4877">
        <f t="shared" si="76"/>
        <v>3.5249999999999997E-2</v>
      </c>
    </row>
    <row r="4878" spans="1:6" x14ac:dyDescent="0.3">
      <c r="A4878">
        <v>1</v>
      </c>
      <c r="B4878">
        <v>964</v>
      </c>
      <c r="C4878">
        <v>1.597046</v>
      </c>
      <c r="D4878">
        <v>690576.375</v>
      </c>
      <c r="E4878">
        <v>690616.1875</v>
      </c>
      <c r="F4878">
        <f t="shared" si="76"/>
        <v>3.9812500000000001E-2</v>
      </c>
    </row>
    <row r="4879" spans="1:6" x14ac:dyDescent="0.3">
      <c r="A4879">
        <v>2</v>
      </c>
      <c r="B4879">
        <v>928</v>
      </c>
      <c r="C4879">
        <v>0.14366100000000001</v>
      </c>
      <c r="D4879">
        <v>690576.375</v>
      </c>
      <c r="E4879">
        <v>690613.6875</v>
      </c>
      <c r="F4879">
        <f t="shared" si="76"/>
        <v>3.7312499999999998E-2</v>
      </c>
    </row>
    <row r="4880" spans="1:6" x14ac:dyDescent="0.3">
      <c r="A4880">
        <v>4</v>
      </c>
      <c r="B4880">
        <v>1048</v>
      </c>
      <c r="C4880">
        <v>1.3762099999999999</v>
      </c>
      <c r="D4880">
        <v>690607.625</v>
      </c>
      <c r="E4880">
        <v>690641.5</v>
      </c>
      <c r="F4880">
        <f t="shared" si="76"/>
        <v>3.3875000000000002E-2</v>
      </c>
    </row>
    <row r="4881" spans="1:6" x14ac:dyDescent="0.3">
      <c r="A4881">
        <v>2</v>
      </c>
      <c r="B4881">
        <v>929</v>
      </c>
      <c r="C4881">
        <v>0.191413</v>
      </c>
      <c r="D4881">
        <v>690765.9375</v>
      </c>
      <c r="E4881">
        <v>690792.75</v>
      </c>
      <c r="F4881">
        <f t="shared" si="76"/>
        <v>2.68125E-2</v>
      </c>
    </row>
    <row r="4882" spans="1:6" x14ac:dyDescent="0.3">
      <c r="A4882">
        <v>2</v>
      </c>
      <c r="B4882">
        <v>930</v>
      </c>
      <c r="C4882">
        <v>4.3836810000000002</v>
      </c>
      <c r="D4882">
        <v>690986.125</v>
      </c>
      <c r="E4882">
        <v>691012.8125</v>
      </c>
      <c r="F4882">
        <f t="shared" si="76"/>
        <v>2.6687499999999999E-2</v>
      </c>
    </row>
    <row r="4883" spans="1:6" x14ac:dyDescent="0.3">
      <c r="A4883">
        <v>3</v>
      </c>
      <c r="B4883">
        <v>965</v>
      </c>
      <c r="C4883">
        <v>1.0658069999999999</v>
      </c>
      <c r="D4883">
        <v>691589.125</v>
      </c>
      <c r="E4883">
        <v>691620</v>
      </c>
      <c r="F4883">
        <f t="shared" si="76"/>
        <v>3.0875E-2</v>
      </c>
    </row>
    <row r="4884" spans="1:6" x14ac:dyDescent="0.3">
      <c r="A4884">
        <v>0</v>
      </c>
      <c r="B4884">
        <v>963</v>
      </c>
      <c r="C4884">
        <v>4.0034E-2</v>
      </c>
      <c r="D4884">
        <v>691919.375</v>
      </c>
      <c r="E4884">
        <v>691943.3125</v>
      </c>
      <c r="F4884">
        <f t="shared" si="76"/>
        <v>2.39375E-2</v>
      </c>
    </row>
    <row r="4885" spans="1:6" x14ac:dyDescent="0.3">
      <c r="A4885">
        <v>0</v>
      </c>
      <c r="B4885">
        <v>964</v>
      </c>
      <c r="C4885">
        <v>0.65924099999999997</v>
      </c>
      <c r="D4885">
        <v>691997.5</v>
      </c>
      <c r="E4885">
        <v>692021.25</v>
      </c>
      <c r="F4885">
        <f t="shared" si="76"/>
        <v>2.375E-2</v>
      </c>
    </row>
    <row r="4886" spans="1:6" x14ac:dyDescent="0.3">
      <c r="A4886">
        <v>4</v>
      </c>
      <c r="B4886">
        <v>1049</v>
      </c>
      <c r="C4886">
        <v>0.42305399999999999</v>
      </c>
      <c r="D4886">
        <v>692028.75</v>
      </c>
      <c r="E4886">
        <v>692061.3125</v>
      </c>
      <c r="F4886">
        <f t="shared" si="76"/>
        <v>3.2562500000000001E-2</v>
      </c>
    </row>
    <row r="4887" spans="1:6" x14ac:dyDescent="0.3">
      <c r="A4887">
        <v>1</v>
      </c>
      <c r="B4887">
        <v>965</v>
      </c>
      <c r="C4887">
        <v>2.104552</v>
      </c>
      <c r="D4887">
        <v>692228.375</v>
      </c>
      <c r="E4887">
        <v>692258.6875</v>
      </c>
      <c r="F4887">
        <f t="shared" si="76"/>
        <v>3.0312499999999999E-2</v>
      </c>
    </row>
    <row r="4888" spans="1:6" x14ac:dyDescent="0.3">
      <c r="A4888">
        <v>4</v>
      </c>
      <c r="B4888">
        <v>1050</v>
      </c>
      <c r="C4888">
        <v>0.64004700000000003</v>
      </c>
      <c r="D4888">
        <v>692490.5625</v>
      </c>
      <c r="E4888">
        <v>692517</v>
      </c>
      <c r="F4888">
        <f t="shared" si="76"/>
        <v>2.6437499999999999E-2</v>
      </c>
    </row>
    <row r="4889" spans="1:6" x14ac:dyDescent="0.3">
      <c r="A4889">
        <v>0</v>
      </c>
      <c r="B4889">
        <v>965</v>
      </c>
      <c r="C4889">
        <v>0.31205100000000002</v>
      </c>
      <c r="D4889">
        <v>692689.625</v>
      </c>
      <c r="E4889">
        <v>692724.75</v>
      </c>
      <c r="F4889">
        <f t="shared" si="76"/>
        <v>3.5125000000000003E-2</v>
      </c>
    </row>
    <row r="4890" spans="1:6" x14ac:dyDescent="0.3">
      <c r="A4890">
        <v>3</v>
      </c>
      <c r="B4890">
        <v>966</v>
      </c>
      <c r="C4890">
        <v>0.18176700000000001</v>
      </c>
      <c r="D4890">
        <v>692689.6875</v>
      </c>
      <c r="E4890">
        <v>692727.375</v>
      </c>
      <c r="F4890">
        <f t="shared" si="76"/>
        <v>3.7687499999999999E-2</v>
      </c>
    </row>
    <row r="4891" spans="1:6" x14ac:dyDescent="0.3">
      <c r="A4891">
        <v>3</v>
      </c>
      <c r="B4891">
        <v>967</v>
      </c>
      <c r="C4891">
        <v>2.1645000000000001E-2</v>
      </c>
      <c r="D4891">
        <v>692915.5</v>
      </c>
      <c r="E4891">
        <v>692942.0625</v>
      </c>
      <c r="F4891">
        <f t="shared" si="76"/>
        <v>2.6562499999999999E-2</v>
      </c>
    </row>
    <row r="4892" spans="1:6" x14ac:dyDescent="0.3">
      <c r="A4892">
        <v>3</v>
      </c>
      <c r="B4892">
        <v>968</v>
      </c>
      <c r="C4892">
        <v>1.3497600000000001</v>
      </c>
      <c r="D4892">
        <v>692978</v>
      </c>
      <c r="E4892">
        <v>693014.0625</v>
      </c>
      <c r="F4892">
        <f t="shared" si="76"/>
        <v>3.6062499999999997E-2</v>
      </c>
    </row>
    <row r="4893" spans="1:6" x14ac:dyDescent="0.3">
      <c r="A4893">
        <v>0</v>
      </c>
      <c r="B4893">
        <v>966</v>
      </c>
      <c r="C4893">
        <v>0.98278799999999999</v>
      </c>
      <c r="D4893">
        <v>693046.5625</v>
      </c>
      <c r="E4893">
        <v>693073.375</v>
      </c>
      <c r="F4893">
        <f t="shared" si="76"/>
        <v>2.68125E-2</v>
      </c>
    </row>
    <row r="4894" spans="1:6" x14ac:dyDescent="0.3">
      <c r="A4894">
        <v>4</v>
      </c>
      <c r="B4894">
        <v>1051</v>
      </c>
      <c r="C4894">
        <v>1.186161</v>
      </c>
      <c r="D4894">
        <v>693167.0625</v>
      </c>
      <c r="E4894">
        <v>693204.25</v>
      </c>
      <c r="F4894">
        <f t="shared" si="76"/>
        <v>3.7187499999999998E-2</v>
      </c>
    </row>
    <row r="4895" spans="1:6" x14ac:dyDescent="0.3">
      <c r="A4895">
        <v>0</v>
      </c>
      <c r="B4895">
        <v>967</v>
      </c>
      <c r="C4895">
        <v>0.413823</v>
      </c>
      <c r="D4895">
        <v>694068.9375</v>
      </c>
      <c r="E4895">
        <v>694102.3125</v>
      </c>
      <c r="F4895">
        <f t="shared" si="76"/>
        <v>3.3375000000000002E-2</v>
      </c>
    </row>
    <row r="4896" spans="1:6" x14ac:dyDescent="0.3">
      <c r="A4896">
        <v>1</v>
      </c>
      <c r="B4896">
        <v>966</v>
      </c>
      <c r="C4896">
        <v>7.9629999999999996E-3</v>
      </c>
      <c r="D4896">
        <v>694367.875</v>
      </c>
      <c r="E4896">
        <v>694397</v>
      </c>
      <c r="F4896">
        <f t="shared" si="76"/>
        <v>2.9125000000000002E-2</v>
      </c>
    </row>
    <row r="4897" spans="1:6" x14ac:dyDescent="0.3">
      <c r="A4897">
        <v>3</v>
      </c>
      <c r="B4897">
        <v>969</v>
      </c>
      <c r="C4897">
        <v>8.6983000000000005E-2</v>
      </c>
      <c r="D4897">
        <v>694367.875</v>
      </c>
      <c r="E4897">
        <v>694397.0625</v>
      </c>
      <c r="F4897">
        <f t="shared" si="76"/>
        <v>2.9187500000000002E-2</v>
      </c>
    </row>
    <row r="4898" spans="1:6" x14ac:dyDescent="0.3">
      <c r="A4898">
        <v>4</v>
      </c>
      <c r="B4898">
        <v>1052</v>
      </c>
      <c r="C4898">
        <v>4.8452000000000002E-2</v>
      </c>
      <c r="D4898">
        <v>694399.125</v>
      </c>
      <c r="E4898">
        <v>694435.8125</v>
      </c>
      <c r="F4898">
        <f t="shared" si="76"/>
        <v>3.6687499999999998E-2</v>
      </c>
    </row>
    <row r="4899" spans="1:6" x14ac:dyDescent="0.3">
      <c r="A4899">
        <v>1</v>
      </c>
      <c r="B4899">
        <v>967</v>
      </c>
      <c r="C4899">
        <v>0.89936899999999997</v>
      </c>
      <c r="D4899">
        <v>694414.75</v>
      </c>
      <c r="E4899">
        <v>694451.75</v>
      </c>
      <c r="F4899">
        <f t="shared" si="76"/>
        <v>3.6999999999999998E-2</v>
      </c>
    </row>
    <row r="4900" spans="1:6" x14ac:dyDescent="0.3">
      <c r="A4900">
        <v>3</v>
      </c>
      <c r="B4900">
        <v>970</v>
      </c>
      <c r="C4900">
        <v>0.28216000000000002</v>
      </c>
      <c r="D4900">
        <v>694492.9375</v>
      </c>
      <c r="E4900">
        <v>694530.125</v>
      </c>
      <c r="F4900">
        <f t="shared" si="76"/>
        <v>3.7187499999999998E-2</v>
      </c>
    </row>
    <row r="4901" spans="1:6" x14ac:dyDescent="0.3">
      <c r="A4901">
        <v>4</v>
      </c>
      <c r="B4901">
        <v>1053</v>
      </c>
      <c r="C4901">
        <v>1.9730999999999999E-2</v>
      </c>
      <c r="D4901">
        <v>694492.9375</v>
      </c>
      <c r="E4901">
        <v>694523</v>
      </c>
      <c r="F4901">
        <f t="shared" si="76"/>
        <v>3.0062499999999999E-2</v>
      </c>
    </row>
    <row r="4902" spans="1:6" x14ac:dyDescent="0.3">
      <c r="A4902">
        <v>0</v>
      </c>
      <c r="B4902">
        <v>968</v>
      </c>
      <c r="C4902">
        <v>8.2229999999999994E-3</v>
      </c>
      <c r="D4902">
        <v>694524.125</v>
      </c>
      <c r="E4902">
        <v>694555.5625</v>
      </c>
      <c r="F4902">
        <f t="shared" si="76"/>
        <v>3.14375E-2</v>
      </c>
    </row>
    <row r="4903" spans="1:6" x14ac:dyDescent="0.3">
      <c r="A4903">
        <v>4</v>
      </c>
      <c r="B4903">
        <v>1054</v>
      </c>
      <c r="C4903">
        <v>0.482825</v>
      </c>
      <c r="D4903">
        <v>694555.375</v>
      </c>
      <c r="E4903">
        <v>694586.125</v>
      </c>
      <c r="F4903">
        <f t="shared" si="76"/>
        <v>3.075E-2</v>
      </c>
    </row>
    <row r="4904" spans="1:6" x14ac:dyDescent="0.3">
      <c r="A4904">
        <v>0</v>
      </c>
      <c r="B4904">
        <v>969</v>
      </c>
      <c r="C4904">
        <v>0.278916</v>
      </c>
      <c r="D4904">
        <v>694571.0625</v>
      </c>
      <c r="E4904">
        <v>694609.4375</v>
      </c>
      <c r="F4904">
        <f t="shared" si="76"/>
        <v>3.8374999999999999E-2</v>
      </c>
    </row>
    <row r="4905" spans="1:6" x14ac:dyDescent="0.3">
      <c r="A4905">
        <v>3</v>
      </c>
      <c r="B4905">
        <v>971</v>
      </c>
      <c r="C4905">
        <v>1.6108000000000001E-2</v>
      </c>
      <c r="D4905">
        <v>694818.5625</v>
      </c>
      <c r="E4905">
        <v>694855.875</v>
      </c>
      <c r="F4905">
        <f t="shared" si="76"/>
        <v>3.7312499999999998E-2</v>
      </c>
    </row>
    <row r="4906" spans="1:6" x14ac:dyDescent="0.3">
      <c r="A4906">
        <v>3</v>
      </c>
      <c r="B4906">
        <v>972</v>
      </c>
      <c r="C4906">
        <v>0.69834099999999999</v>
      </c>
      <c r="D4906">
        <v>694881.4375</v>
      </c>
      <c r="E4906">
        <v>694922.4375</v>
      </c>
      <c r="F4906">
        <f t="shared" si="76"/>
        <v>4.1000000000000002E-2</v>
      </c>
    </row>
    <row r="4907" spans="1:6" x14ac:dyDescent="0.3">
      <c r="A4907">
        <v>0</v>
      </c>
      <c r="B4907">
        <v>970</v>
      </c>
      <c r="C4907">
        <v>1.975E-2</v>
      </c>
      <c r="D4907">
        <v>694897.0625</v>
      </c>
      <c r="E4907">
        <v>694930</v>
      </c>
      <c r="F4907">
        <f t="shared" si="76"/>
        <v>3.2937500000000001E-2</v>
      </c>
    </row>
    <row r="4908" spans="1:6" x14ac:dyDescent="0.3">
      <c r="A4908">
        <v>0</v>
      </c>
      <c r="B4908">
        <v>971</v>
      </c>
      <c r="C4908">
        <v>1.2650000000000001E-3</v>
      </c>
      <c r="D4908">
        <v>694959.625</v>
      </c>
      <c r="E4908">
        <v>694984.5</v>
      </c>
      <c r="F4908">
        <f t="shared" si="76"/>
        <v>2.4875000000000001E-2</v>
      </c>
    </row>
    <row r="4909" spans="1:6" x14ac:dyDescent="0.3">
      <c r="A4909">
        <v>0</v>
      </c>
      <c r="B4909">
        <v>972</v>
      </c>
      <c r="C4909">
        <v>0.18707099999999999</v>
      </c>
      <c r="D4909">
        <v>694990.8125</v>
      </c>
      <c r="E4909">
        <v>695014.1875</v>
      </c>
      <c r="F4909">
        <f t="shared" si="76"/>
        <v>2.3375E-2</v>
      </c>
    </row>
    <row r="4910" spans="1:6" x14ac:dyDescent="0.3">
      <c r="A4910">
        <v>4</v>
      </c>
      <c r="B4910">
        <v>1055</v>
      </c>
      <c r="C4910">
        <v>0.84561299999999995</v>
      </c>
      <c r="D4910">
        <v>695068.9375</v>
      </c>
      <c r="E4910">
        <v>695093.4375</v>
      </c>
      <c r="F4910">
        <f t="shared" si="76"/>
        <v>2.4500000000000001E-2</v>
      </c>
    </row>
    <row r="4911" spans="1:6" x14ac:dyDescent="0.3">
      <c r="A4911">
        <v>0</v>
      </c>
      <c r="B4911">
        <v>973</v>
      </c>
      <c r="C4911">
        <v>0.264488</v>
      </c>
      <c r="D4911">
        <v>695216.875</v>
      </c>
      <c r="E4911">
        <v>695250.8125</v>
      </c>
      <c r="F4911">
        <f t="shared" si="76"/>
        <v>3.3937500000000002E-2</v>
      </c>
    </row>
    <row r="4912" spans="1:6" x14ac:dyDescent="0.3">
      <c r="A4912">
        <v>1</v>
      </c>
      <c r="B4912">
        <v>968</v>
      </c>
      <c r="C4912">
        <v>0.106933</v>
      </c>
      <c r="D4912">
        <v>695364</v>
      </c>
      <c r="E4912">
        <v>695402</v>
      </c>
      <c r="F4912">
        <f t="shared" si="76"/>
        <v>3.7999999999999999E-2</v>
      </c>
    </row>
    <row r="4913" spans="1:6" x14ac:dyDescent="0.3">
      <c r="A4913">
        <v>2</v>
      </c>
      <c r="B4913">
        <v>931</v>
      </c>
      <c r="C4913">
        <v>0.522428</v>
      </c>
      <c r="D4913">
        <v>695410.9375</v>
      </c>
      <c r="E4913">
        <v>695446.8125</v>
      </c>
      <c r="F4913">
        <f t="shared" si="76"/>
        <v>3.5874999999999997E-2</v>
      </c>
    </row>
    <row r="4914" spans="1:6" x14ac:dyDescent="0.3">
      <c r="A4914">
        <v>0</v>
      </c>
      <c r="B4914">
        <v>974</v>
      </c>
      <c r="C4914">
        <v>0.72459099999999999</v>
      </c>
      <c r="D4914">
        <v>695520.3125</v>
      </c>
      <c r="E4914">
        <v>695556.75</v>
      </c>
      <c r="F4914">
        <f t="shared" si="76"/>
        <v>3.6437499999999998E-2</v>
      </c>
    </row>
    <row r="4915" spans="1:6" x14ac:dyDescent="0.3">
      <c r="A4915">
        <v>1</v>
      </c>
      <c r="B4915">
        <v>969</v>
      </c>
      <c r="C4915">
        <v>0.31122</v>
      </c>
      <c r="D4915">
        <v>695520.375</v>
      </c>
      <c r="E4915">
        <v>695562.125</v>
      </c>
      <c r="F4915">
        <f t="shared" si="76"/>
        <v>4.1750000000000002E-2</v>
      </c>
    </row>
    <row r="4916" spans="1:6" x14ac:dyDescent="0.3">
      <c r="A4916">
        <v>3</v>
      </c>
      <c r="B4916">
        <v>973</v>
      </c>
      <c r="C4916">
        <v>0.10842300000000001</v>
      </c>
      <c r="D4916">
        <v>695629.6875</v>
      </c>
      <c r="E4916">
        <v>695663.75</v>
      </c>
      <c r="F4916">
        <f t="shared" si="76"/>
        <v>3.4062500000000002E-2</v>
      </c>
    </row>
    <row r="4917" spans="1:6" x14ac:dyDescent="0.3">
      <c r="A4917">
        <v>3</v>
      </c>
      <c r="B4917">
        <v>974</v>
      </c>
      <c r="C4917">
        <v>1.5731409999999999</v>
      </c>
      <c r="D4917">
        <v>695783.4375</v>
      </c>
      <c r="E4917">
        <v>695807.25</v>
      </c>
      <c r="F4917">
        <f t="shared" si="76"/>
        <v>2.38125E-2</v>
      </c>
    </row>
    <row r="4918" spans="1:6" x14ac:dyDescent="0.3">
      <c r="A4918">
        <v>1</v>
      </c>
      <c r="B4918">
        <v>970</v>
      </c>
      <c r="C4918">
        <v>0.68357100000000004</v>
      </c>
      <c r="D4918">
        <v>695877.1875</v>
      </c>
      <c r="E4918">
        <v>695911.25</v>
      </c>
      <c r="F4918">
        <f t="shared" si="76"/>
        <v>3.4062500000000002E-2</v>
      </c>
    </row>
    <row r="4919" spans="1:6" x14ac:dyDescent="0.3">
      <c r="A4919">
        <v>4</v>
      </c>
      <c r="B4919">
        <v>1056</v>
      </c>
      <c r="C4919">
        <v>0.54853099999999999</v>
      </c>
      <c r="D4919">
        <v>695939.6875</v>
      </c>
      <c r="E4919">
        <v>695963.4375</v>
      </c>
      <c r="F4919">
        <f t="shared" si="76"/>
        <v>2.375E-2</v>
      </c>
    </row>
    <row r="4920" spans="1:6" x14ac:dyDescent="0.3">
      <c r="A4920">
        <v>2</v>
      </c>
      <c r="B4920">
        <v>932</v>
      </c>
      <c r="C4920">
        <v>0.56614600000000004</v>
      </c>
      <c r="D4920">
        <v>695970.9375</v>
      </c>
      <c r="E4920">
        <v>696001.125</v>
      </c>
      <c r="F4920">
        <f t="shared" si="76"/>
        <v>3.0187499999999999E-2</v>
      </c>
    </row>
    <row r="4921" spans="1:6" x14ac:dyDescent="0.3">
      <c r="A4921">
        <v>0</v>
      </c>
      <c r="B4921">
        <v>975</v>
      </c>
      <c r="C4921">
        <v>0.45521800000000001</v>
      </c>
      <c r="D4921">
        <v>696281.5</v>
      </c>
      <c r="E4921">
        <v>696308.5</v>
      </c>
      <c r="F4921">
        <f t="shared" si="76"/>
        <v>2.7E-2</v>
      </c>
    </row>
    <row r="4922" spans="1:6" x14ac:dyDescent="0.3">
      <c r="A4922">
        <v>4</v>
      </c>
      <c r="B4922">
        <v>1057</v>
      </c>
      <c r="C4922">
        <v>2.2991470000000001</v>
      </c>
      <c r="D4922">
        <v>696522.4375</v>
      </c>
      <c r="E4922">
        <v>696547.25</v>
      </c>
      <c r="F4922">
        <f t="shared" si="76"/>
        <v>2.4812500000000001E-2</v>
      </c>
    </row>
    <row r="4923" spans="1:6" x14ac:dyDescent="0.3">
      <c r="A4923">
        <v>2</v>
      </c>
      <c r="B4923">
        <v>933</v>
      </c>
      <c r="C4923">
        <v>0.44625300000000001</v>
      </c>
      <c r="D4923">
        <v>696574.9375</v>
      </c>
      <c r="E4923">
        <v>696598.375</v>
      </c>
      <c r="F4923">
        <f t="shared" si="76"/>
        <v>2.34375E-2</v>
      </c>
    </row>
    <row r="4924" spans="1:6" x14ac:dyDescent="0.3">
      <c r="A4924">
        <v>1</v>
      </c>
      <c r="B4924">
        <v>971</v>
      </c>
      <c r="C4924">
        <v>0.81914799999999999</v>
      </c>
      <c r="D4924">
        <v>696606.1875</v>
      </c>
      <c r="E4924">
        <v>696637.875</v>
      </c>
      <c r="F4924">
        <f t="shared" si="76"/>
        <v>3.16875E-2</v>
      </c>
    </row>
    <row r="4925" spans="1:6" x14ac:dyDescent="0.3">
      <c r="A4925">
        <v>0</v>
      </c>
      <c r="B4925">
        <v>976</v>
      </c>
      <c r="C4925">
        <v>1.1756759999999999</v>
      </c>
      <c r="D4925">
        <v>696769</v>
      </c>
      <c r="E4925">
        <v>696796.8125</v>
      </c>
      <c r="F4925">
        <f t="shared" si="76"/>
        <v>2.78125E-2</v>
      </c>
    </row>
    <row r="4926" spans="1:6" x14ac:dyDescent="0.3">
      <c r="A4926">
        <v>2</v>
      </c>
      <c r="B4926">
        <v>934</v>
      </c>
      <c r="C4926">
        <v>0.20607700000000001</v>
      </c>
      <c r="D4926">
        <v>697051.375</v>
      </c>
      <c r="E4926">
        <v>697088.25</v>
      </c>
      <c r="F4926">
        <f t="shared" si="76"/>
        <v>3.6874999999999998E-2</v>
      </c>
    </row>
    <row r="4927" spans="1:6" x14ac:dyDescent="0.3">
      <c r="A4927">
        <v>2</v>
      </c>
      <c r="B4927">
        <v>935</v>
      </c>
      <c r="C4927">
        <v>0.33404200000000001</v>
      </c>
      <c r="D4927">
        <v>697308.9375</v>
      </c>
      <c r="E4927">
        <v>697335.4375</v>
      </c>
      <c r="F4927">
        <f t="shared" si="76"/>
        <v>2.6499999999999999E-2</v>
      </c>
    </row>
    <row r="4928" spans="1:6" x14ac:dyDescent="0.3">
      <c r="A4928">
        <v>3</v>
      </c>
      <c r="B4928">
        <v>975</v>
      </c>
      <c r="C4928">
        <v>1.0329680000000001</v>
      </c>
      <c r="D4928">
        <v>697387.0625</v>
      </c>
      <c r="E4928">
        <v>697409.75</v>
      </c>
      <c r="F4928">
        <f t="shared" si="76"/>
        <v>2.2687499999999999E-2</v>
      </c>
    </row>
    <row r="4929" spans="1:6" x14ac:dyDescent="0.3">
      <c r="A4929">
        <v>1</v>
      </c>
      <c r="B4929">
        <v>972</v>
      </c>
      <c r="C4929">
        <v>0.74636199999999997</v>
      </c>
      <c r="D4929">
        <v>697471.25</v>
      </c>
      <c r="E4929">
        <v>697500.6875</v>
      </c>
      <c r="F4929">
        <f t="shared" si="76"/>
        <v>2.9437499999999998E-2</v>
      </c>
    </row>
    <row r="4930" spans="1:6" x14ac:dyDescent="0.3">
      <c r="A4930">
        <v>2</v>
      </c>
      <c r="B4930">
        <v>936</v>
      </c>
      <c r="C4930">
        <v>0.25176199999999999</v>
      </c>
      <c r="D4930">
        <v>697670.875</v>
      </c>
      <c r="E4930">
        <v>697705.6875</v>
      </c>
      <c r="F4930">
        <f t="shared" si="76"/>
        <v>3.4812500000000003E-2</v>
      </c>
    </row>
    <row r="4931" spans="1:6" x14ac:dyDescent="0.3">
      <c r="A4931">
        <v>2</v>
      </c>
      <c r="B4931">
        <v>937</v>
      </c>
      <c r="C4931">
        <v>0.16434699999999999</v>
      </c>
      <c r="D4931">
        <v>697964.3125</v>
      </c>
      <c r="E4931">
        <v>698003.375</v>
      </c>
      <c r="F4931">
        <f t="shared" si="76"/>
        <v>3.90625E-2</v>
      </c>
    </row>
    <row r="4932" spans="1:6" x14ac:dyDescent="0.3">
      <c r="A4932">
        <v>0</v>
      </c>
      <c r="B4932">
        <v>977</v>
      </c>
      <c r="C4932">
        <v>0.68684100000000003</v>
      </c>
      <c r="D4932">
        <v>697979.9375</v>
      </c>
      <c r="E4932">
        <v>698007</v>
      </c>
      <c r="F4932">
        <f t="shared" si="76"/>
        <v>2.70625E-2</v>
      </c>
    </row>
    <row r="4933" spans="1:6" x14ac:dyDescent="0.3">
      <c r="A4933">
        <v>2</v>
      </c>
      <c r="B4933">
        <v>938</v>
      </c>
      <c r="C4933">
        <v>0.18320700000000001</v>
      </c>
      <c r="D4933">
        <v>698168.9375</v>
      </c>
      <c r="E4933">
        <v>698195.75</v>
      </c>
      <c r="F4933">
        <f t="shared" si="76"/>
        <v>2.68125E-2</v>
      </c>
    </row>
    <row r="4934" spans="1:6" x14ac:dyDescent="0.3">
      <c r="A4934">
        <v>1</v>
      </c>
      <c r="B4934">
        <v>973</v>
      </c>
      <c r="C4934">
        <v>0.23960100000000001</v>
      </c>
      <c r="D4934">
        <v>698247.625</v>
      </c>
      <c r="E4934">
        <v>698273.875</v>
      </c>
      <c r="F4934">
        <f t="shared" si="76"/>
        <v>2.6249999999999999E-2</v>
      </c>
    </row>
    <row r="4935" spans="1:6" x14ac:dyDescent="0.3">
      <c r="A4935">
        <v>2</v>
      </c>
      <c r="B4935">
        <v>939</v>
      </c>
      <c r="C4935">
        <v>0.56328299999999998</v>
      </c>
      <c r="D4935">
        <v>698383.75</v>
      </c>
      <c r="E4935">
        <v>698413.3125</v>
      </c>
      <c r="F4935">
        <f t="shared" si="76"/>
        <v>2.9562499999999999E-2</v>
      </c>
    </row>
    <row r="4936" spans="1:6" x14ac:dyDescent="0.3">
      <c r="A4936">
        <v>3</v>
      </c>
      <c r="B4936">
        <v>976</v>
      </c>
      <c r="C4936">
        <v>0.98846699999999998</v>
      </c>
      <c r="D4936">
        <v>698446.1875</v>
      </c>
      <c r="E4936">
        <v>698480.4375</v>
      </c>
      <c r="F4936">
        <f t="shared" si="76"/>
        <v>3.4250000000000003E-2</v>
      </c>
    </row>
    <row r="4937" spans="1:6" x14ac:dyDescent="0.3">
      <c r="A4937">
        <v>1</v>
      </c>
      <c r="B4937">
        <v>974</v>
      </c>
      <c r="C4937">
        <v>0.31995699999999999</v>
      </c>
      <c r="D4937">
        <v>698524.375</v>
      </c>
      <c r="E4937">
        <v>698556.375</v>
      </c>
      <c r="F4937">
        <f t="shared" si="76"/>
        <v>3.2000000000000001E-2</v>
      </c>
    </row>
    <row r="4938" spans="1:6" x14ac:dyDescent="0.3">
      <c r="A4938">
        <v>0</v>
      </c>
      <c r="B4938">
        <v>978</v>
      </c>
      <c r="C4938">
        <v>0.43205300000000002</v>
      </c>
      <c r="D4938">
        <v>698693.25</v>
      </c>
      <c r="E4938">
        <v>698717.1875</v>
      </c>
      <c r="F4938">
        <f t="shared" si="76"/>
        <v>2.39375E-2</v>
      </c>
    </row>
    <row r="4939" spans="1:6" x14ac:dyDescent="0.3">
      <c r="A4939">
        <v>4</v>
      </c>
      <c r="B4939">
        <v>1058</v>
      </c>
      <c r="C4939">
        <v>1.008778</v>
      </c>
      <c r="D4939">
        <v>698850.5</v>
      </c>
      <c r="E4939">
        <v>698884</v>
      </c>
      <c r="F4939">
        <f t="shared" ref="F4939:F5002" si="77">(E4939-D4939)/1000</f>
        <v>3.3500000000000002E-2</v>
      </c>
    </row>
    <row r="4940" spans="1:6" x14ac:dyDescent="0.3">
      <c r="A4940">
        <v>1</v>
      </c>
      <c r="B4940">
        <v>975</v>
      </c>
      <c r="C4940">
        <v>0.28034500000000001</v>
      </c>
      <c r="D4940">
        <v>698881.8125</v>
      </c>
      <c r="E4940">
        <v>698910.125</v>
      </c>
      <c r="F4940">
        <f t="shared" si="77"/>
        <v>2.8312500000000001E-2</v>
      </c>
    </row>
    <row r="4941" spans="1:6" x14ac:dyDescent="0.3">
      <c r="A4941">
        <v>2</v>
      </c>
      <c r="B4941">
        <v>940</v>
      </c>
      <c r="C4941">
        <v>9.4223000000000001E-2</v>
      </c>
      <c r="D4941">
        <v>698991.25</v>
      </c>
      <c r="E4941">
        <v>699026.875</v>
      </c>
      <c r="F4941">
        <f t="shared" si="77"/>
        <v>3.5624999999999997E-2</v>
      </c>
    </row>
    <row r="4942" spans="1:6" x14ac:dyDescent="0.3">
      <c r="A4942">
        <v>2</v>
      </c>
      <c r="B4942">
        <v>941</v>
      </c>
      <c r="C4942">
        <v>1.124163</v>
      </c>
      <c r="D4942">
        <v>699131.875</v>
      </c>
      <c r="E4942">
        <v>699170.375</v>
      </c>
      <c r="F4942">
        <f t="shared" si="77"/>
        <v>3.85E-2</v>
      </c>
    </row>
    <row r="4943" spans="1:6" x14ac:dyDescent="0.3">
      <c r="A4943">
        <v>0</v>
      </c>
      <c r="B4943">
        <v>979</v>
      </c>
      <c r="C4943">
        <v>0.39234999999999998</v>
      </c>
      <c r="D4943">
        <v>699163.125</v>
      </c>
      <c r="E4943">
        <v>699195.125</v>
      </c>
      <c r="F4943">
        <f t="shared" si="77"/>
        <v>3.2000000000000001E-2</v>
      </c>
    </row>
    <row r="4944" spans="1:6" x14ac:dyDescent="0.3">
      <c r="A4944">
        <v>1</v>
      </c>
      <c r="B4944">
        <v>976</v>
      </c>
      <c r="C4944">
        <v>0.20628299999999999</v>
      </c>
      <c r="D4944">
        <v>699194.375</v>
      </c>
      <c r="E4944">
        <v>699227.375</v>
      </c>
      <c r="F4944">
        <f t="shared" si="77"/>
        <v>3.3000000000000002E-2</v>
      </c>
    </row>
    <row r="4945" spans="1:6" x14ac:dyDescent="0.3">
      <c r="A4945">
        <v>1</v>
      </c>
      <c r="B4945">
        <v>977</v>
      </c>
      <c r="C4945">
        <v>0.25215199999999999</v>
      </c>
      <c r="D4945">
        <v>699447.375</v>
      </c>
      <c r="E4945">
        <v>699471</v>
      </c>
      <c r="F4945">
        <f t="shared" si="77"/>
        <v>2.3625E-2</v>
      </c>
    </row>
    <row r="4946" spans="1:6" x14ac:dyDescent="0.3">
      <c r="A4946">
        <v>3</v>
      </c>
      <c r="B4946">
        <v>977</v>
      </c>
      <c r="C4946">
        <v>0.76875400000000005</v>
      </c>
      <c r="D4946">
        <v>699478.75</v>
      </c>
      <c r="E4946">
        <v>699508.5625</v>
      </c>
      <c r="F4946">
        <f t="shared" si="77"/>
        <v>2.9812499999999999E-2</v>
      </c>
    </row>
    <row r="4947" spans="1:6" x14ac:dyDescent="0.3">
      <c r="A4947">
        <v>0</v>
      </c>
      <c r="B4947">
        <v>980</v>
      </c>
      <c r="C4947">
        <v>0.57386400000000004</v>
      </c>
      <c r="D4947">
        <v>699588.125</v>
      </c>
      <c r="E4947">
        <v>699618.375</v>
      </c>
      <c r="F4947">
        <f t="shared" si="77"/>
        <v>3.0249999999999999E-2</v>
      </c>
    </row>
    <row r="4948" spans="1:6" x14ac:dyDescent="0.3">
      <c r="A4948">
        <v>1</v>
      </c>
      <c r="B4948">
        <v>978</v>
      </c>
      <c r="C4948">
        <v>0.67986400000000002</v>
      </c>
      <c r="D4948">
        <v>699731.25</v>
      </c>
      <c r="E4948">
        <v>699757.625</v>
      </c>
      <c r="F4948">
        <f t="shared" si="77"/>
        <v>2.6374999999999999E-2</v>
      </c>
    </row>
    <row r="4949" spans="1:6" x14ac:dyDescent="0.3">
      <c r="A4949">
        <v>4</v>
      </c>
      <c r="B4949">
        <v>1059</v>
      </c>
      <c r="C4949">
        <v>0.91751199999999999</v>
      </c>
      <c r="D4949">
        <v>699899.125</v>
      </c>
      <c r="E4949">
        <v>699935.375</v>
      </c>
      <c r="F4949">
        <f t="shared" si="77"/>
        <v>3.6249999999999998E-2</v>
      </c>
    </row>
    <row r="4950" spans="1:6" x14ac:dyDescent="0.3">
      <c r="A4950">
        <v>0</v>
      </c>
      <c r="B4950">
        <v>981</v>
      </c>
      <c r="C4950">
        <v>0.24909300000000001</v>
      </c>
      <c r="D4950">
        <v>700203.125</v>
      </c>
      <c r="E4950">
        <v>700232.875</v>
      </c>
      <c r="F4950">
        <f t="shared" si="77"/>
        <v>2.9749999999999999E-2</v>
      </c>
    </row>
    <row r="4951" spans="1:6" x14ac:dyDescent="0.3">
      <c r="A4951">
        <v>3</v>
      </c>
      <c r="B4951">
        <v>978</v>
      </c>
      <c r="C4951">
        <v>0.15278</v>
      </c>
      <c r="D4951">
        <v>700281.1875</v>
      </c>
      <c r="E4951">
        <v>700315.8125</v>
      </c>
      <c r="F4951">
        <f t="shared" si="77"/>
        <v>3.4625000000000003E-2</v>
      </c>
    </row>
    <row r="4952" spans="1:6" x14ac:dyDescent="0.3">
      <c r="A4952">
        <v>2</v>
      </c>
      <c r="B4952">
        <v>942</v>
      </c>
      <c r="C4952">
        <v>0.14666999999999999</v>
      </c>
      <c r="D4952">
        <v>700296.875</v>
      </c>
      <c r="E4952">
        <v>700328.3125</v>
      </c>
      <c r="F4952">
        <f t="shared" si="77"/>
        <v>3.14375E-2</v>
      </c>
    </row>
    <row r="4953" spans="1:6" x14ac:dyDescent="0.3">
      <c r="A4953">
        <v>1</v>
      </c>
      <c r="B4953">
        <v>979</v>
      </c>
      <c r="C4953">
        <v>2.3162910000000001</v>
      </c>
      <c r="D4953">
        <v>700437.5</v>
      </c>
      <c r="E4953">
        <v>700467.0625</v>
      </c>
      <c r="F4953">
        <f t="shared" si="77"/>
        <v>2.9562499999999999E-2</v>
      </c>
    </row>
    <row r="4954" spans="1:6" x14ac:dyDescent="0.3">
      <c r="A4954">
        <v>3</v>
      </c>
      <c r="B4954">
        <v>979</v>
      </c>
      <c r="C4954">
        <v>1.2389209999999999</v>
      </c>
      <c r="D4954">
        <v>700468.75</v>
      </c>
      <c r="E4954">
        <v>700505.875</v>
      </c>
      <c r="F4954">
        <f t="shared" si="77"/>
        <v>3.7124999999999998E-2</v>
      </c>
    </row>
    <row r="4955" spans="1:6" x14ac:dyDescent="0.3">
      <c r="A4955">
        <v>0</v>
      </c>
      <c r="B4955">
        <v>982</v>
      </c>
      <c r="C4955">
        <v>0.489371</v>
      </c>
      <c r="D4955">
        <v>700484.375</v>
      </c>
      <c r="E4955">
        <v>700528.8125</v>
      </c>
      <c r="F4955">
        <f t="shared" si="77"/>
        <v>4.4437499999999998E-2</v>
      </c>
    </row>
    <row r="4956" spans="1:6" x14ac:dyDescent="0.3">
      <c r="A4956">
        <v>2</v>
      </c>
      <c r="B4956">
        <v>943</v>
      </c>
      <c r="C4956">
        <v>2.1094599999999999</v>
      </c>
      <c r="D4956">
        <v>700484.375</v>
      </c>
      <c r="E4956">
        <v>700528.875</v>
      </c>
      <c r="F4956">
        <f t="shared" si="77"/>
        <v>4.4499999999999998E-2</v>
      </c>
    </row>
    <row r="4957" spans="1:6" x14ac:dyDescent="0.3">
      <c r="A4957">
        <v>4</v>
      </c>
      <c r="B4957">
        <v>1060</v>
      </c>
      <c r="C4957">
        <v>0.86110200000000003</v>
      </c>
      <c r="D4957">
        <v>700858.5</v>
      </c>
      <c r="E4957">
        <v>700894.625</v>
      </c>
      <c r="F4957">
        <f t="shared" si="77"/>
        <v>3.6124999999999997E-2</v>
      </c>
    </row>
    <row r="4958" spans="1:6" x14ac:dyDescent="0.3">
      <c r="A4958">
        <v>0</v>
      </c>
      <c r="B4958">
        <v>983</v>
      </c>
      <c r="C4958">
        <v>1.2880910000000001</v>
      </c>
      <c r="D4958">
        <v>701030.3125</v>
      </c>
      <c r="E4958">
        <v>701056.0625</v>
      </c>
      <c r="F4958">
        <f t="shared" si="77"/>
        <v>2.5749999999999999E-2</v>
      </c>
    </row>
    <row r="4959" spans="1:6" x14ac:dyDescent="0.3">
      <c r="A4959">
        <v>3</v>
      </c>
      <c r="B4959">
        <v>980</v>
      </c>
      <c r="C4959">
        <v>0.18839800000000001</v>
      </c>
      <c r="D4959">
        <v>701748.3125</v>
      </c>
      <c r="E4959">
        <v>701779.625</v>
      </c>
      <c r="F4959">
        <f t="shared" si="77"/>
        <v>3.13125E-2</v>
      </c>
    </row>
    <row r="4960" spans="1:6" x14ac:dyDescent="0.3">
      <c r="A4960">
        <v>4</v>
      </c>
      <c r="B4960">
        <v>1061</v>
      </c>
      <c r="C4960">
        <v>0.76461500000000004</v>
      </c>
      <c r="D4960">
        <v>701764</v>
      </c>
      <c r="E4960">
        <v>701802.375</v>
      </c>
      <c r="F4960">
        <f t="shared" si="77"/>
        <v>3.8374999999999999E-2</v>
      </c>
    </row>
    <row r="4961" spans="1:6" x14ac:dyDescent="0.3">
      <c r="A4961">
        <v>3</v>
      </c>
      <c r="B4961">
        <v>981</v>
      </c>
      <c r="C4961">
        <v>8.2952999999999999E-2</v>
      </c>
      <c r="D4961">
        <v>701982.875</v>
      </c>
      <c r="E4961">
        <v>702018.0625</v>
      </c>
      <c r="F4961">
        <f t="shared" si="77"/>
        <v>3.5187499999999997E-2</v>
      </c>
    </row>
    <row r="4962" spans="1:6" x14ac:dyDescent="0.3">
      <c r="A4962">
        <v>3</v>
      </c>
      <c r="B4962">
        <v>982</v>
      </c>
      <c r="C4962">
        <v>0.69512499999999999</v>
      </c>
      <c r="D4962">
        <v>702108.375</v>
      </c>
      <c r="E4962">
        <v>702134.625</v>
      </c>
      <c r="F4962">
        <f t="shared" si="77"/>
        <v>2.6249999999999999E-2</v>
      </c>
    </row>
    <row r="4963" spans="1:6" x14ac:dyDescent="0.3">
      <c r="A4963">
        <v>0</v>
      </c>
      <c r="B4963">
        <v>984</v>
      </c>
      <c r="C4963">
        <v>1.3668E-2</v>
      </c>
      <c r="D4963">
        <v>702358.75</v>
      </c>
      <c r="E4963">
        <v>702394.25</v>
      </c>
      <c r="F4963">
        <f t="shared" si="77"/>
        <v>3.5499999999999997E-2</v>
      </c>
    </row>
    <row r="4964" spans="1:6" x14ac:dyDescent="0.3">
      <c r="A4964">
        <v>0</v>
      </c>
      <c r="B4964">
        <v>985</v>
      </c>
      <c r="C4964">
        <v>0.54520500000000005</v>
      </c>
      <c r="D4964">
        <v>702421.25</v>
      </c>
      <c r="E4964">
        <v>702453.75</v>
      </c>
      <c r="F4964">
        <f t="shared" si="77"/>
        <v>3.2500000000000001E-2</v>
      </c>
    </row>
    <row r="4965" spans="1:6" x14ac:dyDescent="0.3">
      <c r="A4965">
        <v>4</v>
      </c>
      <c r="B4965">
        <v>1062</v>
      </c>
      <c r="C4965">
        <v>3.3413179999999998</v>
      </c>
      <c r="D4965">
        <v>702570.5</v>
      </c>
      <c r="E4965">
        <v>702625.0625</v>
      </c>
      <c r="F4965">
        <f t="shared" si="77"/>
        <v>5.45625E-2</v>
      </c>
    </row>
    <row r="4966" spans="1:6" x14ac:dyDescent="0.3">
      <c r="A4966">
        <v>2</v>
      </c>
      <c r="B4966">
        <v>944</v>
      </c>
      <c r="C4966">
        <v>0.85353599999999996</v>
      </c>
      <c r="D4966">
        <v>702648.625</v>
      </c>
      <c r="E4966">
        <v>702681.75</v>
      </c>
      <c r="F4966">
        <f t="shared" si="77"/>
        <v>3.3125000000000002E-2</v>
      </c>
    </row>
    <row r="4967" spans="1:6" x14ac:dyDescent="0.3">
      <c r="A4967">
        <v>1</v>
      </c>
      <c r="B4967">
        <v>980</v>
      </c>
      <c r="C4967">
        <v>0.23146600000000001</v>
      </c>
      <c r="D4967">
        <v>702789.25</v>
      </c>
      <c r="E4967">
        <v>702813.125</v>
      </c>
      <c r="F4967">
        <f t="shared" si="77"/>
        <v>2.3875E-2</v>
      </c>
    </row>
    <row r="4968" spans="1:6" x14ac:dyDescent="0.3">
      <c r="A4968">
        <v>3</v>
      </c>
      <c r="B4968">
        <v>983</v>
      </c>
      <c r="C4968">
        <v>0.18276000000000001</v>
      </c>
      <c r="D4968">
        <v>702836.1875</v>
      </c>
      <c r="E4968">
        <v>702862.375</v>
      </c>
      <c r="F4968">
        <f t="shared" si="77"/>
        <v>2.6187499999999999E-2</v>
      </c>
    </row>
    <row r="4969" spans="1:6" x14ac:dyDescent="0.3">
      <c r="A4969">
        <v>0</v>
      </c>
      <c r="B4969">
        <v>986</v>
      </c>
      <c r="C4969">
        <v>0.28175</v>
      </c>
      <c r="D4969">
        <v>703008.0625</v>
      </c>
      <c r="E4969">
        <v>703044.875</v>
      </c>
      <c r="F4969">
        <f t="shared" si="77"/>
        <v>3.6812499999999998E-2</v>
      </c>
    </row>
    <row r="4970" spans="1:6" x14ac:dyDescent="0.3">
      <c r="A4970">
        <v>1</v>
      </c>
      <c r="B4970">
        <v>981</v>
      </c>
      <c r="C4970">
        <v>0.52426799999999996</v>
      </c>
      <c r="D4970">
        <v>703054.9375</v>
      </c>
      <c r="E4970">
        <v>703093.625</v>
      </c>
      <c r="F4970">
        <f t="shared" si="77"/>
        <v>3.86875E-2</v>
      </c>
    </row>
    <row r="4971" spans="1:6" x14ac:dyDescent="0.3">
      <c r="A4971">
        <v>3</v>
      </c>
      <c r="B4971">
        <v>984</v>
      </c>
      <c r="C4971">
        <v>0.23733899999999999</v>
      </c>
      <c r="D4971">
        <v>703054.9375</v>
      </c>
      <c r="E4971">
        <v>703088.1875</v>
      </c>
      <c r="F4971">
        <f t="shared" si="77"/>
        <v>3.3250000000000002E-2</v>
      </c>
    </row>
    <row r="4972" spans="1:6" x14ac:dyDescent="0.3">
      <c r="A4972">
        <v>0</v>
      </c>
      <c r="B4972">
        <v>987</v>
      </c>
      <c r="C4972">
        <v>0.55146099999999998</v>
      </c>
      <c r="D4972">
        <v>703330.875</v>
      </c>
      <c r="E4972">
        <v>703367.5</v>
      </c>
      <c r="F4972">
        <f t="shared" si="77"/>
        <v>3.6624999999999998E-2</v>
      </c>
    </row>
    <row r="4973" spans="1:6" x14ac:dyDescent="0.3">
      <c r="A4973">
        <v>3</v>
      </c>
      <c r="B4973">
        <v>985</v>
      </c>
      <c r="C4973">
        <v>0.62356800000000001</v>
      </c>
      <c r="D4973">
        <v>703330.9375</v>
      </c>
      <c r="E4973">
        <v>703361.9375</v>
      </c>
      <c r="F4973">
        <f t="shared" si="77"/>
        <v>3.1E-2</v>
      </c>
    </row>
    <row r="4974" spans="1:6" x14ac:dyDescent="0.3">
      <c r="A4974">
        <v>2</v>
      </c>
      <c r="B4974">
        <v>945</v>
      </c>
      <c r="C4974">
        <v>1.0202</v>
      </c>
      <c r="D4974">
        <v>703536.4375</v>
      </c>
      <c r="E4974">
        <v>703565.875</v>
      </c>
      <c r="F4974">
        <f t="shared" si="77"/>
        <v>2.9437499999999998E-2</v>
      </c>
    </row>
    <row r="4975" spans="1:6" x14ac:dyDescent="0.3">
      <c r="A4975">
        <v>1</v>
      </c>
      <c r="B4975">
        <v>982</v>
      </c>
      <c r="C4975">
        <v>0.28959000000000001</v>
      </c>
      <c r="D4975">
        <v>703630.125</v>
      </c>
      <c r="E4975">
        <v>703654.25</v>
      </c>
      <c r="F4975">
        <f t="shared" si="77"/>
        <v>2.4125000000000001E-2</v>
      </c>
    </row>
    <row r="4976" spans="1:6" x14ac:dyDescent="0.3">
      <c r="A4976">
        <v>0</v>
      </c>
      <c r="B4976">
        <v>988</v>
      </c>
      <c r="C4976">
        <v>0.48393199999999997</v>
      </c>
      <c r="D4976">
        <v>703927.9375</v>
      </c>
      <c r="E4976">
        <v>703966.875</v>
      </c>
      <c r="F4976">
        <f t="shared" si="77"/>
        <v>3.89375E-2</v>
      </c>
    </row>
    <row r="4977" spans="1:6" x14ac:dyDescent="0.3">
      <c r="A4977">
        <v>1</v>
      </c>
      <c r="B4977">
        <v>983</v>
      </c>
      <c r="C4977">
        <v>0.28790199999999999</v>
      </c>
      <c r="D4977">
        <v>703943.5</v>
      </c>
      <c r="E4977">
        <v>703974.3125</v>
      </c>
      <c r="F4977">
        <f t="shared" si="77"/>
        <v>3.08125E-2</v>
      </c>
    </row>
    <row r="4978" spans="1:6" x14ac:dyDescent="0.3">
      <c r="A4978">
        <v>3</v>
      </c>
      <c r="B4978">
        <v>986</v>
      </c>
      <c r="C4978">
        <v>2.157537</v>
      </c>
      <c r="D4978">
        <v>703993.625</v>
      </c>
      <c r="E4978">
        <v>704025.9375</v>
      </c>
      <c r="F4978">
        <f t="shared" si="77"/>
        <v>3.2312500000000001E-2</v>
      </c>
    </row>
    <row r="4979" spans="1:6" x14ac:dyDescent="0.3">
      <c r="A4979">
        <v>1</v>
      </c>
      <c r="B4979">
        <v>984</v>
      </c>
      <c r="C4979">
        <v>0.13500000000000001</v>
      </c>
      <c r="D4979">
        <v>704266.875</v>
      </c>
      <c r="E4979">
        <v>704291.125</v>
      </c>
      <c r="F4979">
        <f t="shared" si="77"/>
        <v>2.4250000000000001E-2</v>
      </c>
    </row>
    <row r="4980" spans="1:6" x14ac:dyDescent="0.3">
      <c r="A4980">
        <v>1</v>
      </c>
      <c r="B4980">
        <v>985</v>
      </c>
      <c r="C4980">
        <v>0.85216999999999998</v>
      </c>
      <c r="D4980">
        <v>704433.3125</v>
      </c>
      <c r="E4980">
        <v>704471.0625</v>
      </c>
      <c r="F4980">
        <f t="shared" si="77"/>
        <v>3.7749999999999999E-2</v>
      </c>
    </row>
    <row r="4981" spans="1:6" x14ac:dyDescent="0.3">
      <c r="A4981">
        <v>0</v>
      </c>
      <c r="B4981">
        <v>989</v>
      </c>
      <c r="C4981">
        <v>0.27551500000000001</v>
      </c>
      <c r="D4981">
        <v>704464.5625</v>
      </c>
      <c r="E4981">
        <v>704495.5625</v>
      </c>
      <c r="F4981">
        <f t="shared" si="77"/>
        <v>3.1E-2</v>
      </c>
    </row>
    <row r="4982" spans="1:6" x14ac:dyDescent="0.3">
      <c r="A4982">
        <v>2</v>
      </c>
      <c r="B4982">
        <v>946</v>
      </c>
      <c r="C4982">
        <v>0.102008</v>
      </c>
      <c r="D4982">
        <v>704589.6875</v>
      </c>
      <c r="E4982">
        <v>704620</v>
      </c>
      <c r="F4982">
        <f t="shared" si="77"/>
        <v>3.0312499999999999E-2</v>
      </c>
    </row>
    <row r="4983" spans="1:6" x14ac:dyDescent="0.3">
      <c r="A4983">
        <v>2</v>
      </c>
      <c r="B4983">
        <v>947</v>
      </c>
      <c r="C4983">
        <v>0.793319</v>
      </c>
      <c r="D4983">
        <v>704730.3125</v>
      </c>
      <c r="E4983">
        <v>704754.1875</v>
      </c>
      <c r="F4983">
        <f t="shared" si="77"/>
        <v>2.3875E-2</v>
      </c>
    </row>
    <row r="4984" spans="1:6" x14ac:dyDescent="0.3">
      <c r="A4984">
        <v>0</v>
      </c>
      <c r="B4984">
        <v>990</v>
      </c>
      <c r="C4984">
        <v>0.73790900000000004</v>
      </c>
      <c r="D4984">
        <v>704777.25</v>
      </c>
      <c r="E4984">
        <v>704807.3125</v>
      </c>
      <c r="F4984">
        <f t="shared" si="77"/>
        <v>3.0062499999999999E-2</v>
      </c>
    </row>
    <row r="4985" spans="1:6" x14ac:dyDescent="0.3">
      <c r="A4985">
        <v>1</v>
      </c>
      <c r="B4985">
        <v>986</v>
      </c>
      <c r="C4985">
        <v>9.3174000000000007E-2</v>
      </c>
      <c r="D4985">
        <v>705334.0625</v>
      </c>
      <c r="E4985">
        <v>705367.5625</v>
      </c>
      <c r="F4985">
        <f t="shared" si="77"/>
        <v>3.3500000000000002E-2</v>
      </c>
    </row>
    <row r="4986" spans="1:6" x14ac:dyDescent="0.3">
      <c r="A4986">
        <v>1</v>
      </c>
      <c r="B4986">
        <v>987</v>
      </c>
      <c r="C4986">
        <v>2.7462569999999999</v>
      </c>
      <c r="D4986">
        <v>705474.6875</v>
      </c>
      <c r="E4986">
        <v>705511.375</v>
      </c>
      <c r="F4986">
        <f t="shared" si="77"/>
        <v>3.6687499999999998E-2</v>
      </c>
    </row>
    <row r="4987" spans="1:6" x14ac:dyDescent="0.3">
      <c r="A4987">
        <v>0</v>
      </c>
      <c r="B4987">
        <v>991</v>
      </c>
      <c r="C4987">
        <v>0.349775</v>
      </c>
      <c r="D4987">
        <v>705552.8125</v>
      </c>
      <c r="E4987">
        <v>705582.875</v>
      </c>
      <c r="F4987">
        <f t="shared" si="77"/>
        <v>3.0062499999999999E-2</v>
      </c>
    </row>
    <row r="4988" spans="1:6" x14ac:dyDescent="0.3">
      <c r="A4988">
        <v>2</v>
      </c>
      <c r="B4988">
        <v>948</v>
      </c>
      <c r="C4988">
        <v>0.22121299999999999</v>
      </c>
      <c r="D4988">
        <v>705552.875</v>
      </c>
      <c r="E4988">
        <v>705593.375</v>
      </c>
      <c r="F4988">
        <f t="shared" si="77"/>
        <v>4.0500000000000001E-2</v>
      </c>
    </row>
    <row r="4989" spans="1:6" x14ac:dyDescent="0.3">
      <c r="A4989">
        <v>2</v>
      </c>
      <c r="B4989">
        <v>949</v>
      </c>
      <c r="C4989">
        <v>1.3816790000000001</v>
      </c>
      <c r="D4989">
        <v>705818.5</v>
      </c>
      <c r="E4989">
        <v>705854.375</v>
      </c>
      <c r="F4989">
        <f t="shared" si="77"/>
        <v>3.5874999999999997E-2</v>
      </c>
    </row>
    <row r="4990" spans="1:6" x14ac:dyDescent="0.3">
      <c r="A4990">
        <v>0</v>
      </c>
      <c r="B4990">
        <v>992</v>
      </c>
      <c r="C4990">
        <v>0.116107</v>
      </c>
      <c r="D4990">
        <v>705943.5</v>
      </c>
      <c r="E4990">
        <v>705981.3125</v>
      </c>
      <c r="F4990">
        <f t="shared" si="77"/>
        <v>3.7812499999999999E-2</v>
      </c>
    </row>
    <row r="4991" spans="1:6" x14ac:dyDescent="0.3">
      <c r="A4991">
        <v>4</v>
      </c>
      <c r="B4991">
        <v>1063</v>
      </c>
      <c r="C4991">
        <v>0.74642500000000001</v>
      </c>
      <c r="D4991">
        <v>705974.75</v>
      </c>
      <c r="E4991">
        <v>706002.4375</v>
      </c>
      <c r="F4991">
        <f t="shared" si="77"/>
        <v>2.76875E-2</v>
      </c>
    </row>
    <row r="4992" spans="1:6" x14ac:dyDescent="0.3">
      <c r="A4992">
        <v>0</v>
      </c>
      <c r="B4992">
        <v>993</v>
      </c>
      <c r="C4992">
        <v>5.1515999999999999E-2</v>
      </c>
      <c r="D4992">
        <v>706106.375</v>
      </c>
      <c r="E4992">
        <v>706134.625</v>
      </c>
      <c r="F4992">
        <f t="shared" si="77"/>
        <v>2.8250000000000001E-2</v>
      </c>
    </row>
    <row r="4993" spans="1:6" x14ac:dyDescent="0.3">
      <c r="A4993">
        <v>3</v>
      </c>
      <c r="B4993">
        <v>987</v>
      </c>
      <c r="C4993">
        <v>0.116373</v>
      </c>
      <c r="D4993">
        <v>706184.5</v>
      </c>
      <c r="E4993">
        <v>706223.6875</v>
      </c>
      <c r="F4993">
        <f t="shared" si="77"/>
        <v>3.91875E-2</v>
      </c>
    </row>
    <row r="4994" spans="1:6" x14ac:dyDescent="0.3">
      <c r="A4994">
        <v>0</v>
      </c>
      <c r="B4994">
        <v>994</v>
      </c>
      <c r="C4994">
        <v>0.91187700000000005</v>
      </c>
      <c r="D4994">
        <v>706200.125</v>
      </c>
      <c r="E4994">
        <v>706227.3125</v>
      </c>
      <c r="F4994">
        <f t="shared" si="77"/>
        <v>2.71875E-2</v>
      </c>
    </row>
    <row r="4995" spans="1:6" x14ac:dyDescent="0.3">
      <c r="A4995">
        <v>3</v>
      </c>
      <c r="B4995">
        <v>988</v>
      </c>
      <c r="C4995">
        <v>0.31097399999999997</v>
      </c>
      <c r="D4995">
        <v>706340.8125</v>
      </c>
      <c r="E4995">
        <v>706374</v>
      </c>
      <c r="F4995">
        <f t="shared" si="77"/>
        <v>3.3187500000000002E-2</v>
      </c>
    </row>
    <row r="4996" spans="1:6" x14ac:dyDescent="0.3">
      <c r="A4996">
        <v>3</v>
      </c>
      <c r="B4996">
        <v>989</v>
      </c>
      <c r="C4996">
        <v>0.46606900000000001</v>
      </c>
      <c r="D4996">
        <v>706688.625</v>
      </c>
      <c r="E4996">
        <v>706726.1875</v>
      </c>
      <c r="F4996">
        <f t="shared" si="77"/>
        <v>3.7562499999999999E-2</v>
      </c>
    </row>
    <row r="4997" spans="1:6" x14ac:dyDescent="0.3">
      <c r="A4997">
        <v>4</v>
      </c>
      <c r="B4997">
        <v>1064</v>
      </c>
      <c r="C4997">
        <v>0.354715</v>
      </c>
      <c r="D4997">
        <v>706751.1875</v>
      </c>
      <c r="E4997">
        <v>706788.5</v>
      </c>
      <c r="F4997">
        <f t="shared" si="77"/>
        <v>3.7312499999999998E-2</v>
      </c>
    </row>
    <row r="4998" spans="1:6" x14ac:dyDescent="0.3">
      <c r="A4998">
        <v>0</v>
      </c>
      <c r="B4998">
        <v>995</v>
      </c>
      <c r="C4998">
        <v>0.71535099999999996</v>
      </c>
      <c r="D4998">
        <v>707143.875</v>
      </c>
      <c r="E4998">
        <v>707172.875</v>
      </c>
      <c r="F4998">
        <f t="shared" si="77"/>
        <v>2.9000000000000001E-2</v>
      </c>
    </row>
    <row r="4999" spans="1:6" x14ac:dyDescent="0.3">
      <c r="A4999">
        <v>4</v>
      </c>
      <c r="B4999">
        <v>1065</v>
      </c>
      <c r="C4999">
        <v>0.50348499999999996</v>
      </c>
      <c r="D4999">
        <v>707143.875</v>
      </c>
      <c r="E4999">
        <v>707175.5625</v>
      </c>
      <c r="F4999">
        <f t="shared" si="77"/>
        <v>3.16875E-2</v>
      </c>
    </row>
    <row r="5000" spans="1:6" x14ac:dyDescent="0.3">
      <c r="A5000">
        <v>3</v>
      </c>
      <c r="B5000">
        <v>990</v>
      </c>
      <c r="C5000">
        <v>0.103029</v>
      </c>
      <c r="D5000">
        <v>707206.375</v>
      </c>
      <c r="E5000">
        <v>707232.75</v>
      </c>
      <c r="F5000">
        <f t="shared" si="77"/>
        <v>2.6374999999999999E-2</v>
      </c>
    </row>
    <row r="5001" spans="1:6" x14ac:dyDescent="0.3">
      <c r="A5001">
        <v>2</v>
      </c>
      <c r="B5001">
        <v>950</v>
      </c>
      <c r="C5001">
        <v>2.130779</v>
      </c>
      <c r="D5001">
        <v>707237.625</v>
      </c>
      <c r="E5001">
        <v>707261.125</v>
      </c>
      <c r="F5001">
        <f t="shared" si="77"/>
        <v>2.35E-2</v>
      </c>
    </row>
    <row r="5002" spans="1:6" x14ac:dyDescent="0.3">
      <c r="A5002">
        <v>3</v>
      </c>
      <c r="B5002">
        <v>991</v>
      </c>
      <c r="C5002">
        <v>0.19398799999999999</v>
      </c>
      <c r="D5002">
        <v>707347</v>
      </c>
      <c r="E5002">
        <v>707376.625</v>
      </c>
      <c r="F5002">
        <f t="shared" si="77"/>
        <v>2.9624999999999999E-2</v>
      </c>
    </row>
    <row r="5003" spans="1:6" x14ac:dyDescent="0.3">
      <c r="A5003">
        <v>3</v>
      </c>
      <c r="B5003">
        <v>992</v>
      </c>
      <c r="C5003">
        <v>0.277256</v>
      </c>
      <c r="D5003">
        <v>707579.9375</v>
      </c>
      <c r="E5003">
        <v>707606</v>
      </c>
      <c r="F5003">
        <f t="shared" ref="F5003:F5066" si="78">(E5003-D5003)/1000</f>
        <v>2.6062499999999999E-2</v>
      </c>
    </row>
    <row r="5004" spans="1:6" x14ac:dyDescent="0.3">
      <c r="A5004">
        <v>4</v>
      </c>
      <c r="B5004">
        <v>1066</v>
      </c>
      <c r="C5004">
        <v>1.0280720000000001</v>
      </c>
      <c r="D5004">
        <v>707689.375</v>
      </c>
      <c r="E5004">
        <v>707715.9375</v>
      </c>
      <c r="F5004">
        <f t="shared" si="78"/>
        <v>2.6562499999999999E-2</v>
      </c>
    </row>
    <row r="5005" spans="1:6" x14ac:dyDescent="0.3">
      <c r="A5005">
        <v>3</v>
      </c>
      <c r="B5005">
        <v>993</v>
      </c>
      <c r="C5005">
        <v>9.7272999999999998E-2</v>
      </c>
      <c r="D5005">
        <v>707892.5</v>
      </c>
      <c r="E5005">
        <v>707934.125</v>
      </c>
      <c r="F5005">
        <f t="shared" si="78"/>
        <v>4.1625000000000002E-2</v>
      </c>
    </row>
    <row r="5006" spans="1:6" x14ac:dyDescent="0.3">
      <c r="A5006">
        <v>0</v>
      </c>
      <c r="B5006">
        <v>996</v>
      </c>
      <c r="C5006">
        <v>0.57457899999999995</v>
      </c>
      <c r="D5006">
        <v>707892.5625</v>
      </c>
      <c r="E5006">
        <v>707924.0625</v>
      </c>
      <c r="F5006">
        <f t="shared" si="78"/>
        <v>3.15E-2</v>
      </c>
    </row>
    <row r="5007" spans="1:6" x14ac:dyDescent="0.3">
      <c r="A5007">
        <v>3</v>
      </c>
      <c r="B5007">
        <v>994</v>
      </c>
      <c r="C5007">
        <v>1.3927700000000001</v>
      </c>
      <c r="D5007">
        <v>708041.25</v>
      </c>
      <c r="E5007">
        <v>708077</v>
      </c>
      <c r="F5007">
        <f t="shared" si="78"/>
        <v>3.5749999999999997E-2</v>
      </c>
    </row>
    <row r="5008" spans="1:6" x14ac:dyDescent="0.3">
      <c r="A5008">
        <v>1</v>
      </c>
      <c r="B5008">
        <v>988</v>
      </c>
      <c r="C5008">
        <v>0.34117700000000001</v>
      </c>
      <c r="D5008">
        <v>708271.5625</v>
      </c>
      <c r="E5008">
        <v>708317.5</v>
      </c>
      <c r="F5008">
        <f t="shared" si="78"/>
        <v>4.5937499999999999E-2</v>
      </c>
    </row>
    <row r="5009" spans="1:6" x14ac:dyDescent="0.3">
      <c r="A5009">
        <v>0</v>
      </c>
      <c r="B5009">
        <v>997</v>
      </c>
      <c r="C5009">
        <v>0.17732100000000001</v>
      </c>
      <c r="D5009">
        <v>708506</v>
      </c>
      <c r="E5009">
        <v>708539.375</v>
      </c>
      <c r="F5009">
        <f t="shared" si="78"/>
        <v>3.3375000000000002E-2</v>
      </c>
    </row>
    <row r="5010" spans="1:6" x14ac:dyDescent="0.3">
      <c r="A5010">
        <v>1</v>
      </c>
      <c r="B5010">
        <v>989</v>
      </c>
      <c r="C5010">
        <v>0.70393799999999995</v>
      </c>
      <c r="D5010">
        <v>708662.25</v>
      </c>
      <c r="E5010">
        <v>708685.875</v>
      </c>
      <c r="F5010">
        <f t="shared" si="78"/>
        <v>2.3625E-2</v>
      </c>
    </row>
    <row r="5011" spans="1:6" x14ac:dyDescent="0.3">
      <c r="A5011">
        <v>0</v>
      </c>
      <c r="B5011">
        <v>998</v>
      </c>
      <c r="C5011">
        <v>0.36441699999999999</v>
      </c>
      <c r="D5011">
        <v>708724.75</v>
      </c>
      <c r="E5011">
        <v>708762.5</v>
      </c>
      <c r="F5011">
        <f t="shared" si="78"/>
        <v>3.7749999999999999E-2</v>
      </c>
    </row>
    <row r="5012" spans="1:6" x14ac:dyDescent="0.3">
      <c r="A5012">
        <v>4</v>
      </c>
      <c r="B5012">
        <v>1067</v>
      </c>
      <c r="C5012">
        <v>1.6632420000000001</v>
      </c>
      <c r="D5012">
        <v>708756</v>
      </c>
      <c r="E5012">
        <v>708790.0625</v>
      </c>
      <c r="F5012">
        <f t="shared" si="78"/>
        <v>3.4062500000000002E-2</v>
      </c>
    </row>
    <row r="5013" spans="1:6" x14ac:dyDescent="0.3">
      <c r="A5013">
        <v>0</v>
      </c>
      <c r="B5013">
        <v>999</v>
      </c>
      <c r="C5013">
        <v>3.5394000000000002E-2</v>
      </c>
      <c r="D5013">
        <v>709140.625</v>
      </c>
      <c r="E5013">
        <v>709167.0625</v>
      </c>
      <c r="F5013">
        <f t="shared" si="78"/>
        <v>2.6437499999999999E-2</v>
      </c>
    </row>
    <row r="5014" spans="1:6" x14ac:dyDescent="0.3">
      <c r="A5014">
        <v>0</v>
      </c>
      <c r="B5014">
        <v>1000</v>
      </c>
      <c r="C5014">
        <v>0.39843800000000001</v>
      </c>
      <c r="D5014">
        <v>709203.25</v>
      </c>
      <c r="E5014">
        <v>709227.5</v>
      </c>
      <c r="F5014">
        <f t="shared" si="78"/>
        <v>2.4250000000000001E-2</v>
      </c>
    </row>
    <row r="5015" spans="1:6" x14ac:dyDescent="0.3">
      <c r="A5015">
        <v>1</v>
      </c>
      <c r="B5015">
        <v>990</v>
      </c>
      <c r="C5015">
        <v>3.2043000000000002E-2</v>
      </c>
      <c r="D5015">
        <v>709404.3125</v>
      </c>
      <c r="E5015">
        <v>709439.25</v>
      </c>
      <c r="F5015">
        <f t="shared" si="78"/>
        <v>3.4937500000000003E-2</v>
      </c>
    </row>
    <row r="5016" spans="1:6" x14ac:dyDescent="0.3">
      <c r="A5016">
        <v>2</v>
      </c>
      <c r="B5016">
        <v>951</v>
      </c>
      <c r="C5016">
        <v>0.24244599999999999</v>
      </c>
      <c r="D5016">
        <v>709404.375</v>
      </c>
      <c r="E5016">
        <v>709443.625</v>
      </c>
      <c r="F5016">
        <f t="shared" si="78"/>
        <v>3.925E-2</v>
      </c>
    </row>
    <row r="5017" spans="1:6" x14ac:dyDescent="0.3">
      <c r="A5017">
        <v>1</v>
      </c>
      <c r="B5017">
        <v>991</v>
      </c>
      <c r="C5017">
        <v>0.28154499999999999</v>
      </c>
      <c r="D5017">
        <v>709482.5</v>
      </c>
      <c r="E5017">
        <v>709513.125</v>
      </c>
      <c r="F5017">
        <f t="shared" si="78"/>
        <v>3.0624999999999999E-2</v>
      </c>
    </row>
    <row r="5018" spans="1:6" x14ac:dyDescent="0.3">
      <c r="A5018">
        <v>3</v>
      </c>
      <c r="B5018">
        <v>995</v>
      </c>
      <c r="C5018">
        <v>3.1019999999999999E-2</v>
      </c>
      <c r="D5018">
        <v>709482.5</v>
      </c>
      <c r="E5018">
        <v>709515.5625</v>
      </c>
      <c r="F5018">
        <f t="shared" si="78"/>
        <v>3.3062500000000002E-2</v>
      </c>
    </row>
    <row r="5019" spans="1:6" x14ac:dyDescent="0.3">
      <c r="A5019">
        <v>3</v>
      </c>
      <c r="B5019">
        <v>996</v>
      </c>
      <c r="C5019">
        <v>1.1580090000000001</v>
      </c>
      <c r="D5019">
        <v>709560.625</v>
      </c>
      <c r="E5019">
        <v>709594.0625</v>
      </c>
      <c r="F5019">
        <f t="shared" si="78"/>
        <v>3.3437500000000002E-2</v>
      </c>
    </row>
    <row r="5020" spans="1:6" x14ac:dyDescent="0.3">
      <c r="A5020">
        <v>0</v>
      </c>
      <c r="B5020">
        <v>1001</v>
      </c>
      <c r="C5020">
        <v>0.41036600000000001</v>
      </c>
      <c r="D5020">
        <v>709638.8125</v>
      </c>
      <c r="E5020">
        <v>709662.5</v>
      </c>
      <c r="F5020">
        <f t="shared" si="78"/>
        <v>2.36875E-2</v>
      </c>
    </row>
    <row r="5021" spans="1:6" x14ac:dyDescent="0.3">
      <c r="A5021">
        <v>2</v>
      </c>
      <c r="B5021">
        <v>952</v>
      </c>
      <c r="C5021">
        <v>0.68891599999999997</v>
      </c>
      <c r="D5021">
        <v>709701.3125</v>
      </c>
      <c r="E5021">
        <v>709737.375</v>
      </c>
      <c r="F5021">
        <f t="shared" si="78"/>
        <v>3.6062499999999997E-2</v>
      </c>
    </row>
    <row r="5022" spans="1:6" x14ac:dyDescent="0.3">
      <c r="A5022">
        <v>1</v>
      </c>
      <c r="B5022">
        <v>992</v>
      </c>
      <c r="C5022">
        <v>0.19484899999999999</v>
      </c>
      <c r="D5022">
        <v>709802.625</v>
      </c>
      <c r="E5022">
        <v>709838.1875</v>
      </c>
      <c r="F5022">
        <f t="shared" si="78"/>
        <v>3.5562499999999997E-2</v>
      </c>
    </row>
    <row r="5023" spans="1:6" x14ac:dyDescent="0.3">
      <c r="A5023">
        <v>1</v>
      </c>
      <c r="B5023">
        <v>993</v>
      </c>
      <c r="C5023">
        <v>0.124205</v>
      </c>
      <c r="D5023">
        <v>710037.0625</v>
      </c>
      <c r="E5023">
        <v>710063.8125</v>
      </c>
      <c r="F5023">
        <f t="shared" si="78"/>
        <v>2.6749999999999999E-2</v>
      </c>
    </row>
    <row r="5024" spans="1:6" x14ac:dyDescent="0.3">
      <c r="A5024">
        <v>0</v>
      </c>
      <c r="B5024">
        <v>1002</v>
      </c>
      <c r="C5024">
        <v>5.8803000000000001E-2</v>
      </c>
      <c r="D5024">
        <v>710083.875</v>
      </c>
      <c r="E5024">
        <v>710115.9375</v>
      </c>
      <c r="F5024">
        <f t="shared" si="78"/>
        <v>3.2062500000000001E-2</v>
      </c>
    </row>
    <row r="5025" spans="1:6" x14ac:dyDescent="0.3">
      <c r="A5025">
        <v>0</v>
      </c>
      <c r="B5025">
        <v>1003</v>
      </c>
      <c r="C5025">
        <v>0.29009499999999999</v>
      </c>
      <c r="D5025">
        <v>710177.625</v>
      </c>
      <c r="E5025">
        <v>710212.5625</v>
      </c>
      <c r="F5025">
        <f t="shared" si="78"/>
        <v>3.4937500000000003E-2</v>
      </c>
    </row>
    <row r="5026" spans="1:6" x14ac:dyDescent="0.3">
      <c r="A5026">
        <v>1</v>
      </c>
      <c r="B5026">
        <v>994</v>
      </c>
      <c r="C5026">
        <v>0.32362000000000002</v>
      </c>
      <c r="D5026">
        <v>710193.25</v>
      </c>
      <c r="E5026">
        <v>710221.75</v>
      </c>
      <c r="F5026">
        <f t="shared" si="78"/>
        <v>2.8500000000000001E-2</v>
      </c>
    </row>
    <row r="5027" spans="1:6" x14ac:dyDescent="0.3">
      <c r="A5027">
        <v>2</v>
      </c>
      <c r="B5027">
        <v>953</v>
      </c>
      <c r="C5027">
        <v>0.26247100000000001</v>
      </c>
      <c r="D5027">
        <v>710431.25</v>
      </c>
      <c r="E5027">
        <v>710455.3125</v>
      </c>
      <c r="F5027">
        <f t="shared" si="78"/>
        <v>2.4062500000000001E-2</v>
      </c>
    </row>
    <row r="5028" spans="1:6" x14ac:dyDescent="0.3">
      <c r="A5028">
        <v>4</v>
      </c>
      <c r="B5028">
        <v>1068</v>
      </c>
      <c r="C5028">
        <v>0.20990900000000001</v>
      </c>
      <c r="D5028">
        <v>710462.5625</v>
      </c>
      <c r="E5028">
        <v>710494.1875</v>
      </c>
      <c r="F5028">
        <f t="shared" si="78"/>
        <v>3.1625E-2</v>
      </c>
    </row>
    <row r="5029" spans="1:6" x14ac:dyDescent="0.3">
      <c r="A5029">
        <v>0</v>
      </c>
      <c r="B5029">
        <v>1004</v>
      </c>
      <c r="C5029">
        <v>1.152984</v>
      </c>
      <c r="D5029">
        <v>710509.375</v>
      </c>
      <c r="E5029">
        <v>710532.6875</v>
      </c>
      <c r="F5029">
        <f t="shared" si="78"/>
        <v>2.33125E-2</v>
      </c>
    </row>
    <row r="5030" spans="1:6" x14ac:dyDescent="0.3">
      <c r="A5030">
        <v>1</v>
      </c>
      <c r="B5030">
        <v>995</v>
      </c>
      <c r="C5030">
        <v>1.4542060000000001</v>
      </c>
      <c r="D5030">
        <v>710556.3125</v>
      </c>
      <c r="E5030">
        <v>710585.8125</v>
      </c>
      <c r="F5030">
        <f t="shared" si="78"/>
        <v>2.9499999999999998E-2</v>
      </c>
    </row>
    <row r="5031" spans="1:6" x14ac:dyDescent="0.3">
      <c r="A5031">
        <v>4</v>
      </c>
      <c r="B5031">
        <v>1069</v>
      </c>
      <c r="C5031">
        <v>0.54643299999999995</v>
      </c>
      <c r="D5031">
        <v>710715.0625</v>
      </c>
      <c r="E5031">
        <v>710749.0625</v>
      </c>
      <c r="F5031">
        <f t="shared" si="78"/>
        <v>3.4000000000000002E-2</v>
      </c>
    </row>
    <row r="5032" spans="1:6" x14ac:dyDescent="0.3">
      <c r="A5032">
        <v>2</v>
      </c>
      <c r="B5032">
        <v>954</v>
      </c>
      <c r="C5032">
        <v>0.54990300000000003</v>
      </c>
      <c r="D5032">
        <v>710730.6875</v>
      </c>
      <c r="E5032">
        <v>710762.4375</v>
      </c>
      <c r="F5032">
        <f t="shared" si="78"/>
        <v>3.175E-2</v>
      </c>
    </row>
    <row r="5033" spans="1:6" x14ac:dyDescent="0.3">
      <c r="A5033">
        <v>3</v>
      </c>
      <c r="B5033">
        <v>997</v>
      </c>
      <c r="C5033">
        <v>0.95167299999999999</v>
      </c>
      <c r="D5033">
        <v>710761.9375</v>
      </c>
      <c r="E5033">
        <v>710788.75</v>
      </c>
      <c r="F5033">
        <f t="shared" si="78"/>
        <v>2.68125E-2</v>
      </c>
    </row>
    <row r="5034" spans="1:6" x14ac:dyDescent="0.3">
      <c r="A5034">
        <v>4</v>
      </c>
      <c r="B5034">
        <v>1070</v>
      </c>
      <c r="C5034">
        <v>0.46317000000000003</v>
      </c>
      <c r="D5034">
        <v>711302.375</v>
      </c>
      <c r="E5034">
        <v>711337.375</v>
      </c>
      <c r="F5034">
        <f t="shared" si="78"/>
        <v>3.5000000000000003E-2</v>
      </c>
    </row>
    <row r="5035" spans="1:6" x14ac:dyDescent="0.3">
      <c r="A5035">
        <v>2</v>
      </c>
      <c r="B5035">
        <v>955</v>
      </c>
      <c r="C5035">
        <v>0.21162700000000001</v>
      </c>
      <c r="D5035">
        <v>711318</v>
      </c>
      <c r="E5035">
        <v>711352.5625</v>
      </c>
      <c r="F5035">
        <f t="shared" si="78"/>
        <v>3.4562500000000003E-2</v>
      </c>
    </row>
    <row r="5036" spans="1:6" x14ac:dyDescent="0.3">
      <c r="A5036">
        <v>2</v>
      </c>
      <c r="B5036">
        <v>956</v>
      </c>
      <c r="C5036">
        <v>0.84756500000000001</v>
      </c>
      <c r="D5036">
        <v>711569.5625</v>
      </c>
      <c r="E5036">
        <v>711605.875</v>
      </c>
      <c r="F5036">
        <f t="shared" si="78"/>
        <v>3.6312499999999998E-2</v>
      </c>
    </row>
    <row r="5037" spans="1:6" x14ac:dyDescent="0.3">
      <c r="A5037">
        <v>0</v>
      </c>
      <c r="B5037">
        <v>1005</v>
      </c>
      <c r="C5037">
        <v>9.4159000000000007E-2</v>
      </c>
      <c r="D5037">
        <v>711694.5625</v>
      </c>
      <c r="E5037">
        <v>711717.5</v>
      </c>
      <c r="F5037">
        <f t="shared" si="78"/>
        <v>2.29375E-2</v>
      </c>
    </row>
    <row r="5038" spans="1:6" x14ac:dyDescent="0.3">
      <c r="A5038">
        <v>3</v>
      </c>
      <c r="B5038">
        <v>998</v>
      </c>
      <c r="C5038">
        <v>6.3730999999999996E-2</v>
      </c>
      <c r="D5038">
        <v>711741.5</v>
      </c>
      <c r="E5038">
        <v>711774.4375</v>
      </c>
      <c r="F5038">
        <f t="shared" si="78"/>
        <v>3.2937500000000001E-2</v>
      </c>
    </row>
    <row r="5039" spans="1:6" x14ac:dyDescent="0.3">
      <c r="A5039">
        <v>4</v>
      </c>
      <c r="B5039">
        <v>1071</v>
      </c>
      <c r="C5039">
        <v>0.82890900000000001</v>
      </c>
      <c r="D5039">
        <v>711804</v>
      </c>
      <c r="E5039">
        <v>711835.0625</v>
      </c>
      <c r="F5039">
        <f t="shared" si="78"/>
        <v>3.10625E-2</v>
      </c>
    </row>
    <row r="5040" spans="1:6" x14ac:dyDescent="0.3">
      <c r="A5040">
        <v>0</v>
      </c>
      <c r="B5040">
        <v>1006</v>
      </c>
      <c r="C5040">
        <v>0.40855399999999997</v>
      </c>
      <c r="D5040">
        <v>711819.625</v>
      </c>
      <c r="E5040">
        <v>711857.4375</v>
      </c>
      <c r="F5040">
        <f t="shared" si="78"/>
        <v>3.7812499999999999E-2</v>
      </c>
    </row>
    <row r="5041" spans="1:6" x14ac:dyDescent="0.3">
      <c r="A5041">
        <v>3</v>
      </c>
      <c r="B5041">
        <v>999</v>
      </c>
      <c r="C5041">
        <v>0.80785099999999999</v>
      </c>
      <c r="D5041">
        <v>711850.8125</v>
      </c>
      <c r="E5041">
        <v>711886.8125</v>
      </c>
      <c r="F5041">
        <f t="shared" si="78"/>
        <v>3.5999999999999997E-2</v>
      </c>
    </row>
    <row r="5042" spans="1:6" x14ac:dyDescent="0.3">
      <c r="A5042">
        <v>1</v>
      </c>
      <c r="B5042">
        <v>996</v>
      </c>
      <c r="C5042">
        <v>0.12822700000000001</v>
      </c>
      <c r="D5042">
        <v>712041.4375</v>
      </c>
      <c r="E5042">
        <v>712065.0625</v>
      </c>
      <c r="F5042">
        <f t="shared" si="78"/>
        <v>2.3625E-2</v>
      </c>
    </row>
    <row r="5043" spans="1:6" x14ac:dyDescent="0.3">
      <c r="A5043">
        <v>1</v>
      </c>
      <c r="B5043">
        <v>997</v>
      </c>
      <c r="C5043">
        <v>0.55718100000000004</v>
      </c>
      <c r="D5043">
        <v>712197.75</v>
      </c>
      <c r="E5043">
        <v>712233.1875</v>
      </c>
      <c r="F5043">
        <f t="shared" si="78"/>
        <v>3.5437499999999997E-2</v>
      </c>
    </row>
    <row r="5044" spans="1:6" x14ac:dyDescent="0.3">
      <c r="A5044">
        <v>0</v>
      </c>
      <c r="B5044">
        <v>1007</v>
      </c>
      <c r="C5044">
        <v>0.20190900000000001</v>
      </c>
      <c r="D5044">
        <v>712275.8125</v>
      </c>
      <c r="E5044">
        <v>712311.8125</v>
      </c>
      <c r="F5044">
        <f t="shared" si="78"/>
        <v>3.5999999999999997E-2</v>
      </c>
    </row>
    <row r="5045" spans="1:6" x14ac:dyDescent="0.3">
      <c r="A5045">
        <v>2</v>
      </c>
      <c r="B5045">
        <v>957</v>
      </c>
      <c r="C5045">
        <v>0.65518900000000002</v>
      </c>
      <c r="D5045">
        <v>712465.875</v>
      </c>
      <c r="E5045">
        <v>712495.25</v>
      </c>
      <c r="F5045">
        <f t="shared" si="78"/>
        <v>2.9374999999999998E-2</v>
      </c>
    </row>
    <row r="5046" spans="1:6" x14ac:dyDescent="0.3">
      <c r="A5046">
        <v>0</v>
      </c>
      <c r="B5046">
        <v>1008</v>
      </c>
      <c r="C5046">
        <v>0.27920699999999998</v>
      </c>
      <c r="D5046">
        <v>712513.25</v>
      </c>
      <c r="E5046">
        <v>712539.375</v>
      </c>
      <c r="F5046">
        <f t="shared" si="78"/>
        <v>2.6124999999999999E-2</v>
      </c>
    </row>
    <row r="5047" spans="1:6" x14ac:dyDescent="0.3">
      <c r="A5047">
        <v>4</v>
      </c>
      <c r="B5047">
        <v>1072</v>
      </c>
      <c r="C5047">
        <v>0.96004900000000004</v>
      </c>
      <c r="D5047">
        <v>712669.5625</v>
      </c>
      <c r="E5047">
        <v>712696</v>
      </c>
      <c r="F5047">
        <f t="shared" si="78"/>
        <v>2.6437499999999999E-2</v>
      </c>
    </row>
    <row r="5048" spans="1:6" x14ac:dyDescent="0.3">
      <c r="A5048">
        <v>3</v>
      </c>
      <c r="B5048">
        <v>1000</v>
      </c>
      <c r="C5048">
        <v>1.129793</v>
      </c>
      <c r="D5048">
        <v>712700.8125</v>
      </c>
      <c r="E5048">
        <v>712727</v>
      </c>
      <c r="F5048">
        <f t="shared" si="78"/>
        <v>2.6187499999999999E-2</v>
      </c>
    </row>
    <row r="5049" spans="1:6" x14ac:dyDescent="0.3">
      <c r="A5049">
        <v>1</v>
      </c>
      <c r="B5049">
        <v>998</v>
      </c>
      <c r="C5049">
        <v>0.36160100000000001</v>
      </c>
      <c r="D5049">
        <v>712794.5625</v>
      </c>
      <c r="E5049">
        <v>712824</v>
      </c>
      <c r="F5049">
        <f t="shared" si="78"/>
        <v>2.9437499999999998E-2</v>
      </c>
    </row>
    <row r="5050" spans="1:6" x14ac:dyDescent="0.3">
      <c r="A5050">
        <v>0</v>
      </c>
      <c r="B5050">
        <v>1009</v>
      </c>
      <c r="C5050">
        <v>0.21539</v>
      </c>
      <c r="D5050">
        <v>712825.8125</v>
      </c>
      <c r="E5050">
        <v>712851.375</v>
      </c>
      <c r="F5050">
        <f t="shared" si="78"/>
        <v>2.5562499999999998E-2</v>
      </c>
    </row>
    <row r="5051" spans="1:6" x14ac:dyDescent="0.3">
      <c r="A5051">
        <v>0</v>
      </c>
      <c r="B5051">
        <v>1010</v>
      </c>
      <c r="C5051">
        <v>0.77100100000000005</v>
      </c>
      <c r="D5051">
        <v>713074.375</v>
      </c>
      <c r="E5051">
        <v>713101.8125</v>
      </c>
      <c r="F5051">
        <f t="shared" si="78"/>
        <v>2.74375E-2</v>
      </c>
    </row>
    <row r="5052" spans="1:6" x14ac:dyDescent="0.3">
      <c r="A5052">
        <v>2</v>
      </c>
      <c r="B5052">
        <v>958</v>
      </c>
      <c r="C5052">
        <v>0.88024800000000003</v>
      </c>
      <c r="D5052">
        <v>713152.5625</v>
      </c>
      <c r="E5052">
        <v>713182.0625</v>
      </c>
      <c r="F5052">
        <f t="shared" si="78"/>
        <v>2.9499999999999998E-2</v>
      </c>
    </row>
    <row r="5053" spans="1:6" x14ac:dyDescent="0.3">
      <c r="A5053">
        <v>1</v>
      </c>
      <c r="B5053">
        <v>999</v>
      </c>
      <c r="C5053">
        <v>0.54634199999999999</v>
      </c>
      <c r="D5053">
        <v>713199.4375</v>
      </c>
      <c r="E5053">
        <v>713226.25</v>
      </c>
      <c r="F5053">
        <f t="shared" si="78"/>
        <v>2.68125E-2</v>
      </c>
    </row>
    <row r="5054" spans="1:6" x14ac:dyDescent="0.3">
      <c r="A5054">
        <v>4</v>
      </c>
      <c r="B5054">
        <v>1073</v>
      </c>
      <c r="C5054">
        <v>0.89846800000000004</v>
      </c>
      <c r="D5054">
        <v>713660.125</v>
      </c>
      <c r="E5054">
        <v>713692.9375</v>
      </c>
      <c r="F5054">
        <f t="shared" si="78"/>
        <v>3.2812500000000001E-2</v>
      </c>
    </row>
    <row r="5055" spans="1:6" x14ac:dyDescent="0.3">
      <c r="A5055">
        <v>1</v>
      </c>
      <c r="B5055">
        <v>1000</v>
      </c>
      <c r="C5055">
        <v>0.87220299999999995</v>
      </c>
      <c r="D5055">
        <v>713785.1875</v>
      </c>
      <c r="E5055">
        <v>713821.8125</v>
      </c>
      <c r="F5055">
        <f t="shared" si="78"/>
        <v>3.6624999999999998E-2</v>
      </c>
    </row>
    <row r="5056" spans="1:6" x14ac:dyDescent="0.3">
      <c r="A5056">
        <v>3</v>
      </c>
      <c r="B5056">
        <v>1001</v>
      </c>
      <c r="C5056">
        <v>1.2361850000000001</v>
      </c>
      <c r="D5056">
        <v>713863.25</v>
      </c>
      <c r="E5056">
        <v>713898.125</v>
      </c>
      <c r="F5056">
        <f t="shared" si="78"/>
        <v>3.4875000000000003E-2</v>
      </c>
    </row>
    <row r="5057" spans="1:6" x14ac:dyDescent="0.3">
      <c r="A5057">
        <v>0</v>
      </c>
      <c r="B5057">
        <v>1011</v>
      </c>
      <c r="C5057">
        <v>4.4408669999999999</v>
      </c>
      <c r="D5057">
        <v>713878.9375</v>
      </c>
      <c r="E5057">
        <v>713911.5625</v>
      </c>
      <c r="F5057">
        <f t="shared" si="78"/>
        <v>3.2625000000000001E-2</v>
      </c>
    </row>
    <row r="5058" spans="1:6" x14ac:dyDescent="0.3">
      <c r="A5058">
        <v>2</v>
      </c>
      <c r="B5058">
        <v>959</v>
      </c>
      <c r="C5058">
        <v>0.316689</v>
      </c>
      <c r="D5058">
        <v>714070.5</v>
      </c>
      <c r="E5058">
        <v>714106.375</v>
      </c>
      <c r="F5058">
        <f t="shared" si="78"/>
        <v>3.5874999999999997E-2</v>
      </c>
    </row>
    <row r="5059" spans="1:6" x14ac:dyDescent="0.3">
      <c r="A5059">
        <v>2</v>
      </c>
      <c r="B5059">
        <v>960</v>
      </c>
      <c r="C5059">
        <v>0.95229900000000001</v>
      </c>
      <c r="D5059">
        <v>714425.9375</v>
      </c>
      <c r="E5059">
        <v>714459.625</v>
      </c>
      <c r="F5059">
        <f t="shared" si="78"/>
        <v>3.3687500000000002E-2</v>
      </c>
    </row>
    <row r="5060" spans="1:6" x14ac:dyDescent="0.3">
      <c r="A5060">
        <v>4</v>
      </c>
      <c r="B5060">
        <v>1074</v>
      </c>
      <c r="C5060">
        <v>0.354682</v>
      </c>
      <c r="D5060">
        <v>714605.3125</v>
      </c>
      <c r="E5060">
        <v>714646</v>
      </c>
      <c r="F5060">
        <f t="shared" si="78"/>
        <v>4.0687500000000001E-2</v>
      </c>
    </row>
    <row r="5061" spans="1:6" x14ac:dyDescent="0.3">
      <c r="A5061">
        <v>1</v>
      </c>
      <c r="B5061">
        <v>1001</v>
      </c>
      <c r="C5061">
        <v>1.729427</v>
      </c>
      <c r="D5061">
        <v>714699.1875</v>
      </c>
      <c r="E5061">
        <v>714725.1875</v>
      </c>
      <c r="F5061">
        <f t="shared" si="78"/>
        <v>2.5999999999999999E-2</v>
      </c>
    </row>
    <row r="5062" spans="1:6" x14ac:dyDescent="0.3">
      <c r="A5062">
        <v>4</v>
      </c>
      <c r="B5062">
        <v>1075</v>
      </c>
      <c r="C5062">
        <v>0.114708</v>
      </c>
      <c r="D5062">
        <v>715011.75</v>
      </c>
      <c r="E5062">
        <v>715038.125</v>
      </c>
      <c r="F5062">
        <f t="shared" si="78"/>
        <v>2.6374999999999999E-2</v>
      </c>
    </row>
    <row r="5063" spans="1:6" x14ac:dyDescent="0.3">
      <c r="A5063">
        <v>3</v>
      </c>
      <c r="B5063">
        <v>1002</v>
      </c>
      <c r="C5063">
        <v>2.3232889999999999</v>
      </c>
      <c r="D5063">
        <v>715145.3125</v>
      </c>
      <c r="E5063">
        <v>715172.3125</v>
      </c>
      <c r="F5063">
        <f t="shared" si="78"/>
        <v>2.7E-2</v>
      </c>
    </row>
    <row r="5064" spans="1:6" x14ac:dyDescent="0.3">
      <c r="A5064">
        <v>4</v>
      </c>
      <c r="B5064">
        <v>1076</v>
      </c>
      <c r="C5064">
        <v>0.58657800000000004</v>
      </c>
      <c r="D5064">
        <v>715160.9375</v>
      </c>
      <c r="E5064">
        <v>715194.8125</v>
      </c>
      <c r="F5064">
        <f t="shared" si="78"/>
        <v>3.3875000000000002E-2</v>
      </c>
    </row>
    <row r="5065" spans="1:6" x14ac:dyDescent="0.3">
      <c r="A5065">
        <v>2</v>
      </c>
      <c r="B5065">
        <v>961</v>
      </c>
      <c r="C5065">
        <v>0.71030499999999996</v>
      </c>
      <c r="D5065">
        <v>715412</v>
      </c>
      <c r="E5065">
        <v>715435</v>
      </c>
      <c r="F5065">
        <f t="shared" si="78"/>
        <v>2.3E-2</v>
      </c>
    </row>
    <row r="5066" spans="1:6" x14ac:dyDescent="0.3">
      <c r="A5066">
        <v>4</v>
      </c>
      <c r="B5066">
        <v>1077</v>
      </c>
      <c r="C5066">
        <v>0.24671299999999999</v>
      </c>
      <c r="D5066">
        <v>715784.5625</v>
      </c>
      <c r="E5066">
        <v>715808.5</v>
      </c>
      <c r="F5066">
        <f t="shared" si="78"/>
        <v>2.39375E-2</v>
      </c>
    </row>
    <row r="5067" spans="1:6" x14ac:dyDescent="0.3">
      <c r="A5067">
        <v>4</v>
      </c>
      <c r="B5067">
        <v>1078</v>
      </c>
      <c r="C5067">
        <v>0.58823499999999995</v>
      </c>
      <c r="D5067">
        <v>716065.8125</v>
      </c>
      <c r="E5067">
        <v>716092.625</v>
      </c>
      <c r="F5067">
        <f t="shared" ref="F5067:F5130" si="79">(E5067-D5067)/1000</f>
        <v>2.68125E-2</v>
      </c>
    </row>
    <row r="5068" spans="1:6" x14ac:dyDescent="0.3">
      <c r="A5068">
        <v>2</v>
      </c>
      <c r="B5068">
        <v>962</v>
      </c>
      <c r="C5068">
        <v>0.31039</v>
      </c>
      <c r="D5068">
        <v>716159.625</v>
      </c>
      <c r="E5068">
        <v>716192</v>
      </c>
      <c r="F5068">
        <f t="shared" si="79"/>
        <v>3.2375000000000001E-2</v>
      </c>
    </row>
    <row r="5069" spans="1:6" x14ac:dyDescent="0.3">
      <c r="A5069">
        <v>1</v>
      </c>
      <c r="B5069">
        <v>1002</v>
      </c>
      <c r="C5069">
        <v>0.283744</v>
      </c>
      <c r="D5069">
        <v>716460.1875</v>
      </c>
      <c r="E5069">
        <v>716484.125</v>
      </c>
      <c r="F5069">
        <f t="shared" si="79"/>
        <v>2.39375E-2</v>
      </c>
    </row>
    <row r="5070" spans="1:6" x14ac:dyDescent="0.3">
      <c r="A5070">
        <v>2</v>
      </c>
      <c r="B5070">
        <v>963</v>
      </c>
      <c r="C5070">
        <v>1.1458950000000001</v>
      </c>
      <c r="D5070">
        <v>716507.125</v>
      </c>
      <c r="E5070">
        <v>716530.25</v>
      </c>
      <c r="F5070">
        <f t="shared" si="79"/>
        <v>2.3125E-2</v>
      </c>
    </row>
    <row r="5071" spans="1:6" x14ac:dyDescent="0.3">
      <c r="A5071">
        <v>4</v>
      </c>
      <c r="B5071">
        <v>1079</v>
      </c>
      <c r="C5071">
        <v>8.4511000000000003E-2</v>
      </c>
      <c r="D5071">
        <v>716691.9375</v>
      </c>
      <c r="E5071">
        <v>716728.875</v>
      </c>
      <c r="F5071">
        <f t="shared" si="79"/>
        <v>3.6937499999999998E-2</v>
      </c>
    </row>
    <row r="5072" spans="1:6" x14ac:dyDescent="0.3">
      <c r="A5072">
        <v>1</v>
      </c>
      <c r="B5072">
        <v>1003</v>
      </c>
      <c r="C5072">
        <v>0.60001499999999997</v>
      </c>
      <c r="D5072">
        <v>716770.125</v>
      </c>
      <c r="E5072">
        <v>716800.125</v>
      </c>
      <c r="F5072">
        <f t="shared" si="79"/>
        <v>0.03</v>
      </c>
    </row>
    <row r="5073" spans="1:6" x14ac:dyDescent="0.3">
      <c r="A5073">
        <v>4</v>
      </c>
      <c r="B5073">
        <v>1080</v>
      </c>
      <c r="C5073">
        <v>2.7137000000000001E-2</v>
      </c>
      <c r="D5073">
        <v>716817</v>
      </c>
      <c r="E5073">
        <v>716849</v>
      </c>
      <c r="F5073">
        <f t="shared" si="79"/>
        <v>3.2000000000000001E-2</v>
      </c>
    </row>
    <row r="5074" spans="1:6" x14ac:dyDescent="0.3">
      <c r="A5074">
        <v>4</v>
      </c>
      <c r="B5074">
        <v>1081</v>
      </c>
      <c r="C5074">
        <v>1.290761</v>
      </c>
      <c r="D5074">
        <v>716879.5</v>
      </c>
      <c r="E5074">
        <v>716903.3125</v>
      </c>
      <c r="F5074">
        <f t="shared" si="79"/>
        <v>2.38125E-2</v>
      </c>
    </row>
    <row r="5075" spans="1:6" x14ac:dyDescent="0.3">
      <c r="A5075">
        <v>1</v>
      </c>
      <c r="B5075">
        <v>1004</v>
      </c>
      <c r="C5075">
        <v>0.25820399999999999</v>
      </c>
      <c r="D5075">
        <v>717410.3125</v>
      </c>
      <c r="E5075">
        <v>717445.375</v>
      </c>
      <c r="F5075">
        <f t="shared" si="79"/>
        <v>3.5062500000000003E-2</v>
      </c>
    </row>
    <row r="5076" spans="1:6" x14ac:dyDescent="0.3">
      <c r="A5076">
        <v>3</v>
      </c>
      <c r="B5076">
        <v>1003</v>
      </c>
      <c r="C5076">
        <v>1.6484909999999999</v>
      </c>
      <c r="D5076">
        <v>717504.125</v>
      </c>
      <c r="E5076">
        <v>717531.1875</v>
      </c>
      <c r="F5076">
        <f t="shared" si="79"/>
        <v>2.70625E-2</v>
      </c>
    </row>
    <row r="5077" spans="1:6" x14ac:dyDescent="0.3">
      <c r="A5077">
        <v>2</v>
      </c>
      <c r="B5077">
        <v>964</v>
      </c>
      <c r="C5077">
        <v>1.3438840000000001</v>
      </c>
      <c r="D5077">
        <v>717676</v>
      </c>
      <c r="E5077">
        <v>717705.8125</v>
      </c>
      <c r="F5077">
        <f t="shared" si="79"/>
        <v>2.9812499999999999E-2</v>
      </c>
    </row>
    <row r="5078" spans="1:6" x14ac:dyDescent="0.3">
      <c r="A5078">
        <v>1</v>
      </c>
      <c r="B5078">
        <v>1005</v>
      </c>
      <c r="C5078">
        <v>1.000086</v>
      </c>
      <c r="D5078">
        <v>717707.25</v>
      </c>
      <c r="E5078">
        <v>717734.1875</v>
      </c>
      <c r="F5078">
        <f t="shared" si="79"/>
        <v>2.69375E-2</v>
      </c>
    </row>
    <row r="5079" spans="1:6" x14ac:dyDescent="0.3">
      <c r="A5079">
        <v>4</v>
      </c>
      <c r="B5079">
        <v>1082</v>
      </c>
      <c r="C5079">
        <v>0.42201699999999998</v>
      </c>
      <c r="D5079">
        <v>718205.8125</v>
      </c>
      <c r="E5079">
        <v>718242.625</v>
      </c>
      <c r="F5079">
        <f t="shared" si="79"/>
        <v>3.6812499999999998E-2</v>
      </c>
    </row>
    <row r="5080" spans="1:6" x14ac:dyDescent="0.3">
      <c r="A5080">
        <v>0</v>
      </c>
      <c r="B5080">
        <v>1012</v>
      </c>
      <c r="C5080">
        <v>0.45396799999999998</v>
      </c>
      <c r="D5080">
        <v>718354.0625</v>
      </c>
      <c r="E5080">
        <v>718415.625</v>
      </c>
      <c r="F5080">
        <f t="shared" si="79"/>
        <v>6.1562499999999999E-2</v>
      </c>
    </row>
    <row r="5081" spans="1:6" x14ac:dyDescent="0.3">
      <c r="A5081">
        <v>4</v>
      </c>
      <c r="B5081">
        <v>1083</v>
      </c>
      <c r="C5081">
        <v>6.3874E-2</v>
      </c>
      <c r="D5081">
        <v>718666.5625</v>
      </c>
      <c r="E5081">
        <v>718691.3125</v>
      </c>
      <c r="F5081">
        <f t="shared" si="79"/>
        <v>2.4750000000000001E-2</v>
      </c>
    </row>
    <row r="5082" spans="1:6" x14ac:dyDescent="0.3">
      <c r="A5082">
        <v>1</v>
      </c>
      <c r="B5082">
        <v>1006</v>
      </c>
      <c r="C5082">
        <v>1.321437</v>
      </c>
      <c r="D5082">
        <v>718744.75</v>
      </c>
      <c r="E5082">
        <v>718782.3125</v>
      </c>
      <c r="F5082">
        <f t="shared" si="79"/>
        <v>3.7562499999999999E-2</v>
      </c>
    </row>
    <row r="5083" spans="1:6" x14ac:dyDescent="0.3">
      <c r="A5083">
        <v>4</v>
      </c>
      <c r="B5083">
        <v>1084</v>
      </c>
      <c r="C5083">
        <v>0.94944099999999998</v>
      </c>
      <c r="D5083">
        <v>718760.375</v>
      </c>
      <c r="E5083">
        <v>718791.4375</v>
      </c>
      <c r="F5083">
        <f t="shared" si="79"/>
        <v>3.10625E-2</v>
      </c>
    </row>
    <row r="5084" spans="1:6" x14ac:dyDescent="0.3">
      <c r="A5084">
        <v>0</v>
      </c>
      <c r="B5084">
        <v>1013</v>
      </c>
      <c r="C5084">
        <v>0.31628600000000001</v>
      </c>
      <c r="D5084">
        <v>718869.75</v>
      </c>
      <c r="E5084">
        <v>718893.5</v>
      </c>
      <c r="F5084">
        <f t="shared" si="79"/>
        <v>2.375E-2</v>
      </c>
    </row>
    <row r="5085" spans="1:6" x14ac:dyDescent="0.3">
      <c r="A5085">
        <v>2</v>
      </c>
      <c r="B5085">
        <v>965</v>
      </c>
      <c r="C5085">
        <v>0.83853500000000003</v>
      </c>
      <c r="D5085">
        <v>719051.25</v>
      </c>
      <c r="E5085">
        <v>719087.5625</v>
      </c>
      <c r="F5085">
        <f t="shared" si="79"/>
        <v>3.6312499999999998E-2</v>
      </c>
    </row>
    <row r="5086" spans="1:6" x14ac:dyDescent="0.3">
      <c r="A5086">
        <v>3</v>
      </c>
      <c r="B5086">
        <v>1004</v>
      </c>
      <c r="C5086">
        <v>0.196829</v>
      </c>
      <c r="D5086">
        <v>719191.875</v>
      </c>
      <c r="E5086">
        <v>719224.5</v>
      </c>
      <c r="F5086">
        <f t="shared" si="79"/>
        <v>3.2625000000000001E-2</v>
      </c>
    </row>
    <row r="5087" spans="1:6" x14ac:dyDescent="0.3">
      <c r="A5087">
        <v>0</v>
      </c>
      <c r="B5087">
        <v>1014</v>
      </c>
      <c r="C5087">
        <v>0.133602</v>
      </c>
      <c r="D5087">
        <v>719223.125</v>
      </c>
      <c r="E5087">
        <v>719260.25</v>
      </c>
      <c r="F5087">
        <f t="shared" si="79"/>
        <v>3.7124999999999998E-2</v>
      </c>
    </row>
    <row r="5088" spans="1:6" x14ac:dyDescent="0.3">
      <c r="A5088">
        <v>0</v>
      </c>
      <c r="B5088">
        <v>1015</v>
      </c>
      <c r="C5088">
        <v>0.42893900000000001</v>
      </c>
      <c r="D5088">
        <v>719402.625</v>
      </c>
      <c r="E5088">
        <v>719432.625</v>
      </c>
      <c r="F5088">
        <f t="shared" si="79"/>
        <v>0.03</v>
      </c>
    </row>
    <row r="5089" spans="1:6" x14ac:dyDescent="0.3">
      <c r="A5089">
        <v>3</v>
      </c>
      <c r="B5089">
        <v>1005</v>
      </c>
      <c r="C5089">
        <v>2.2396609999999999</v>
      </c>
      <c r="D5089">
        <v>719433.9375</v>
      </c>
      <c r="E5089">
        <v>719463.3125</v>
      </c>
      <c r="F5089">
        <f t="shared" si="79"/>
        <v>2.9374999999999998E-2</v>
      </c>
    </row>
    <row r="5090" spans="1:6" x14ac:dyDescent="0.3">
      <c r="A5090">
        <v>4</v>
      </c>
      <c r="B5090">
        <v>1085</v>
      </c>
      <c r="C5090">
        <v>0.122541</v>
      </c>
      <c r="D5090">
        <v>719752.9375</v>
      </c>
      <c r="E5090">
        <v>719776</v>
      </c>
      <c r="F5090">
        <f t="shared" si="79"/>
        <v>2.30625E-2</v>
      </c>
    </row>
    <row r="5091" spans="1:6" x14ac:dyDescent="0.3">
      <c r="A5091">
        <v>0</v>
      </c>
      <c r="B5091">
        <v>1016</v>
      </c>
      <c r="C5091">
        <v>9.7941E-2</v>
      </c>
      <c r="D5091">
        <v>719874.4375</v>
      </c>
      <c r="E5091">
        <v>719905.0625</v>
      </c>
      <c r="F5091">
        <f t="shared" si="79"/>
        <v>3.0624999999999999E-2</v>
      </c>
    </row>
    <row r="5092" spans="1:6" x14ac:dyDescent="0.3">
      <c r="A5092">
        <v>4</v>
      </c>
      <c r="B5092">
        <v>1086</v>
      </c>
      <c r="C5092">
        <v>0.26602599999999998</v>
      </c>
      <c r="D5092">
        <v>719905.75</v>
      </c>
      <c r="E5092">
        <v>719931.75</v>
      </c>
      <c r="F5092">
        <f t="shared" si="79"/>
        <v>2.5999999999999999E-2</v>
      </c>
    </row>
    <row r="5093" spans="1:6" x14ac:dyDescent="0.3">
      <c r="A5093">
        <v>2</v>
      </c>
      <c r="B5093">
        <v>966</v>
      </c>
      <c r="C5093">
        <v>0.21326999999999999</v>
      </c>
      <c r="D5093">
        <v>719937.0625</v>
      </c>
      <c r="E5093">
        <v>719971</v>
      </c>
      <c r="F5093">
        <f t="shared" si="79"/>
        <v>3.3937500000000002E-2</v>
      </c>
    </row>
    <row r="5094" spans="1:6" x14ac:dyDescent="0.3">
      <c r="A5094">
        <v>0</v>
      </c>
      <c r="B5094">
        <v>1017</v>
      </c>
      <c r="C5094">
        <v>0.10759000000000001</v>
      </c>
      <c r="D5094">
        <v>720015.1875</v>
      </c>
      <c r="E5094">
        <v>720050.1875</v>
      </c>
      <c r="F5094">
        <f t="shared" si="79"/>
        <v>3.5000000000000003E-2</v>
      </c>
    </row>
    <row r="5095" spans="1:6" x14ac:dyDescent="0.3">
      <c r="A5095">
        <v>1</v>
      </c>
      <c r="B5095">
        <v>1007</v>
      </c>
      <c r="C5095">
        <v>1.1436740000000001</v>
      </c>
      <c r="D5095">
        <v>720108.9375</v>
      </c>
      <c r="E5095">
        <v>720135.9375</v>
      </c>
      <c r="F5095">
        <f t="shared" si="79"/>
        <v>2.7E-2</v>
      </c>
    </row>
    <row r="5096" spans="1:6" x14ac:dyDescent="0.3">
      <c r="A5096">
        <v>0</v>
      </c>
      <c r="B5096">
        <v>1018</v>
      </c>
      <c r="C5096">
        <v>1.204145</v>
      </c>
      <c r="D5096">
        <v>720171.4375</v>
      </c>
      <c r="E5096">
        <v>720210.875</v>
      </c>
      <c r="F5096">
        <f t="shared" si="79"/>
        <v>3.94375E-2</v>
      </c>
    </row>
    <row r="5097" spans="1:6" x14ac:dyDescent="0.3">
      <c r="A5097">
        <v>2</v>
      </c>
      <c r="B5097">
        <v>967</v>
      </c>
      <c r="C5097">
        <v>0.48899799999999999</v>
      </c>
      <c r="D5097">
        <v>720187.0625</v>
      </c>
      <c r="E5097">
        <v>720234.0625</v>
      </c>
      <c r="F5097">
        <f t="shared" si="79"/>
        <v>4.7E-2</v>
      </c>
    </row>
    <row r="5098" spans="1:6" x14ac:dyDescent="0.3">
      <c r="A5098">
        <v>4</v>
      </c>
      <c r="B5098">
        <v>1087</v>
      </c>
      <c r="C5098">
        <v>2.2423999999999999E-2</v>
      </c>
      <c r="D5098">
        <v>720202.6875</v>
      </c>
      <c r="E5098">
        <v>720234.1875</v>
      </c>
      <c r="F5098">
        <f t="shared" si="79"/>
        <v>3.15E-2</v>
      </c>
    </row>
    <row r="5099" spans="1:6" x14ac:dyDescent="0.3">
      <c r="A5099">
        <v>4</v>
      </c>
      <c r="B5099">
        <v>1088</v>
      </c>
      <c r="C5099">
        <v>0.142847</v>
      </c>
      <c r="D5099">
        <v>720265.1875</v>
      </c>
      <c r="E5099">
        <v>720297.3125</v>
      </c>
      <c r="F5099">
        <f t="shared" si="79"/>
        <v>3.2125000000000001E-2</v>
      </c>
    </row>
    <row r="5100" spans="1:6" x14ac:dyDescent="0.3">
      <c r="A5100">
        <v>4</v>
      </c>
      <c r="B5100">
        <v>1089</v>
      </c>
      <c r="C5100">
        <v>8.5313E-2</v>
      </c>
      <c r="D5100">
        <v>720440.625</v>
      </c>
      <c r="E5100">
        <v>720467.4375</v>
      </c>
      <c r="F5100">
        <f t="shared" si="79"/>
        <v>2.68125E-2</v>
      </c>
    </row>
    <row r="5101" spans="1:6" x14ac:dyDescent="0.3">
      <c r="A5101">
        <v>4</v>
      </c>
      <c r="B5101">
        <v>1090</v>
      </c>
      <c r="C5101">
        <v>0.210507</v>
      </c>
      <c r="D5101">
        <v>720565.625</v>
      </c>
      <c r="E5101">
        <v>720601.3125</v>
      </c>
      <c r="F5101">
        <f t="shared" si="79"/>
        <v>3.5687499999999997E-2</v>
      </c>
    </row>
    <row r="5102" spans="1:6" x14ac:dyDescent="0.3">
      <c r="A5102">
        <v>2</v>
      </c>
      <c r="B5102">
        <v>968</v>
      </c>
      <c r="C5102">
        <v>0.91095700000000002</v>
      </c>
      <c r="D5102">
        <v>720737.5</v>
      </c>
      <c r="E5102">
        <v>720775.875</v>
      </c>
      <c r="F5102">
        <f t="shared" si="79"/>
        <v>3.8374999999999999E-2</v>
      </c>
    </row>
    <row r="5103" spans="1:6" x14ac:dyDescent="0.3">
      <c r="A5103">
        <v>4</v>
      </c>
      <c r="B5103">
        <v>1091</v>
      </c>
      <c r="C5103">
        <v>0.801481</v>
      </c>
      <c r="D5103">
        <v>720815.625</v>
      </c>
      <c r="E5103">
        <v>720842.3125</v>
      </c>
      <c r="F5103">
        <f t="shared" si="79"/>
        <v>2.6687499999999999E-2</v>
      </c>
    </row>
    <row r="5104" spans="1:6" x14ac:dyDescent="0.3">
      <c r="A5104">
        <v>1</v>
      </c>
      <c r="B5104">
        <v>1008</v>
      </c>
      <c r="C5104">
        <v>7.7885999999999997E-2</v>
      </c>
      <c r="D5104">
        <v>721289.5</v>
      </c>
      <c r="E5104">
        <v>721313.5</v>
      </c>
      <c r="F5104">
        <f t="shared" si="79"/>
        <v>2.4E-2</v>
      </c>
    </row>
    <row r="5105" spans="1:6" x14ac:dyDescent="0.3">
      <c r="A5105">
        <v>1</v>
      </c>
      <c r="B5105">
        <v>1009</v>
      </c>
      <c r="C5105">
        <v>6.5016000000000004E-2</v>
      </c>
      <c r="D5105">
        <v>721398.9375</v>
      </c>
      <c r="E5105">
        <v>721428.8125</v>
      </c>
      <c r="F5105">
        <f t="shared" si="79"/>
        <v>2.9874999999999999E-2</v>
      </c>
    </row>
    <row r="5106" spans="1:6" x14ac:dyDescent="0.3">
      <c r="A5106">
        <v>0</v>
      </c>
      <c r="B5106">
        <v>1019</v>
      </c>
      <c r="C5106">
        <v>0.31718600000000002</v>
      </c>
      <c r="D5106">
        <v>721430.1875</v>
      </c>
      <c r="E5106">
        <v>721462.4375</v>
      </c>
      <c r="F5106">
        <f t="shared" si="79"/>
        <v>3.2250000000000001E-2</v>
      </c>
    </row>
    <row r="5107" spans="1:6" x14ac:dyDescent="0.3">
      <c r="A5107">
        <v>1</v>
      </c>
      <c r="B5107">
        <v>1010</v>
      </c>
      <c r="C5107">
        <v>0.41869600000000001</v>
      </c>
      <c r="D5107">
        <v>721508.375</v>
      </c>
      <c r="E5107">
        <v>721531.4375</v>
      </c>
      <c r="F5107">
        <f t="shared" si="79"/>
        <v>2.30625E-2</v>
      </c>
    </row>
    <row r="5108" spans="1:6" x14ac:dyDescent="0.3">
      <c r="A5108">
        <v>4</v>
      </c>
      <c r="B5108">
        <v>1092</v>
      </c>
      <c r="C5108">
        <v>3.6320229999999998</v>
      </c>
      <c r="D5108">
        <v>721651.5625</v>
      </c>
      <c r="E5108">
        <v>721674.875</v>
      </c>
      <c r="F5108">
        <f t="shared" si="79"/>
        <v>2.33125E-2</v>
      </c>
    </row>
    <row r="5109" spans="1:6" x14ac:dyDescent="0.3">
      <c r="A5109">
        <v>2</v>
      </c>
      <c r="B5109">
        <v>969</v>
      </c>
      <c r="C5109">
        <v>0.47388400000000003</v>
      </c>
      <c r="D5109">
        <v>721698.4375</v>
      </c>
      <c r="E5109">
        <v>721732.0625</v>
      </c>
      <c r="F5109">
        <f t="shared" si="79"/>
        <v>3.3625000000000002E-2</v>
      </c>
    </row>
    <row r="5110" spans="1:6" x14ac:dyDescent="0.3">
      <c r="A5110">
        <v>3</v>
      </c>
      <c r="B5110">
        <v>1006</v>
      </c>
      <c r="C5110">
        <v>5.9853999999999997E-2</v>
      </c>
      <c r="D5110">
        <v>721714.0625</v>
      </c>
      <c r="E5110">
        <v>721740.8125</v>
      </c>
      <c r="F5110">
        <f t="shared" si="79"/>
        <v>2.6749999999999999E-2</v>
      </c>
    </row>
    <row r="5111" spans="1:6" x14ac:dyDescent="0.3">
      <c r="A5111">
        <v>0</v>
      </c>
      <c r="B5111">
        <v>1020</v>
      </c>
      <c r="C5111">
        <v>0.72520399999999996</v>
      </c>
      <c r="D5111">
        <v>721793.1875</v>
      </c>
      <c r="E5111">
        <v>721823.375</v>
      </c>
      <c r="F5111">
        <f t="shared" si="79"/>
        <v>3.0187499999999999E-2</v>
      </c>
    </row>
    <row r="5112" spans="1:6" x14ac:dyDescent="0.3">
      <c r="A5112">
        <v>3</v>
      </c>
      <c r="B5112">
        <v>1007</v>
      </c>
      <c r="C5112">
        <v>0.34879199999999999</v>
      </c>
      <c r="D5112">
        <v>721808.8125</v>
      </c>
      <c r="E5112">
        <v>721835.8125</v>
      </c>
      <c r="F5112">
        <f t="shared" si="79"/>
        <v>2.7E-2</v>
      </c>
    </row>
    <row r="5113" spans="1:6" x14ac:dyDescent="0.3">
      <c r="A5113">
        <v>1</v>
      </c>
      <c r="B5113">
        <v>1011</v>
      </c>
      <c r="C5113">
        <v>0.57754399999999995</v>
      </c>
      <c r="D5113">
        <v>721965.125</v>
      </c>
      <c r="E5113">
        <v>721991.4375</v>
      </c>
      <c r="F5113">
        <f t="shared" si="79"/>
        <v>2.6312499999999999E-2</v>
      </c>
    </row>
    <row r="5114" spans="1:6" x14ac:dyDescent="0.3">
      <c r="A5114">
        <v>3</v>
      </c>
      <c r="B5114">
        <v>1008</v>
      </c>
      <c r="C5114">
        <v>1.0135190000000001</v>
      </c>
      <c r="D5114">
        <v>722197</v>
      </c>
      <c r="E5114">
        <v>722222.4375</v>
      </c>
      <c r="F5114">
        <f t="shared" si="79"/>
        <v>2.5437499999999998E-2</v>
      </c>
    </row>
    <row r="5115" spans="1:6" x14ac:dyDescent="0.3">
      <c r="A5115">
        <v>2</v>
      </c>
      <c r="B5115">
        <v>970</v>
      </c>
      <c r="C5115">
        <v>9.9387000000000003E-2</v>
      </c>
      <c r="D5115">
        <v>722212.625</v>
      </c>
      <c r="E5115">
        <v>722243.25</v>
      </c>
      <c r="F5115">
        <f t="shared" si="79"/>
        <v>3.0624999999999999E-2</v>
      </c>
    </row>
    <row r="5116" spans="1:6" x14ac:dyDescent="0.3">
      <c r="A5116">
        <v>2</v>
      </c>
      <c r="B5116">
        <v>971</v>
      </c>
      <c r="C5116">
        <v>0.41378599999999999</v>
      </c>
      <c r="D5116">
        <v>722353.25</v>
      </c>
      <c r="E5116">
        <v>722377.8125</v>
      </c>
      <c r="F5116">
        <f t="shared" si="79"/>
        <v>2.4562500000000001E-2</v>
      </c>
    </row>
    <row r="5117" spans="1:6" x14ac:dyDescent="0.3">
      <c r="A5117">
        <v>0</v>
      </c>
      <c r="B5117">
        <v>1021</v>
      </c>
      <c r="C5117">
        <v>1.602579</v>
      </c>
      <c r="D5117">
        <v>722556.375</v>
      </c>
      <c r="E5117">
        <v>722587.0625</v>
      </c>
      <c r="F5117">
        <f t="shared" si="79"/>
        <v>3.06875E-2</v>
      </c>
    </row>
    <row r="5118" spans="1:6" x14ac:dyDescent="0.3">
      <c r="A5118">
        <v>1</v>
      </c>
      <c r="B5118">
        <v>1012</v>
      </c>
      <c r="C5118">
        <v>0.965974</v>
      </c>
      <c r="D5118">
        <v>722572</v>
      </c>
      <c r="E5118">
        <v>722602.1875</v>
      </c>
      <c r="F5118">
        <f t="shared" si="79"/>
        <v>3.0187499999999999E-2</v>
      </c>
    </row>
    <row r="5119" spans="1:6" x14ac:dyDescent="0.3">
      <c r="A5119">
        <v>2</v>
      </c>
      <c r="B5119">
        <v>972</v>
      </c>
      <c r="C5119">
        <v>1.1402350000000001</v>
      </c>
      <c r="D5119">
        <v>722794.375</v>
      </c>
      <c r="E5119">
        <v>722828.375</v>
      </c>
      <c r="F5119">
        <f t="shared" si="79"/>
        <v>3.4000000000000002E-2</v>
      </c>
    </row>
    <row r="5120" spans="1:6" x14ac:dyDescent="0.3">
      <c r="A5120">
        <v>3</v>
      </c>
      <c r="B5120">
        <v>1009</v>
      </c>
      <c r="C5120">
        <v>0.30187999999999998</v>
      </c>
      <c r="D5120">
        <v>723245.5625</v>
      </c>
      <c r="E5120">
        <v>723272.8125</v>
      </c>
      <c r="F5120">
        <f t="shared" si="79"/>
        <v>2.725E-2</v>
      </c>
    </row>
    <row r="5121" spans="1:6" x14ac:dyDescent="0.3">
      <c r="A5121">
        <v>1</v>
      </c>
      <c r="B5121">
        <v>1013</v>
      </c>
      <c r="C5121">
        <v>0.82455100000000003</v>
      </c>
      <c r="D5121">
        <v>723579.8125</v>
      </c>
      <c r="E5121">
        <v>723615.1875</v>
      </c>
      <c r="F5121">
        <f t="shared" si="79"/>
        <v>3.5374999999999997E-2</v>
      </c>
    </row>
    <row r="5122" spans="1:6" x14ac:dyDescent="0.3">
      <c r="A5122">
        <v>3</v>
      </c>
      <c r="B5122">
        <v>1010</v>
      </c>
      <c r="C5122">
        <v>0.152945</v>
      </c>
      <c r="D5122">
        <v>723579.8125</v>
      </c>
      <c r="E5122">
        <v>723609.4375</v>
      </c>
      <c r="F5122">
        <f t="shared" si="79"/>
        <v>2.9624999999999999E-2</v>
      </c>
    </row>
    <row r="5123" spans="1:6" x14ac:dyDescent="0.3">
      <c r="A5123">
        <v>3</v>
      </c>
      <c r="B5123">
        <v>1011</v>
      </c>
      <c r="C5123">
        <v>0.39936300000000002</v>
      </c>
      <c r="D5123">
        <v>723767.3125</v>
      </c>
      <c r="E5123">
        <v>723797.5</v>
      </c>
      <c r="F5123">
        <f t="shared" si="79"/>
        <v>3.0187499999999999E-2</v>
      </c>
    </row>
    <row r="5124" spans="1:6" x14ac:dyDescent="0.3">
      <c r="A5124">
        <v>2</v>
      </c>
      <c r="B5124">
        <v>973</v>
      </c>
      <c r="C5124">
        <v>0.38205099999999997</v>
      </c>
      <c r="D5124">
        <v>723970.5</v>
      </c>
      <c r="E5124">
        <v>723998.1875</v>
      </c>
      <c r="F5124">
        <f t="shared" si="79"/>
        <v>2.76875E-2</v>
      </c>
    </row>
    <row r="5125" spans="1:6" x14ac:dyDescent="0.3">
      <c r="A5125">
        <v>0</v>
      </c>
      <c r="B5125">
        <v>1022</v>
      </c>
      <c r="C5125">
        <v>0.96286799999999995</v>
      </c>
      <c r="D5125">
        <v>724199.875</v>
      </c>
      <c r="E5125">
        <v>724247.125</v>
      </c>
      <c r="F5125">
        <f t="shared" si="79"/>
        <v>4.725E-2</v>
      </c>
    </row>
    <row r="5126" spans="1:6" x14ac:dyDescent="0.3">
      <c r="A5126">
        <v>3</v>
      </c>
      <c r="B5126">
        <v>1012</v>
      </c>
      <c r="C5126">
        <v>0.51301099999999999</v>
      </c>
      <c r="D5126">
        <v>724199.875</v>
      </c>
      <c r="E5126">
        <v>724247.125</v>
      </c>
      <c r="F5126">
        <f t="shared" si="79"/>
        <v>4.725E-2</v>
      </c>
    </row>
    <row r="5127" spans="1:6" x14ac:dyDescent="0.3">
      <c r="A5127">
        <v>2</v>
      </c>
      <c r="B5127">
        <v>974</v>
      </c>
      <c r="C5127">
        <v>0.47287699999999999</v>
      </c>
      <c r="D5127">
        <v>724388.4375</v>
      </c>
      <c r="E5127">
        <v>724425.5625</v>
      </c>
      <c r="F5127">
        <f t="shared" si="79"/>
        <v>3.7124999999999998E-2</v>
      </c>
    </row>
    <row r="5128" spans="1:6" x14ac:dyDescent="0.3">
      <c r="A5128">
        <v>1</v>
      </c>
      <c r="B5128">
        <v>1014</v>
      </c>
      <c r="C5128">
        <v>0.695241</v>
      </c>
      <c r="D5128">
        <v>724450.9375</v>
      </c>
      <c r="E5128">
        <v>724488.3125</v>
      </c>
      <c r="F5128">
        <f t="shared" si="79"/>
        <v>3.7374999999999999E-2</v>
      </c>
    </row>
    <row r="5129" spans="1:6" x14ac:dyDescent="0.3">
      <c r="A5129">
        <v>3</v>
      </c>
      <c r="B5129">
        <v>1013</v>
      </c>
      <c r="C5129">
        <v>1.0589230000000001</v>
      </c>
      <c r="D5129">
        <v>724766</v>
      </c>
      <c r="E5129">
        <v>724799.0625</v>
      </c>
      <c r="F5129">
        <f t="shared" si="79"/>
        <v>3.3062500000000002E-2</v>
      </c>
    </row>
    <row r="5130" spans="1:6" x14ac:dyDescent="0.3">
      <c r="A5130">
        <v>2</v>
      </c>
      <c r="B5130">
        <v>975</v>
      </c>
      <c r="C5130">
        <v>7.1912000000000004E-2</v>
      </c>
      <c r="D5130">
        <v>724907.625</v>
      </c>
      <c r="E5130">
        <v>724938.375</v>
      </c>
      <c r="F5130">
        <f t="shared" si="79"/>
        <v>3.075E-2</v>
      </c>
    </row>
    <row r="5131" spans="1:6" x14ac:dyDescent="0.3">
      <c r="A5131">
        <v>2</v>
      </c>
      <c r="B5131">
        <v>976</v>
      </c>
      <c r="C5131">
        <v>0.81685700000000006</v>
      </c>
      <c r="D5131">
        <v>725017.0625</v>
      </c>
      <c r="E5131">
        <v>725049.8125</v>
      </c>
      <c r="F5131">
        <f t="shared" ref="F5131:F5194" si="80">(E5131-D5131)/1000</f>
        <v>3.2750000000000001E-2</v>
      </c>
    </row>
    <row r="5132" spans="1:6" x14ac:dyDescent="0.3">
      <c r="A5132">
        <v>1</v>
      </c>
      <c r="B5132">
        <v>1015</v>
      </c>
      <c r="C5132">
        <v>0.176092</v>
      </c>
      <c r="D5132">
        <v>725188.9375</v>
      </c>
      <c r="E5132">
        <v>725225.9375</v>
      </c>
      <c r="F5132">
        <f t="shared" si="80"/>
        <v>3.6999999999999998E-2</v>
      </c>
    </row>
    <row r="5133" spans="1:6" x14ac:dyDescent="0.3">
      <c r="A5133">
        <v>0</v>
      </c>
      <c r="B5133">
        <v>1023</v>
      </c>
      <c r="C5133">
        <v>0.34728700000000001</v>
      </c>
      <c r="D5133">
        <v>725220.1875</v>
      </c>
      <c r="E5133">
        <v>725257.1875</v>
      </c>
      <c r="F5133">
        <f t="shared" si="80"/>
        <v>3.6999999999999998E-2</v>
      </c>
    </row>
    <row r="5134" spans="1:6" x14ac:dyDescent="0.3">
      <c r="A5134">
        <v>4</v>
      </c>
      <c r="B5134">
        <v>1093</v>
      </c>
      <c r="C5134">
        <v>1.0686260000000001</v>
      </c>
      <c r="D5134">
        <v>725316.5625</v>
      </c>
      <c r="E5134">
        <v>725349.4375</v>
      </c>
      <c r="F5134">
        <f t="shared" si="80"/>
        <v>3.2875000000000001E-2</v>
      </c>
    </row>
    <row r="5135" spans="1:6" x14ac:dyDescent="0.3">
      <c r="A5135">
        <v>1</v>
      </c>
      <c r="B5135">
        <v>1016</v>
      </c>
      <c r="C5135">
        <v>0.75823099999999999</v>
      </c>
      <c r="D5135">
        <v>725411.9375</v>
      </c>
      <c r="E5135">
        <v>725442.9375</v>
      </c>
      <c r="F5135">
        <f t="shared" si="80"/>
        <v>3.1E-2</v>
      </c>
    </row>
    <row r="5136" spans="1:6" x14ac:dyDescent="0.3">
      <c r="A5136">
        <v>0</v>
      </c>
      <c r="B5136">
        <v>1024</v>
      </c>
      <c r="C5136">
        <v>0.46479700000000002</v>
      </c>
      <c r="D5136">
        <v>725615.125</v>
      </c>
      <c r="E5136">
        <v>725646</v>
      </c>
      <c r="F5136">
        <f t="shared" si="80"/>
        <v>3.0875E-2</v>
      </c>
    </row>
    <row r="5137" spans="1:6" x14ac:dyDescent="0.3">
      <c r="A5137">
        <v>2</v>
      </c>
      <c r="B5137">
        <v>977</v>
      </c>
      <c r="C5137">
        <v>0.159526</v>
      </c>
      <c r="D5137">
        <v>725872</v>
      </c>
      <c r="E5137">
        <v>725904.5625</v>
      </c>
      <c r="F5137">
        <f t="shared" si="80"/>
        <v>3.2562500000000001E-2</v>
      </c>
    </row>
    <row r="5138" spans="1:6" x14ac:dyDescent="0.3">
      <c r="A5138">
        <v>3</v>
      </c>
      <c r="B5138">
        <v>1014</v>
      </c>
      <c r="C5138">
        <v>0.55049800000000004</v>
      </c>
      <c r="D5138">
        <v>725872.0625</v>
      </c>
      <c r="E5138">
        <v>725903</v>
      </c>
      <c r="F5138">
        <f t="shared" si="80"/>
        <v>3.09375E-2</v>
      </c>
    </row>
    <row r="5139" spans="1:6" x14ac:dyDescent="0.3">
      <c r="A5139">
        <v>2</v>
      </c>
      <c r="B5139">
        <v>978</v>
      </c>
      <c r="C5139">
        <v>2.0706980000000001</v>
      </c>
      <c r="D5139">
        <v>726076.1875</v>
      </c>
      <c r="E5139">
        <v>726110.3125</v>
      </c>
      <c r="F5139">
        <f t="shared" si="80"/>
        <v>3.4125000000000003E-2</v>
      </c>
    </row>
    <row r="5140" spans="1:6" x14ac:dyDescent="0.3">
      <c r="A5140">
        <v>0</v>
      </c>
      <c r="B5140">
        <v>1025</v>
      </c>
      <c r="C5140">
        <v>0.315077</v>
      </c>
      <c r="D5140">
        <v>726123.125</v>
      </c>
      <c r="E5140">
        <v>726154.375</v>
      </c>
      <c r="F5140">
        <f t="shared" si="80"/>
        <v>3.125E-2</v>
      </c>
    </row>
    <row r="5141" spans="1:6" x14ac:dyDescent="0.3">
      <c r="A5141">
        <v>1</v>
      </c>
      <c r="B5141">
        <v>1017</v>
      </c>
      <c r="C5141">
        <v>0.25927499999999998</v>
      </c>
      <c r="D5141">
        <v>726201.25</v>
      </c>
      <c r="E5141">
        <v>726229.125</v>
      </c>
      <c r="F5141">
        <f t="shared" si="80"/>
        <v>2.7875E-2</v>
      </c>
    </row>
    <row r="5142" spans="1:6" x14ac:dyDescent="0.3">
      <c r="A5142">
        <v>4</v>
      </c>
      <c r="B5142">
        <v>1094</v>
      </c>
      <c r="C5142">
        <v>1.2714019999999999</v>
      </c>
      <c r="D5142">
        <v>726428.0625</v>
      </c>
      <c r="E5142">
        <v>726459.25</v>
      </c>
      <c r="F5142">
        <f t="shared" si="80"/>
        <v>3.11875E-2</v>
      </c>
    </row>
    <row r="5143" spans="1:6" x14ac:dyDescent="0.3">
      <c r="A5143">
        <v>3</v>
      </c>
      <c r="B5143">
        <v>1015</v>
      </c>
      <c r="C5143">
        <v>1.3884939999999999</v>
      </c>
      <c r="D5143">
        <v>726459.3125</v>
      </c>
      <c r="E5143">
        <v>726502.125</v>
      </c>
      <c r="F5143">
        <f t="shared" si="80"/>
        <v>4.2812500000000003E-2</v>
      </c>
    </row>
    <row r="5144" spans="1:6" x14ac:dyDescent="0.3">
      <c r="A5144">
        <v>0</v>
      </c>
      <c r="B5144">
        <v>1026</v>
      </c>
      <c r="C5144">
        <v>6.4485000000000001E-2</v>
      </c>
      <c r="D5144">
        <v>726475</v>
      </c>
      <c r="E5144">
        <v>726509.3125</v>
      </c>
      <c r="F5144">
        <f t="shared" si="80"/>
        <v>3.4312500000000003E-2</v>
      </c>
    </row>
    <row r="5145" spans="1:6" x14ac:dyDescent="0.3">
      <c r="A5145">
        <v>1</v>
      </c>
      <c r="B5145">
        <v>1018</v>
      </c>
      <c r="C5145">
        <v>0.21815000000000001</v>
      </c>
      <c r="D5145">
        <v>726490.625</v>
      </c>
      <c r="E5145">
        <v>726529.6875</v>
      </c>
      <c r="F5145">
        <f t="shared" si="80"/>
        <v>3.90625E-2</v>
      </c>
    </row>
    <row r="5146" spans="1:6" x14ac:dyDescent="0.3">
      <c r="A5146">
        <v>0</v>
      </c>
      <c r="B5146">
        <v>1027</v>
      </c>
      <c r="C5146">
        <v>0.13054499999999999</v>
      </c>
      <c r="D5146">
        <v>726584.375</v>
      </c>
      <c r="E5146">
        <v>726621.3125</v>
      </c>
      <c r="F5146">
        <f t="shared" si="80"/>
        <v>3.6937499999999998E-2</v>
      </c>
    </row>
    <row r="5147" spans="1:6" x14ac:dyDescent="0.3">
      <c r="A5147">
        <v>1</v>
      </c>
      <c r="B5147">
        <v>1019</v>
      </c>
      <c r="C5147">
        <v>0.56911699999999998</v>
      </c>
      <c r="D5147">
        <v>726756.1875</v>
      </c>
      <c r="E5147">
        <v>726795.5625</v>
      </c>
      <c r="F5147">
        <f t="shared" si="80"/>
        <v>3.9375E-2</v>
      </c>
    </row>
    <row r="5148" spans="1:6" x14ac:dyDescent="0.3">
      <c r="A5148">
        <v>0</v>
      </c>
      <c r="B5148">
        <v>1028</v>
      </c>
      <c r="C5148">
        <v>0.64298100000000002</v>
      </c>
      <c r="D5148">
        <v>726756.25</v>
      </c>
      <c r="E5148">
        <v>726798</v>
      </c>
      <c r="F5148">
        <f t="shared" si="80"/>
        <v>4.1750000000000002E-2</v>
      </c>
    </row>
    <row r="5149" spans="1:6" x14ac:dyDescent="0.3">
      <c r="A5149">
        <v>1</v>
      </c>
      <c r="B5149">
        <v>1020</v>
      </c>
      <c r="C5149">
        <v>0.39383099999999999</v>
      </c>
      <c r="D5149">
        <v>727371.8125</v>
      </c>
      <c r="E5149">
        <v>727408.4375</v>
      </c>
      <c r="F5149">
        <f t="shared" si="80"/>
        <v>3.6624999999999998E-2</v>
      </c>
    </row>
    <row r="5150" spans="1:6" x14ac:dyDescent="0.3">
      <c r="A5150">
        <v>0</v>
      </c>
      <c r="B5150">
        <v>1029</v>
      </c>
      <c r="C5150">
        <v>0.833005</v>
      </c>
      <c r="D5150">
        <v>727455.5</v>
      </c>
      <c r="E5150">
        <v>727491.6875</v>
      </c>
      <c r="F5150">
        <f t="shared" si="80"/>
        <v>3.6187499999999997E-2</v>
      </c>
    </row>
    <row r="5151" spans="1:6" x14ac:dyDescent="0.3">
      <c r="A5151">
        <v>4</v>
      </c>
      <c r="B5151">
        <v>1095</v>
      </c>
      <c r="C5151">
        <v>0.30064000000000002</v>
      </c>
      <c r="D5151">
        <v>727738.3125</v>
      </c>
      <c r="E5151">
        <v>727774.875</v>
      </c>
      <c r="F5151">
        <f t="shared" si="80"/>
        <v>3.6562499999999998E-2</v>
      </c>
    </row>
    <row r="5152" spans="1:6" x14ac:dyDescent="0.3">
      <c r="A5152">
        <v>1</v>
      </c>
      <c r="B5152">
        <v>1021</v>
      </c>
      <c r="C5152">
        <v>5.9976000000000002E-2</v>
      </c>
      <c r="D5152">
        <v>727816.4375</v>
      </c>
      <c r="E5152">
        <v>727847.125</v>
      </c>
      <c r="F5152">
        <f t="shared" si="80"/>
        <v>3.06875E-2</v>
      </c>
    </row>
    <row r="5153" spans="1:6" x14ac:dyDescent="0.3">
      <c r="A5153">
        <v>3</v>
      </c>
      <c r="B5153">
        <v>1016</v>
      </c>
      <c r="C5153">
        <v>5.8224179999999999</v>
      </c>
      <c r="D5153">
        <v>727894.5625</v>
      </c>
      <c r="E5153">
        <v>727939.25</v>
      </c>
      <c r="F5153">
        <f t="shared" si="80"/>
        <v>4.4687499999999998E-2</v>
      </c>
    </row>
    <row r="5154" spans="1:6" x14ac:dyDescent="0.3">
      <c r="A5154">
        <v>1</v>
      </c>
      <c r="B5154">
        <v>1022</v>
      </c>
      <c r="C5154">
        <v>0.219363</v>
      </c>
      <c r="D5154">
        <v>727910.1875</v>
      </c>
      <c r="E5154">
        <v>727952</v>
      </c>
      <c r="F5154">
        <f t="shared" si="80"/>
        <v>4.1812500000000002E-2</v>
      </c>
    </row>
    <row r="5155" spans="1:6" x14ac:dyDescent="0.3">
      <c r="A5155">
        <v>4</v>
      </c>
      <c r="B5155">
        <v>1096</v>
      </c>
      <c r="C5155">
        <v>0.354682</v>
      </c>
      <c r="D5155">
        <v>728089.6875</v>
      </c>
      <c r="E5155">
        <v>728120.0625</v>
      </c>
      <c r="F5155">
        <f t="shared" si="80"/>
        <v>3.0374999999999999E-2</v>
      </c>
    </row>
    <row r="5156" spans="1:6" x14ac:dyDescent="0.3">
      <c r="A5156">
        <v>1</v>
      </c>
      <c r="B5156">
        <v>1023</v>
      </c>
      <c r="C5156">
        <v>1.275531</v>
      </c>
      <c r="D5156">
        <v>728184.375</v>
      </c>
      <c r="E5156">
        <v>728222.9375</v>
      </c>
      <c r="F5156">
        <f t="shared" si="80"/>
        <v>3.85625E-2</v>
      </c>
    </row>
    <row r="5157" spans="1:6" x14ac:dyDescent="0.3">
      <c r="A5157">
        <v>2</v>
      </c>
      <c r="B5157">
        <v>979</v>
      </c>
      <c r="C5157">
        <v>0.55159899999999995</v>
      </c>
      <c r="D5157">
        <v>728184.375</v>
      </c>
      <c r="E5157">
        <v>728214.25</v>
      </c>
      <c r="F5157">
        <f t="shared" si="80"/>
        <v>2.9874999999999999E-2</v>
      </c>
    </row>
    <row r="5158" spans="1:6" x14ac:dyDescent="0.3">
      <c r="A5158">
        <v>0</v>
      </c>
      <c r="B5158">
        <v>1030</v>
      </c>
      <c r="C5158">
        <v>0.31870999999999999</v>
      </c>
      <c r="D5158">
        <v>728325.125</v>
      </c>
      <c r="E5158">
        <v>728361.5625</v>
      </c>
      <c r="F5158">
        <f t="shared" si="80"/>
        <v>3.6437499999999998E-2</v>
      </c>
    </row>
    <row r="5159" spans="1:6" x14ac:dyDescent="0.3">
      <c r="A5159">
        <v>4</v>
      </c>
      <c r="B5159">
        <v>1097</v>
      </c>
      <c r="C5159">
        <v>0.20244799999999999</v>
      </c>
      <c r="D5159">
        <v>728488.5</v>
      </c>
      <c r="E5159">
        <v>728523.625</v>
      </c>
      <c r="F5159">
        <f t="shared" si="80"/>
        <v>3.5125000000000003E-2</v>
      </c>
    </row>
    <row r="5160" spans="1:6" x14ac:dyDescent="0.3">
      <c r="A5160">
        <v>0</v>
      </c>
      <c r="B5160">
        <v>1031</v>
      </c>
      <c r="C5160">
        <v>2.1827529999999999</v>
      </c>
      <c r="D5160">
        <v>728682.5625</v>
      </c>
      <c r="E5160">
        <v>728711.625</v>
      </c>
      <c r="F5160">
        <f t="shared" si="80"/>
        <v>2.9062500000000002E-2</v>
      </c>
    </row>
    <row r="5161" spans="1:6" x14ac:dyDescent="0.3">
      <c r="A5161">
        <v>4</v>
      </c>
      <c r="B5161">
        <v>1098</v>
      </c>
      <c r="C5161">
        <v>1.6036379999999999</v>
      </c>
      <c r="D5161">
        <v>728729.4375</v>
      </c>
      <c r="E5161">
        <v>728758.625</v>
      </c>
      <c r="F5161">
        <f t="shared" si="80"/>
        <v>2.9187500000000002E-2</v>
      </c>
    </row>
    <row r="5162" spans="1:6" x14ac:dyDescent="0.3">
      <c r="A5162">
        <v>2</v>
      </c>
      <c r="B5162">
        <v>980</v>
      </c>
      <c r="C5162">
        <v>0.25059300000000001</v>
      </c>
      <c r="D5162">
        <v>728776.3125</v>
      </c>
      <c r="E5162">
        <v>728812</v>
      </c>
      <c r="F5162">
        <f t="shared" si="80"/>
        <v>3.5687499999999997E-2</v>
      </c>
    </row>
    <row r="5163" spans="1:6" x14ac:dyDescent="0.3">
      <c r="A5163">
        <v>2</v>
      </c>
      <c r="B5163">
        <v>981</v>
      </c>
      <c r="C5163">
        <v>0.173568</v>
      </c>
      <c r="D5163">
        <v>729075.6875</v>
      </c>
      <c r="E5163">
        <v>729106.8125</v>
      </c>
      <c r="F5163">
        <f t="shared" si="80"/>
        <v>3.1125E-2</v>
      </c>
    </row>
    <row r="5164" spans="1:6" x14ac:dyDescent="0.3">
      <c r="A5164">
        <v>2</v>
      </c>
      <c r="B5164">
        <v>982</v>
      </c>
      <c r="C5164">
        <v>0.40222000000000002</v>
      </c>
      <c r="D5164">
        <v>729294.5625</v>
      </c>
      <c r="E5164">
        <v>729318</v>
      </c>
      <c r="F5164">
        <f t="shared" si="80"/>
        <v>2.34375E-2</v>
      </c>
    </row>
    <row r="5165" spans="1:6" x14ac:dyDescent="0.3">
      <c r="A5165">
        <v>1</v>
      </c>
      <c r="B5165">
        <v>1024</v>
      </c>
      <c r="C5165">
        <v>1.658866</v>
      </c>
      <c r="D5165">
        <v>729513.3125</v>
      </c>
      <c r="E5165">
        <v>729537.1875</v>
      </c>
      <c r="F5165">
        <f t="shared" si="80"/>
        <v>2.3875E-2</v>
      </c>
    </row>
    <row r="5166" spans="1:6" x14ac:dyDescent="0.3">
      <c r="A5166">
        <v>2</v>
      </c>
      <c r="B5166">
        <v>983</v>
      </c>
      <c r="C5166">
        <v>0.21643999999999999</v>
      </c>
      <c r="D5166">
        <v>729725.625</v>
      </c>
      <c r="E5166">
        <v>729752.375</v>
      </c>
      <c r="F5166">
        <f t="shared" si="80"/>
        <v>2.6749999999999999E-2</v>
      </c>
    </row>
    <row r="5167" spans="1:6" x14ac:dyDescent="0.3">
      <c r="A5167">
        <v>2</v>
      </c>
      <c r="B5167">
        <v>984</v>
      </c>
      <c r="C5167">
        <v>0.41869600000000001</v>
      </c>
      <c r="D5167">
        <v>729975.625</v>
      </c>
      <c r="E5167">
        <v>730001.625</v>
      </c>
      <c r="F5167">
        <f t="shared" si="80"/>
        <v>2.5999999999999999E-2</v>
      </c>
    </row>
    <row r="5168" spans="1:6" x14ac:dyDescent="0.3">
      <c r="A5168">
        <v>4</v>
      </c>
      <c r="B5168">
        <v>1099</v>
      </c>
      <c r="C5168">
        <v>0.46412199999999998</v>
      </c>
      <c r="D5168">
        <v>730365.25</v>
      </c>
      <c r="E5168">
        <v>730400.375</v>
      </c>
      <c r="F5168">
        <f t="shared" si="80"/>
        <v>3.5125000000000003E-2</v>
      </c>
    </row>
    <row r="5169" spans="1:6" x14ac:dyDescent="0.3">
      <c r="A5169">
        <v>2</v>
      </c>
      <c r="B5169">
        <v>985</v>
      </c>
      <c r="C5169">
        <v>1.004758</v>
      </c>
      <c r="D5169">
        <v>730427.8125</v>
      </c>
      <c r="E5169">
        <v>730451.5</v>
      </c>
      <c r="F5169">
        <f t="shared" si="80"/>
        <v>2.36875E-2</v>
      </c>
    </row>
    <row r="5170" spans="1:6" x14ac:dyDescent="0.3">
      <c r="A5170">
        <v>4</v>
      </c>
      <c r="B5170">
        <v>1100</v>
      </c>
      <c r="C5170">
        <v>0.39794000000000002</v>
      </c>
      <c r="D5170">
        <v>730879</v>
      </c>
      <c r="E5170">
        <v>730902.9375</v>
      </c>
      <c r="F5170">
        <f t="shared" si="80"/>
        <v>2.39375E-2</v>
      </c>
    </row>
    <row r="5171" spans="1:6" x14ac:dyDescent="0.3">
      <c r="A5171">
        <v>0</v>
      </c>
      <c r="B5171">
        <v>1032</v>
      </c>
      <c r="C5171">
        <v>2.8767999999999998E-2</v>
      </c>
      <c r="D5171">
        <v>730894.625</v>
      </c>
      <c r="E5171">
        <v>730928.3125</v>
      </c>
      <c r="F5171">
        <f t="shared" si="80"/>
        <v>3.3687500000000002E-2</v>
      </c>
    </row>
    <row r="5172" spans="1:6" x14ac:dyDescent="0.3">
      <c r="A5172">
        <v>0</v>
      </c>
      <c r="B5172">
        <v>1033</v>
      </c>
      <c r="C5172">
        <v>1.1909400000000001</v>
      </c>
      <c r="D5172">
        <v>730968.25</v>
      </c>
      <c r="E5172">
        <v>731003.875</v>
      </c>
      <c r="F5172">
        <f t="shared" si="80"/>
        <v>3.5624999999999997E-2</v>
      </c>
    </row>
    <row r="5173" spans="1:6" x14ac:dyDescent="0.3">
      <c r="A5173">
        <v>1</v>
      </c>
      <c r="B5173">
        <v>1025</v>
      </c>
      <c r="C5173">
        <v>0.76533499999999999</v>
      </c>
      <c r="D5173">
        <v>731199.0625</v>
      </c>
      <c r="E5173">
        <v>731225.5</v>
      </c>
      <c r="F5173">
        <f t="shared" si="80"/>
        <v>2.6437499999999999E-2</v>
      </c>
    </row>
    <row r="5174" spans="1:6" x14ac:dyDescent="0.3">
      <c r="A5174">
        <v>4</v>
      </c>
      <c r="B5174">
        <v>1101</v>
      </c>
      <c r="C5174">
        <v>0.64592899999999998</v>
      </c>
      <c r="D5174">
        <v>731303.9375</v>
      </c>
      <c r="E5174">
        <v>731336</v>
      </c>
      <c r="F5174">
        <f t="shared" si="80"/>
        <v>3.2062500000000001E-2</v>
      </c>
    </row>
    <row r="5175" spans="1:6" x14ac:dyDescent="0.3">
      <c r="A5175">
        <v>2</v>
      </c>
      <c r="B5175">
        <v>986</v>
      </c>
      <c r="C5175">
        <v>9.4908999999999993E-2</v>
      </c>
      <c r="D5175">
        <v>731466.375</v>
      </c>
      <c r="E5175">
        <v>731502.3125</v>
      </c>
      <c r="F5175">
        <f t="shared" si="80"/>
        <v>3.5937499999999997E-2</v>
      </c>
    </row>
    <row r="5176" spans="1:6" x14ac:dyDescent="0.3">
      <c r="A5176">
        <v>2</v>
      </c>
      <c r="B5176">
        <v>987</v>
      </c>
      <c r="C5176">
        <v>1.269576</v>
      </c>
      <c r="D5176">
        <v>731607</v>
      </c>
      <c r="E5176">
        <v>731636.75</v>
      </c>
      <c r="F5176">
        <f t="shared" si="80"/>
        <v>2.9749999999999999E-2</v>
      </c>
    </row>
    <row r="5177" spans="1:6" x14ac:dyDescent="0.3">
      <c r="A5177">
        <v>4</v>
      </c>
      <c r="B5177">
        <v>1102</v>
      </c>
      <c r="C5177">
        <v>0.60396000000000005</v>
      </c>
      <c r="D5177">
        <v>731985</v>
      </c>
      <c r="E5177">
        <v>732026.75</v>
      </c>
      <c r="F5177">
        <f t="shared" si="80"/>
        <v>4.1750000000000002E-2</v>
      </c>
    </row>
    <row r="5178" spans="1:6" x14ac:dyDescent="0.3">
      <c r="A5178">
        <v>1</v>
      </c>
      <c r="B5178">
        <v>1026</v>
      </c>
      <c r="C5178">
        <v>8.8211999999999999E-2</v>
      </c>
      <c r="D5178">
        <v>732000.6875</v>
      </c>
      <c r="E5178">
        <v>732036.0625</v>
      </c>
      <c r="F5178">
        <f t="shared" si="80"/>
        <v>3.5374999999999997E-2</v>
      </c>
    </row>
    <row r="5179" spans="1:6" x14ac:dyDescent="0.3">
      <c r="A5179">
        <v>1</v>
      </c>
      <c r="B5179">
        <v>1027</v>
      </c>
      <c r="C5179">
        <v>0.141988</v>
      </c>
      <c r="D5179">
        <v>732125.6875</v>
      </c>
      <c r="E5179">
        <v>732155.0625</v>
      </c>
      <c r="F5179">
        <f t="shared" si="80"/>
        <v>2.9374999999999998E-2</v>
      </c>
    </row>
    <row r="5180" spans="1:6" x14ac:dyDescent="0.3">
      <c r="A5180">
        <v>0</v>
      </c>
      <c r="B5180">
        <v>1034</v>
      </c>
      <c r="C5180">
        <v>1.284186</v>
      </c>
      <c r="D5180">
        <v>732203.8125</v>
      </c>
      <c r="E5180">
        <v>732239</v>
      </c>
      <c r="F5180">
        <f t="shared" si="80"/>
        <v>3.5187499999999997E-2</v>
      </c>
    </row>
    <row r="5181" spans="1:6" x14ac:dyDescent="0.3">
      <c r="A5181">
        <v>1</v>
      </c>
      <c r="B5181">
        <v>1028</v>
      </c>
      <c r="C5181">
        <v>0.63301200000000002</v>
      </c>
      <c r="D5181">
        <v>732297.5625</v>
      </c>
      <c r="E5181">
        <v>732327.1875</v>
      </c>
      <c r="F5181">
        <f t="shared" si="80"/>
        <v>2.9624999999999999E-2</v>
      </c>
    </row>
    <row r="5182" spans="1:6" x14ac:dyDescent="0.3">
      <c r="A5182">
        <v>4</v>
      </c>
      <c r="B5182">
        <v>1103</v>
      </c>
      <c r="C5182">
        <v>6.3384999999999997E-2</v>
      </c>
      <c r="D5182">
        <v>732634.375</v>
      </c>
      <c r="E5182">
        <v>732658.25</v>
      </c>
      <c r="F5182">
        <f t="shared" si="80"/>
        <v>2.3875E-2</v>
      </c>
    </row>
    <row r="5183" spans="1:6" x14ac:dyDescent="0.3">
      <c r="A5183">
        <v>4</v>
      </c>
      <c r="B5183">
        <v>1104</v>
      </c>
      <c r="C5183">
        <v>0.27374999999999999</v>
      </c>
      <c r="D5183">
        <v>732728.0625</v>
      </c>
      <c r="E5183">
        <v>732763.6875</v>
      </c>
      <c r="F5183">
        <f t="shared" si="80"/>
        <v>3.5624999999999997E-2</v>
      </c>
    </row>
    <row r="5184" spans="1:6" x14ac:dyDescent="0.3">
      <c r="A5184">
        <v>2</v>
      </c>
      <c r="B5184">
        <v>988</v>
      </c>
      <c r="C5184">
        <v>0.30018699999999998</v>
      </c>
      <c r="D5184">
        <v>732918.6875</v>
      </c>
      <c r="E5184">
        <v>732945.3125</v>
      </c>
      <c r="F5184">
        <f t="shared" si="80"/>
        <v>2.6624999999999999E-2</v>
      </c>
    </row>
    <row r="5185" spans="1:6" x14ac:dyDescent="0.3">
      <c r="A5185">
        <v>1</v>
      </c>
      <c r="B5185">
        <v>1029</v>
      </c>
      <c r="C5185">
        <v>1.8127770000000001</v>
      </c>
      <c r="D5185">
        <v>732965.5625</v>
      </c>
      <c r="E5185">
        <v>732995.4375</v>
      </c>
      <c r="F5185">
        <f t="shared" si="80"/>
        <v>2.9874999999999999E-2</v>
      </c>
    </row>
    <row r="5186" spans="1:6" x14ac:dyDescent="0.3">
      <c r="A5186">
        <v>4</v>
      </c>
      <c r="B5186">
        <v>1105</v>
      </c>
      <c r="C5186">
        <v>0.496701</v>
      </c>
      <c r="D5186">
        <v>733043.6875</v>
      </c>
      <c r="E5186">
        <v>733076.25</v>
      </c>
      <c r="F5186">
        <f t="shared" si="80"/>
        <v>3.2562500000000001E-2</v>
      </c>
    </row>
    <row r="5187" spans="1:6" x14ac:dyDescent="0.3">
      <c r="A5187">
        <v>2</v>
      </c>
      <c r="B5187">
        <v>989</v>
      </c>
      <c r="C5187">
        <v>0.370396</v>
      </c>
      <c r="D5187">
        <v>733246.8125</v>
      </c>
      <c r="E5187">
        <v>733283.6875</v>
      </c>
      <c r="F5187">
        <f t="shared" si="80"/>
        <v>3.6874999999999998E-2</v>
      </c>
    </row>
    <row r="5188" spans="1:6" x14ac:dyDescent="0.3">
      <c r="A5188">
        <v>0</v>
      </c>
      <c r="B5188">
        <v>1035</v>
      </c>
      <c r="C5188">
        <v>0.136515</v>
      </c>
      <c r="D5188">
        <v>733526.6875</v>
      </c>
      <c r="E5188">
        <v>733559.125</v>
      </c>
      <c r="F5188">
        <f t="shared" si="80"/>
        <v>3.2437500000000001E-2</v>
      </c>
    </row>
    <row r="5189" spans="1:6" x14ac:dyDescent="0.3">
      <c r="A5189">
        <v>4</v>
      </c>
      <c r="B5189">
        <v>1106</v>
      </c>
      <c r="C5189">
        <v>0.45800099999999999</v>
      </c>
      <c r="D5189">
        <v>733573.5</v>
      </c>
      <c r="E5189">
        <v>733597.375</v>
      </c>
      <c r="F5189">
        <f t="shared" si="80"/>
        <v>2.3875E-2</v>
      </c>
    </row>
    <row r="5190" spans="1:6" x14ac:dyDescent="0.3">
      <c r="A5190">
        <v>2</v>
      </c>
      <c r="B5190">
        <v>990</v>
      </c>
      <c r="C5190">
        <v>0.68299900000000002</v>
      </c>
      <c r="D5190">
        <v>733667.3125</v>
      </c>
      <c r="E5190">
        <v>733690.6875</v>
      </c>
      <c r="F5190">
        <f t="shared" si="80"/>
        <v>2.3375E-2</v>
      </c>
    </row>
    <row r="5191" spans="1:6" x14ac:dyDescent="0.3">
      <c r="A5191">
        <v>0</v>
      </c>
      <c r="B5191">
        <v>1036</v>
      </c>
      <c r="C5191">
        <v>0.175454</v>
      </c>
      <c r="D5191">
        <v>733698.5625</v>
      </c>
      <c r="E5191">
        <v>733731.5625</v>
      </c>
      <c r="F5191">
        <f t="shared" si="80"/>
        <v>3.3000000000000002E-2</v>
      </c>
    </row>
    <row r="5192" spans="1:6" x14ac:dyDescent="0.3">
      <c r="A5192">
        <v>3</v>
      </c>
      <c r="B5192">
        <v>1017</v>
      </c>
      <c r="C5192">
        <v>0.64153899999999997</v>
      </c>
      <c r="D5192">
        <v>733776.6875</v>
      </c>
      <c r="E5192">
        <v>733811.25</v>
      </c>
      <c r="F5192">
        <f t="shared" si="80"/>
        <v>3.4562500000000003E-2</v>
      </c>
    </row>
    <row r="5193" spans="1:6" x14ac:dyDescent="0.3">
      <c r="A5193">
        <v>0</v>
      </c>
      <c r="B5193">
        <v>1037</v>
      </c>
      <c r="C5193">
        <v>6.2389E-2</v>
      </c>
      <c r="D5193">
        <v>733917.3125</v>
      </c>
      <c r="E5193">
        <v>733941.3125</v>
      </c>
      <c r="F5193">
        <f t="shared" si="80"/>
        <v>2.4E-2</v>
      </c>
    </row>
    <row r="5194" spans="1:6" x14ac:dyDescent="0.3">
      <c r="A5194">
        <v>0</v>
      </c>
      <c r="B5194">
        <v>1038</v>
      </c>
      <c r="C5194">
        <v>2.1051630000000001</v>
      </c>
      <c r="D5194">
        <v>734011.125</v>
      </c>
      <c r="E5194">
        <v>734037.9375</v>
      </c>
      <c r="F5194">
        <f t="shared" si="80"/>
        <v>2.68125E-2</v>
      </c>
    </row>
    <row r="5195" spans="1:6" x14ac:dyDescent="0.3">
      <c r="A5195">
        <v>4</v>
      </c>
      <c r="B5195">
        <v>1107</v>
      </c>
      <c r="C5195">
        <v>0.97288399999999997</v>
      </c>
      <c r="D5195">
        <v>734061.5625</v>
      </c>
      <c r="E5195">
        <v>734096</v>
      </c>
      <c r="F5195">
        <f t="shared" ref="F5195:F5258" si="81">(E5195-D5195)/1000</f>
        <v>3.4437500000000003E-2</v>
      </c>
    </row>
    <row r="5196" spans="1:6" x14ac:dyDescent="0.3">
      <c r="A5196">
        <v>2</v>
      </c>
      <c r="B5196">
        <v>991</v>
      </c>
      <c r="C5196">
        <v>0.43703999999999998</v>
      </c>
      <c r="D5196">
        <v>734386.6875</v>
      </c>
      <c r="E5196">
        <v>734415.875</v>
      </c>
      <c r="F5196">
        <f t="shared" si="81"/>
        <v>2.9187500000000002E-2</v>
      </c>
    </row>
    <row r="5197" spans="1:6" x14ac:dyDescent="0.3">
      <c r="A5197">
        <v>3</v>
      </c>
      <c r="B5197">
        <v>1018</v>
      </c>
      <c r="C5197">
        <v>0.36985299999999999</v>
      </c>
      <c r="D5197">
        <v>734465.375</v>
      </c>
      <c r="E5197">
        <v>734492.3125</v>
      </c>
      <c r="F5197">
        <f t="shared" si="81"/>
        <v>2.69375E-2</v>
      </c>
    </row>
    <row r="5198" spans="1:6" x14ac:dyDescent="0.3">
      <c r="A5198">
        <v>1</v>
      </c>
      <c r="B5198">
        <v>1030</v>
      </c>
      <c r="C5198">
        <v>1.136693</v>
      </c>
      <c r="D5198">
        <v>734815.6875</v>
      </c>
      <c r="E5198">
        <v>734845.1875</v>
      </c>
      <c r="F5198">
        <f t="shared" si="81"/>
        <v>2.9499999999999998E-2</v>
      </c>
    </row>
    <row r="5199" spans="1:6" x14ac:dyDescent="0.3">
      <c r="A5199">
        <v>3</v>
      </c>
      <c r="B5199">
        <v>1019</v>
      </c>
      <c r="C5199">
        <v>0.23897299999999999</v>
      </c>
      <c r="D5199">
        <v>734862.5</v>
      </c>
      <c r="E5199">
        <v>734900.125</v>
      </c>
      <c r="F5199">
        <f t="shared" si="81"/>
        <v>3.7624999999999999E-2</v>
      </c>
    </row>
    <row r="5200" spans="1:6" x14ac:dyDescent="0.3">
      <c r="A5200">
        <v>2</v>
      </c>
      <c r="B5200">
        <v>992</v>
      </c>
      <c r="C5200">
        <v>0.84869399999999995</v>
      </c>
      <c r="D5200">
        <v>734862.5625</v>
      </c>
      <c r="E5200">
        <v>734891.6875</v>
      </c>
      <c r="F5200">
        <f t="shared" si="81"/>
        <v>2.9125000000000002E-2</v>
      </c>
    </row>
    <row r="5201" spans="1:6" x14ac:dyDescent="0.3">
      <c r="A5201">
        <v>4</v>
      </c>
      <c r="B5201">
        <v>1108</v>
      </c>
      <c r="C5201">
        <v>0.26971800000000001</v>
      </c>
      <c r="D5201">
        <v>735068.25</v>
      </c>
      <c r="E5201">
        <v>735092.375</v>
      </c>
      <c r="F5201">
        <f t="shared" si="81"/>
        <v>2.4125000000000001E-2</v>
      </c>
    </row>
    <row r="5202" spans="1:6" x14ac:dyDescent="0.3">
      <c r="A5202">
        <v>3</v>
      </c>
      <c r="B5202">
        <v>1020</v>
      </c>
      <c r="C5202">
        <v>0.53097399999999995</v>
      </c>
      <c r="D5202">
        <v>735146.375</v>
      </c>
      <c r="E5202">
        <v>735181.1875</v>
      </c>
      <c r="F5202">
        <f t="shared" si="81"/>
        <v>3.4812500000000003E-2</v>
      </c>
    </row>
    <row r="5203" spans="1:6" x14ac:dyDescent="0.3">
      <c r="A5203">
        <v>4</v>
      </c>
      <c r="B5203">
        <v>1109</v>
      </c>
      <c r="C5203">
        <v>0.26914399999999999</v>
      </c>
      <c r="D5203">
        <v>735365.25</v>
      </c>
      <c r="E5203">
        <v>735391.3125</v>
      </c>
      <c r="F5203">
        <f t="shared" si="81"/>
        <v>2.6062499999999999E-2</v>
      </c>
    </row>
    <row r="5204" spans="1:6" x14ac:dyDescent="0.3">
      <c r="A5204">
        <v>4</v>
      </c>
      <c r="B5204">
        <v>1110</v>
      </c>
      <c r="C5204">
        <v>0.42331299999999999</v>
      </c>
      <c r="D5204">
        <v>735671.1875</v>
      </c>
      <c r="E5204">
        <v>735694.75</v>
      </c>
      <c r="F5204">
        <f t="shared" si="81"/>
        <v>2.35625E-2</v>
      </c>
    </row>
    <row r="5205" spans="1:6" x14ac:dyDescent="0.3">
      <c r="A5205">
        <v>3</v>
      </c>
      <c r="B5205">
        <v>1021</v>
      </c>
      <c r="C5205">
        <v>0.58086199999999999</v>
      </c>
      <c r="D5205">
        <v>735718.0625</v>
      </c>
      <c r="E5205">
        <v>735754.625</v>
      </c>
      <c r="F5205">
        <f t="shared" si="81"/>
        <v>3.6562499999999998E-2</v>
      </c>
    </row>
    <row r="5206" spans="1:6" x14ac:dyDescent="0.3">
      <c r="A5206">
        <v>2</v>
      </c>
      <c r="B5206">
        <v>993</v>
      </c>
      <c r="C5206">
        <v>0.50594799999999995</v>
      </c>
      <c r="D5206">
        <v>735749.3125</v>
      </c>
      <c r="E5206">
        <v>735776.875</v>
      </c>
      <c r="F5206">
        <f t="shared" si="81"/>
        <v>2.75625E-2</v>
      </c>
    </row>
    <row r="5207" spans="1:6" x14ac:dyDescent="0.3">
      <c r="A5207">
        <v>1</v>
      </c>
      <c r="B5207">
        <v>1031</v>
      </c>
      <c r="C5207">
        <v>0.18947700000000001</v>
      </c>
      <c r="D5207">
        <v>735983.75</v>
      </c>
      <c r="E5207">
        <v>736017.125</v>
      </c>
      <c r="F5207">
        <f t="shared" si="81"/>
        <v>3.3375000000000002E-2</v>
      </c>
    </row>
    <row r="5208" spans="1:6" x14ac:dyDescent="0.3">
      <c r="A5208">
        <v>4</v>
      </c>
      <c r="B5208">
        <v>1111</v>
      </c>
      <c r="C5208">
        <v>0.56314299999999995</v>
      </c>
      <c r="D5208">
        <v>736127.375</v>
      </c>
      <c r="E5208">
        <v>736162.9375</v>
      </c>
      <c r="F5208">
        <f t="shared" si="81"/>
        <v>3.5562499999999997E-2</v>
      </c>
    </row>
    <row r="5209" spans="1:6" x14ac:dyDescent="0.3">
      <c r="A5209">
        <v>0</v>
      </c>
      <c r="B5209">
        <v>1039</v>
      </c>
      <c r="C5209">
        <v>0.36549399999999999</v>
      </c>
      <c r="D5209">
        <v>736143.125</v>
      </c>
      <c r="E5209">
        <v>736168.625</v>
      </c>
      <c r="F5209">
        <f t="shared" si="81"/>
        <v>2.5499999999999998E-2</v>
      </c>
    </row>
    <row r="5210" spans="1:6" x14ac:dyDescent="0.3">
      <c r="A5210">
        <v>1</v>
      </c>
      <c r="B5210">
        <v>1032</v>
      </c>
      <c r="C5210">
        <v>0.61187899999999995</v>
      </c>
      <c r="D5210">
        <v>736221.1875</v>
      </c>
      <c r="E5210">
        <v>736245.9375</v>
      </c>
      <c r="F5210">
        <f t="shared" si="81"/>
        <v>2.4750000000000001E-2</v>
      </c>
    </row>
    <row r="5211" spans="1:6" x14ac:dyDescent="0.3">
      <c r="A5211">
        <v>2</v>
      </c>
      <c r="B5211">
        <v>994</v>
      </c>
      <c r="C5211">
        <v>0.66116699999999995</v>
      </c>
      <c r="D5211">
        <v>736283.6875</v>
      </c>
      <c r="E5211">
        <v>736311.0625</v>
      </c>
      <c r="F5211">
        <f t="shared" si="81"/>
        <v>2.7375E-2</v>
      </c>
    </row>
    <row r="5212" spans="1:6" x14ac:dyDescent="0.3">
      <c r="A5212">
        <v>3</v>
      </c>
      <c r="B5212">
        <v>1022</v>
      </c>
      <c r="C5212">
        <v>0.29792600000000002</v>
      </c>
      <c r="D5212">
        <v>736346.1875</v>
      </c>
      <c r="E5212">
        <v>736382.5625</v>
      </c>
      <c r="F5212">
        <f t="shared" si="81"/>
        <v>3.6374999999999998E-2</v>
      </c>
    </row>
    <row r="5213" spans="1:6" x14ac:dyDescent="0.3">
      <c r="A5213">
        <v>0</v>
      </c>
      <c r="B5213">
        <v>1040</v>
      </c>
      <c r="C5213">
        <v>0.16112899999999999</v>
      </c>
      <c r="D5213">
        <v>736546.8125</v>
      </c>
      <c r="E5213">
        <v>736570.1875</v>
      </c>
      <c r="F5213">
        <f t="shared" si="81"/>
        <v>2.3375E-2</v>
      </c>
    </row>
    <row r="5214" spans="1:6" x14ac:dyDescent="0.3">
      <c r="A5214">
        <v>3</v>
      </c>
      <c r="B5214">
        <v>1023</v>
      </c>
      <c r="C5214">
        <v>4.7440000000000003E-2</v>
      </c>
      <c r="D5214">
        <v>736693.5625</v>
      </c>
      <c r="E5214">
        <v>736717.6875</v>
      </c>
      <c r="F5214">
        <f t="shared" si="81"/>
        <v>2.4125000000000001E-2</v>
      </c>
    </row>
    <row r="5215" spans="1:6" x14ac:dyDescent="0.3">
      <c r="A5215">
        <v>0</v>
      </c>
      <c r="B5215">
        <v>1041</v>
      </c>
      <c r="C5215">
        <v>4.4455000000000001E-2</v>
      </c>
      <c r="D5215">
        <v>736740.4375</v>
      </c>
      <c r="E5215">
        <v>736780.0625</v>
      </c>
      <c r="F5215">
        <f t="shared" si="81"/>
        <v>3.9625E-2</v>
      </c>
    </row>
    <row r="5216" spans="1:6" x14ac:dyDescent="0.3">
      <c r="A5216">
        <v>4</v>
      </c>
      <c r="B5216">
        <v>1112</v>
      </c>
      <c r="C5216">
        <v>0.20952000000000001</v>
      </c>
      <c r="D5216">
        <v>736740.4375</v>
      </c>
      <c r="E5216">
        <v>736780.0625</v>
      </c>
      <c r="F5216">
        <f t="shared" si="81"/>
        <v>3.9625E-2</v>
      </c>
    </row>
    <row r="5217" spans="1:6" x14ac:dyDescent="0.3">
      <c r="A5217">
        <v>3</v>
      </c>
      <c r="B5217">
        <v>1024</v>
      </c>
      <c r="C5217">
        <v>0.72994499999999995</v>
      </c>
      <c r="D5217">
        <v>736771.6875</v>
      </c>
      <c r="E5217">
        <v>736810.5</v>
      </c>
      <c r="F5217">
        <f t="shared" si="81"/>
        <v>3.88125E-2</v>
      </c>
    </row>
    <row r="5218" spans="1:6" x14ac:dyDescent="0.3">
      <c r="A5218">
        <v>0</v>
      </c>
      <c r="B5218">
        <v>1042</v>
      </c>
      <c r="C5218">
        <v>1.2743040000000001</v>
      </c>
      <c r="D5218">
        <v>736834.25</v>
      </c>
      <c r="E5218">
        <v>736860.6875</v>
      </c>
      <c r="F5218">
        <f t="shared" si="81"/>
        <v>2.6437499999999999E-2</v>
      </c>
    </row>
    <row r="5219" spans="1:6" x14ac:dyDescent="0.3">
      <c r="A5219">
        <v>1</v>
      </c>
      <c r="B5219">
        <v>1033</v>
      </c>
      <c r="C5219">
        <v>0.129771</v>
      </c>
      <c r="D5219">
        <v>736865.4375</v>
      </c>
      <c r="E5219">
        <v>736894.8125</v>
      </c>
      <c r="F5219">
        <f t="shared" si="81"/>
        <v>2.9374999999999998E-2</v>
      </c>
    </row>
    <row r="5220" spans="1:6" x14ac:dyDescent="0.3">
      <c r="A5220">
        <v>2</v>
      </c>
      <c r="B5220">
        <v>995</v>
      </c>
      <c r="C5220">
        <v>1.2266319999999999</v>
      </c>
      <c r="D5220">
        <v>736974.875</v>
      </c>
      <c r="E5220">
        <v>737002.0625</v>
      </c>
      <c r="F5220">
        <f t="shared" si="81"/>
        <v>2.71875E-2</v>
      </c>
    </row>
    <row r="5221" spans="1:6" x14ac:dyDescent="0.3">
      <c r="A5221">
        <v>4</v>
      </c>
      <c r="B5221">
        <v>1113</v>
      </c>
      <c r="C5221">
        <v>1.7222759999999999</v>
      </c>
      <c r="D5221">
        <v>736990.5</v>
      </c>
      <c r="E5221">
        <v>737023.0625</v>
      </c>
      <c r="F5221">
        <f t="shared" si="81"/>
        <v>3.2562500000000001E-2</v>
      </c>
    </row>
    <row r="5222" spans="1:6" x14ac:dyDescent="0.3">
      <c r="A5222">
        <v>1</v>
      </c>
      <c r="B5222">
        <v>1034</v>
      </c>
      <c r="C5222">
        <v>0.28236499999999998</v>
      </c>
      <c r="D5222">
        <v>737037.375</v>
      </c>
      <c r="E5222">
        <v>737060.3125</v>
      </c>
      <c r="F5222">
        <f t="shared" si="81"/>
        <v>2.29375E-2</v>
      </c>
    </row>
    <row r="5223" spans="1:6" x14ac:dyDescent="0.3">
      <c r="A5223">
        <v>1</v>
      </c>
      <c r="B5223">
        <v>1035</v>
      </c>
      <c r="C5223">
        <v>0.22065699999999999</v>
      </c>
      <c r="D5223">
        <v>737343.375</v>
      </c>
      <c r="E5223">
        <v>737372.875</v>
      </c>
      <c r="F5223">
        <f t="shared" si="81"/>
        <v>2.9499999999999998E-2</v>
      </c>
    </row>
    <row r="5224" spans="1:6" x14ac:dyDescent="0.3">
      <c r="A5224">
        <v>3</v>
      </c>
      <c r="B5224">
        <v>1025</v>
      </c>
      <c r="C5224">
        <v>0.16988700000000001</v>
      </c>
      <c r="D5224">
        <v>737546.5</v>
      </c>
      <c r="E5224">
        <v>737572.8125</v>
      </c>
      <c r="F5224">
        <f t="shared" si="81"/>
        <v>2.6312499999999999E-2</v>
      </c>
    </row>
    <row r="5225" spans="1:6" x14ac:dyDescent="0.3">
      <c r="A5225">
        <v>1</v>
      </c>
      <c r="B5225">
        <v>1036</v>
      </c>
      <c r="C5225">
        <v>0.47006399999999998</v>
      </c>
      <c r="D5225">
        <v>737593.375</v>
      </c>
      <c r="E5225">
        <v>737619.6875</v>
      </c>
      <c r="F5225">
        <f t="shared" si="81"/>
        <v>2.6312499999999999E-2</v>
      </c>
    </row>
    <row r="5226" spans="1:6" x14ac:dyDescent="0.3">
      <c r="A5226">
        <v>3</v>
      </c>
      <c r="B5226">
        <v>1026</v>
      </c>
      <c r="C5226">
        <v>0.33356200000000003</v>
      </c>
      <c r="D5226">
        <v>737749.625</v>
      </c>
      <c r="E5226">
        <v>737784.9375</v>
      </c>
      <c r="F5226">
        <f t="shared" si="81"/>
        <v>3.5312499999999997E-2</v>
      </c>
    </row>
    <row r="5227" spans="1:6" x14ac:dyDescent="0.3">
      <c r="A5227">
        <v>1</v>
      </c>
      <c r="B5227">
        <v>1037</v>
      </c>
      <c r="C5227">
        <v>1.21017</v>
      </c>
      <c r="D5227">
        <v>738092</v>
      </c>
      <c r="E5227">
        <v>738116.5</v>
      </c>
      <c r="F5227">
        <f t="shared" si="81"/>
        <v>2.4500000000000001E-2</v>
      </c>
    </row>
    <row r="5228" spans="1:6" x14ac:dyDescent="0.3">
      <c r="A5228">
        <v>3</v>
      </c>
      <c r="B5228">
        <v>1027</v>
      </c>
      <c r="C5228">
        <v>0.72710799999999998</v>
      </c>
      <c r="D5228">
        <v>738123.25</v>
      </c>
      <c r="E5228">
        <v>738150.125</v>
      </c>
      <c r="F5228">
        <f t="shared" si="81"/>
        <v>2.6875E-2</v>
      </c>
    </row>
    <row r="5229" spans="1:6" x14ac:dyDescent="0.3">
      <c r="A5229">
        <v>0</v>
      </c>
      <c r="B5229">
        <v>1043</v>
      </c>
      <c r="C5229">
        <v>0.40204099999999998</v>
      </c>
      <c r="D5229">
        <v>738138.875</v>
      </c>
      <c r="E5229">
        <v>738169.25</v>
      </c>
      <c r="F5229">
        <f t="shared" si="81"/>
        <v>3.0374999999999999E-2</v>
      </c>
    </row>
    <row r="5230" spans="1:6" x14ac:dyDescent="0.3">
      <c r="A5230">
        <v>2</v>
      </c>
      <c r="B5230">
        <v>996</v>
      </c>
      <c r="C5230">
        <v>1.840063</v>
      </c>
      <c r="D5230">
        <v>738232.625</v>
      </c>
      <c r="E5230">
        <v>738267.6875</v>
      </c>
      <c r="F5230">
        <f t="shared" si="81"/>
        <v>3.5062500000000003E-2</v>
      </c>
    </row>
    <row r="5231" spans="1:6" x14ac:dyDescent="0.3">
      <c r="A5231">
        <v>0</v>
      </c>
      <c r="B5231">
        <v>1044</v>
      </c>
      <c r="C5231">
        <v>6.6794000000000006E-2</v>
      </c>
      <c r="D5231">
        <v>738574.4375</v>
      </c>
      <c r="E5231">
        <v>738604.375</v>
      </c>
      <c r="F5231">
        <f t="shared" si="81"/>
        <v>2.9937499999999999E-2</v>
      </c>
    </row>
    <row r="5232" spans="1:6" x14ac:dyDescent="0.3">
      <c r="A5232">
        <v>0</v>
      </c>
      <c r="B5232">
        <v>1045</v>
      </c>
      <c r="C5232">
        <v>0.95310600000000001</v>
      </c>
      <c r="D5232">
        <v>738683.8125</v>
      </c>
      <c r="E5232">
        <v>738707.8125</v>
      </c>
      <c r="F5232">
        <f t="shared" si="81"/>
        <v>2.4E-2</v>
      </c>
    </row>
    <row r="5233" spans="1:6" x14ac:dyDescent="0.3">
      <c r="A5233">
        <v>4</v>
      </c>
      <c r="B5233">
        <v>1114</v>
      </c>
      <c r="C5233">
        <v>0.22647800000000001</v>
      </c>
      <c r="D5233">
        <v>738746.3125</v>
      </c>
      <c r="E5233">
        <v>738768.9375</v>
      </c>
      <c r="F5233">
        <f t="shared" si="81"/>
        <v>2.2624999999999999E-2</v>
      </c>
    </row>
    <row r="5234" spans="1:6" x14ac:dyDescent="0.3">
      <c r="A5234">
        <v>3</v>
      </c>
      <c r="B5234">
        <v>1028</v>
      </c>
      <c r="C5234">
        <v>0.13838</v>
      </c>
      <c r="D5234">
        <v>738879.9375</v>
      </c>
      <c r="E5234">
        <v>738913.25</v>
      </c>
      <c r="F5234">
        <f t="shared" si="81"/>
        <v>3.3312500000000002E-2</v>
      </c>
    </row>
    <row r="5235" spans="1:6" x14ac:dyDescent="0.3">
      <c r="A5235">
        <v>4</v>
      </c>
      <c r="B5235">
        <v>1115</v>
      </c>
      <c r="C5235">
        <v>0.35072700000000001</v>
      </c>
      <c r="D5235">
        <v>739004.9375</v>
      </c>
      <c r="E5235">
        <v>739027.8125</v>
      </c>
      <c r="F5235">
        <f t="shared" si="81"/>
        <v>2.2875E-2</v>
      </c>
    </row>
    <row r="5236" spans="1:6" x14ac:dyDescent="0.3">
      <c r="A5236">
        <v>3</v>
      </c>
      <c r="B5236">
        <v>1029</v>
      </c>
      <c r="C5236">
        <v>1.2144509999999999</v>
      </c>
      <c r="D5236">
        <v>739051.8125</v>
      </c>
      <c r="E5236">
        <v>739084.8125</v>
      </c>
      <c r="F5236">
        <f t="shared" si="81"/>
        <v>3.3000000000000002E-2</v>
      </c>
    </row>
    <row r="5237" spans="1:6" x14ac:dyDescent="0.3">
      <c r="A5237">
        <v>1</v>
      </c>
      <c r="B5237">
        <v>1038</v>
      </c>
      <c r="C5237">
        <v>1.5398130000000001</v>
      </c>
      <c r="D5237">
        <v>739340.6875</v>
      </c>
      <c r="E5237">
        <v>739403.5</v>
      </c>
      <c r="F5237">
        <f t="shared" si="81"/>
        <v>6.2812499999999993E-2</v>
      </c>
    </row>
    <row r="5238" spans="1:6" x14ac:dyDescent="0.3">
      <c r="A5238">
        <v>4</v>
      </c>
      <c r="B5238">
        <v>1116</v>
      </c>
      <c r="C5238">
        <v>0.17887400000000001</v>
      </c>
      <c r="D5238">
        <v>739387.5625</v>
      </c>
      <c r="E5238">
        <v>739417.125</v>
      </c>
      <c r="F5238">
        <f t="shared" si="81"/>
        <v>2.9562499999999999E-2</v>
      </c>
    </row>
    <row r="5239" spans="1:6" x14ac:dyDescent="0.3">
      <c r="A5239">
        <v>4</v>
      </c>
      <c r="B5239">
        <v>1117</v>
      </c>
      <c r="C5239">
        <v>1.687138</v>
      </c>
      <c r="D5239">
        <v>739606.375</v>
      </c>
      <c r="E5239">
        <v>739639</v>
      </c>
      <c r="F5239">
        <f t="shared" si="81"/>
        <v>3.2625000000000001E-2</v>
      </c>
    </row>
    <row r="5240" spans="1:6" x14ac:dyDescent="0.3">
      <c r="A5240">
        <v>0</v>
      </c>
      <c r="B5240">
        <v>1046</v>
      </c>
      <c r="C5240">
        <v>5.2230000000000002E-3</v>
      </c>
      <c r="D5240">
        <v>739668.875</v>
      </c>
      <c r="E5240">
        <v>739701.875</v>
      </c>
      <c r="F5240">
        <f t="shared" si="81"/>
        <v>3.3000000000000002E-2</v>
      </c>
    </row>
    <row r="5241" spans="1:6" x14ac:dyDescent="0.3">
      <c r="A5241">
        <v>0</v>
      </c>
      <c r="B5241">
        <v>1047</v>
      </c>
      <c r="C5241">
        <v>0.20677400000000001</v>
      </c>
      <c r="D5241">
        <v>739715.75</v>
      </c>
      <c r="E5241">
        <v>739745.3125</v>
      </c>
      <c r="F5241">
        <f t="shared" si="81"/>
        <v>2.9562499999999999E-2</v>
      </c>
    </row>
    <row r="5242" spans="1:6" x14ac:dyDescent="0.3">
      <c r="A5242">
        <v>0</v>
      </c>
      <c r="B5242">
        <v>1048</v>
      </c>
      <c r="C5242">
        <v>1.16435</v>
      </c>
      <c r="D5242">
        <v>739954.6875</v>
      </c>
      <c r="E5242">
        <v>739991.0625</v>
      </c>
      <c r="F5242">
        <f t="shared" si="81"/>
        <v>3.6374999999999998E-2</v>
      </c>
    </row>
    <row r="5243" spans="1:6" x14ac:dyDescent="0.3">
      <c r="A5243">
        <v>2</v>
      </c>
      <c r="B5243">
        <v>997</v>
      </c>
      <c r="C5243">
        <v>0.52756700000000001</v>
      </c>
      <c r="D5243">
        <v>740111</v>
      </c>
      <c r="E5243">
        <v>740141.375</v>
      </c>
      <c r="F5243">
        <f t="shared" si="81"/>
        <v>3.0374999999999999E-2</v>
      </c>
    </row>
    <row r="5244" spans="1:6" x14ac:dyDescent="0.3">
      <c r="A5244">
        <v>3</v>
      </c>
      <c r="B5244">
        <v>1030</v>
      </c>
      <c r="C5244">
        <v>0.27158599999999999</v>
      </c>
      <c r="D5244">
        <v>740300.5625</v>
      </c>
      <c r="E5244">
        <v>740330.625</v>
      </c>
      <c r="F5244">
        <f t="shared" si="81"/>
        <v>3.0062499999999999E-2</v>
      </c>
    </row>
    <row r="5245" spans="1:6" x14ac:dyDescent="0.3">
      <c r="A5245">
        <v>3</v>
      </c>
      <c r="B5245">
        <v>1031</v>
      </c>
      <c r="C5245">
        <v>1.582794</v>
      </c>
      <c r="D5245">
        <v>740604.5</v>
      </c>
      <c r="E5245">
        <v>740634.5625</v>
      </c>
      <c r="F5245">
        <f t="shared" si="81"/>
        <v>3.0062499999999999E-2</v>
      </c>
    </row>
    <row r="5246" spans="1:6" x14ac:dyDescent="0.3">
      <c r="A5246">
        <v>2</v>
      </c>
      <c r="B5246">
        <v>998</v>
      </c>
      <c r="C5246">
        <v>0.70086800000000005</v>
      </c>
      <c r="D5246">
        <v>740682.6875</v>
      </c>
      <c r="E5246">
        <v>740709.375</v>
      </c>
      <c r="F5246">
        <f t="shared" si="81"/>
        <v>2.6687499999999999E-2</v>
      </c>
    </row>
    <row r="5247" spans="1:6" x14ac:dyDescent="0.3">
      <c r="A5247">
        <v>1</v>
      </c>
      <c r="B5247">
        <v>1039</v>
      </c>
      <c r="C5247">
        <v>1.024931</v>
      </c>
      <c r="D5247">
        <v>740950.875</v>
      </c>
      <c r="E5247">
        <v>740987.3125</v>
      </c>
      <c r="F5247">
        <f t="shared" si="81"/>
        <v>3.6437499999999998E-2</v>
      </c>
    </row>
    <row r="5248" spans="1:6" x14ac:dyDescent="0.3">
      <c r="A5248">
        <v>0</v>
      </c>
      <c r="B5248">
        <v>1049</v>
      </c>
      <c r="C5248">
        <v>1.3084910000000001</v>
      </c>
      <c r="D5248">
        <v>741160.125</v>
      </c>
      <c r="E5248">
        <v>741187.375</v>
      </c>
      <c r="F5248">
        <f t="shared" si="81"/>
        <v>2.725E-2</v>
      </c>
    </row>
    <row r="5249" spans="1:6" x14ac:dyDescent="0.3">
      <c r="A5249">
        <v>4</v>
      </c>
      <c r="B5249">
        <v>1118</v>
      </c>
      <c r="C5249">
        <v>1.0623549999999999</v>
      </c>
      <c r="D5249">
        <v>741332</v>
      </c>
      <c r="E5249">
        <v>741361.9375</v>
      </c>
      <c r="F5249">
        <f t="shared" si="81"/>
        <v>2.9937499999999999E-2</v>
      </c>
    </row>
    <row r="5250" spans="1:6" x14ac:dyDescent="0.3">
      <c r="A5250">
        <v>2</v>
      </c>
      <c r="B5250">
        <v>999</v>
      </c>
      <c r="C5250">
        <v>1.9852609999999999</v>
      </c>
      <c r="D5250">
        <v>741410.1875</v>
      </c>
      <c r="E5250">
        <v>741434.1875</v>
      </c>
      <c r="F5250">
        <f t="shared" si="81"/>
        <v>2.4E-2</v>
      </c>
    </row>
    <row r="5251" spans="1:6" x14ac:dyDescent="0.3">
      <c r="A5251">
        <v>1</v>
      </c>
      <c r="B5251">
        <v>1040</v>
      </c>
      <c r="C5251">
        <v>3.7245140000000001</v>
      </c>
      <c r="D5251">
        <v>742020.125</v>
      </c>
      <c r="E5251">
        <v>742056.4375</v>
      </c>
      <c r="F5251">
        <f t="shared" si="81"/>
        <v>3.6312499999999998E-2</v>
      </c>
    </row>
    <row r="5252" spans="1:6" x14ac:dyDescent="0.3">
      <c r="A5252">
        <v>3</v>
      </c>
      <c r="B5252">
        <v>1032</v>
      </c>
      <c r="C5252">
        <v>5.0520000000000002E-2</v>
      </c>
      <c r="D5252">
        <v>742224.3125</v>
      </c>
      <c r="E5252">
        <v>742248.5</v>
      </c>
      <c r="F5252">
        <f t="shared" si="81"/>
        <v>2.4187500000000001E-2</v>
      </c>
    </row>
    <row r="5253" spans="1:6" x14ac:dyDescent="0.3">
      <c r="A5253">
        <v>3</v>
      </c>
      <c r="B5253">
        <v>1033</v>
      </c>
      <c r="C5253">
        <v>0.51206399999999996</v>
      </c>
      <c r="D5253">
        <v>742302.4375</v>
      </c>
      <c r="E5253">
        <v>742326.25</v>
      </c>
      <c r="F5253">
        <f t="shared" si="81"/>
        <v>2.38125E-2</v>
      </c>
    </row>
    <row r="5254" spans="1:6" x14ac:dyDescent="0.3">
      <c r="A5254">
        <v>4</v>
      </c>
      <c r="B5254">
        <v>1119</v>
      </c>
      <c r="C5254">
        <v>1.3530679999999999</v>
      </c>
      <c r="D5254">
        <v>742434.5</v>
      </c>
      <c r="E5254">
        <v>742461.5</v>
      </c>
      <c r="F5254">
        <f t="shared" si="81"/>
        <v>2.7E-2</v>
      </c>
    </row>
    <row r="5255" spans="1:6" x14ac:dyDescent="0.3">
      <c r="A5255">
        <v>0</v>
      </c>
      <c r="B5255">
        <v>1050</v>
      </c>
      <c r="C5255">
        <v>0.15174199999999999</v>
      </c>
      <c r="D5255">
        <v>742497.0625</v>
      </c>
      <c r="E5255">
        <v>742530</v>
      </c>
      <c r="F5255">
        <f t="shared" si="81"/>
        <v>3.2937500000000001E-2</v>
      </c>
    </row>
    <row r="5256" spans="1:6" x14ac:dyDescent="0.3">
      <c r="A5256">
        <v>0</v>
      </c>
      <c r="B5256">
        <v>1051</v>
      </c>
      <c r="C5256">
        <v>0.57553399999999999</v>
      </c>
      <c r="D5256">
        <v>742684.625</v>
      </c>
      <c r="E5256">
        <v>742721.8125</v>
      </c>
      <c r="F5256">
        <f t="shared" si="81"/>
        <v>3.7187499999999998E-2</v>
      </c>
    </row>
    <row r="5257" spans="1:6" x14ac:dyDescent="0.3">
      <c r="A5257">
        <v>3</v>
      </c>
      <c r="B5257">
        <v>1034</v>
      </c>
      <c r="C5257">
        <v>0.19991300000000001</v>
      </c>
      <c r="D5257">
        <v>742840.875</v>
      </c>
      <c r="E5257">
        <v>742877.8125</v>
      </c>
      <c r="F5257">
        <f t="shared" si="81"/>
        <v>3.6937499999999998E-2</v>
      </c>
    </row>
    <row r="5258" spans="1:6" x14ac:dyDescent="0.3">
      <c r="A5258">
        <v>3</v>
      </c>
      <c r="B5258">
        <v>1035</v>
      </c>
      <c r="C5258">
        <v>2.0900639999999999</v>
      </c>
      <c r="D5258">
        <v>743089.875</v>
      </c>
      <c r="E5258">
        <v>743114.5</v>
      </c>
      <c r="F5258">
        <f t="shared" si="81"/>
        <v>2.4625000000000001E-2</v>
      </c>
    </row>
    <row r="5259" spans="1:6" x14ac:dyDescent="0.3">
      <c r="A5259">
        <v>0</v>
      </c>
      <c r="B5259">
        <v>1052</v>
      </c>
      <c r="C5259">
        <v>0.65568000000000004</v>
      </c>
      <c r="D5259">
        <v>743308.6875</v>
      </c>
      <c r="E5259">
        <v>743344.0625</v>
      </c>
      <c r="F5259">
        <f t="shared" ref="F5259:F5322" si="82">(E5259-D5259)/1000</f>
        <v>3.5374999999999997E-2</v>
      </c>
    </row>
    <row r="5260" spans="1:6" x14ac:dyDescent="0.3">
      <c r="A5260">
        <v>2</v>
      </c>
      <c r="B5260">
        <v>1000</v>
      </c>
      <c r="C5260">
        <v>8.5185999999999998E-2</v>
      </c>
      <c r="D5260">
        <v>743433.625</v>
      </c>
      <c r="E5260">
        <v>743462.625</v>
      </c>
      <c r="F5260">
        <f t="shared" si="82"/>
        <v>2.9000000000000001E-2</v>
      </c>
    </row>
    <row r="5261" spans="1:6" x14ac:dyDescent="0.3">
      <c r="A5261">
        <v>2</v>
      </c>
      <c r="B5261">
        <v>1001</v>
      </c>
      <c r="C5261">
        <v>1.3353470000000001</v>
      </c>
      <c r="D5261">
        <v>743561.75</v>
      </c>
      <c r="E5261">
        <v>743592.4375</v>
      </c>
      <c r="F5261">
        <f t="shared" si="82"/>
        <v>3.06875E-2</v>
      </c>
    </row>
    <row r="5262" spans="1:6" x14ac:dyDescent="0.3">
      <c r="A5262">
        <v>4</v>
      </c>
      <c r="B5262">
        <v>1120</v>
      </c>
      <c r="C5262">
        <v>0.27127000000000001</v>
      </c>
      <c r="D5262">
        <v>743818.3125</v>
      </c>
      <c r="E5262">
        <v>743842.9375</v>
      </c>
      <c r="F5262">
        <f t="shared" si="82"/>
        <v>2.4625000000000001E-2</v>
      </c>
    </row>
    <row r="5263" spans="1:6" x14ac:dyDescent="0.3">
      <c r="A5263">
        <v>0</v>
      </c>
      <c r="B5263">
        <v>1053</v>
      </c>
      <c r="C5263">
        <v>1.7708999999999999E-2</v>
      </c>
      <c r="D5263">
        <v>744005.875</v>
      </c>
      <c r="E5263">
        <v>744032.625</v>
      </c>
      <c r="F5263">
        <f t="shared" si="82"/>
        <v>2.6749999999999999E-2</v>
      </c>
    </row>
    <row r="5264" spans="1:6" x14ac:dyDescent="0.3">
      <c r="A5264">
        <v>0</v>
      </c>
      <c r="B5264">
        <v>1054</v>
      </c>
      <c r="C5264">
        <v>0.24569199999999999</v>
      </c>
      <c r="D5264">
        <v>744052.75</v>
      </c>
      <c r="E5264">
        <v>744089.5625</v>
      </c>
      <c r="F5264">
        <f t="shared" si="82"/>
        <v>3.6812499999999998E-2</v>
      </c>
    </row>
    <row r="5265" spans="1:6" x14ac:dyDescent="0.3">
      <c r="A5265">
        <v>4</v>
      </c>
      <c r="B5265">
        <v>1121</v>
      </c>
      <c r="C5265">
        <v>1.158261</v>
      </c>
      <c r="D5265">
        <v>744115.25</v>
      </c>
      <c r="E5265">
        <v>744144.9375</v>
      </c>
      <c r="F5265">
        <f t="shared" si="82"/>
        <v>2.9687499999999999E-2</v>
      </c>
    </row>
    <row r="5266" spans="1:6" x14ac:dyDescent="0.3">
      <c r="A5266">
        <v>0</v>
      </c>
      <c r="B5266">
        <v>1055</v>
      </c>
      <c r="C5266">
        <v>1.710755</v>
      </c>
      <c r="D5266">
        <v>744348.125</v>
      </c>
      <c r="E5266">
        <v>744381.125</v>
      </c>
      <c r="F5266">
        <f t="shared" si="82"/>
        <v>3.3000000000000002E-2</v>
      </c>
    </row>
    <row r="5267" spans="1:6" x14ac:dyDescent="0.3">
      <c r="A5267">
        <v>2</v>
      </c>
      <c r="B5267">
        <v>1002</v>
      </c>
      <c r="C5267">
        <v>0.52884799999999998</v>
      </c>
      <c r="D5267">
        <v>744929.4375</v>
      </c>
      <c r="E5267">
        <v>744954.3125</v>
      </c>
      <c r="F5267">
        <f t="shared" si="82"/>
        <v>2.4875000000000001E-2</v>
      </c>
    </row>
    <row r="5268" spans="1:6" x14ac:dyDescent="0.3">
      <c r="A5268">
        <v>3</v>
      </c>
      <c r="B5268">
        <v>1036</v>
      </c>
      <c r="C5268">
        <v>1.048427</v>
      </c>
      <c r="D5268">
        <v>745213.25</v>
      </c>
      <c r="E5268">
        <v>745247.875</v>
      </c>
      <c r="F5268">
        <f t="shared" si="82"/>
        <v>3.4625000000000003E-2</v>
      </c>
    </row>
    <row r="5269" spans="1:6" x14ac:dyDescent="0.3">
      <c r="A5269">
        <v>4</v>
      </c>
      <c r="B5269">
        <v>1122</v>
      </c>
      <c r="C5269">
        <v>0.436699</v>
      </c>
      <c r="D5269">
        <v>745307</v>
      </c>
      <c r="E5269">
        <v>745333.9375</v>
      </c>
      <c r="F5269">
        <f t="shared" si="82"/>
        <v>2.69375E-2</v>
      </c>
    </row>
    <row r="5270" spans="1:6" x14ac:dyDescent="0.3">
      <c r="A5270">
        <v>2</v>
      </c>
      <c r="B5270">
        <v>1003</v>
      </c>
      <c r="C5270">
        <v>0.88287400000000005</v>
      </c>
      <c r="D5270">
        <v>745494.5</v>
      </c>
      <c r="E5270">
        <v>745518.8125</v>
      </c>
      <c r="F5270">
        <f t="shared" si="82"/>
        <v>2.4312500000000001E-2</v>
      </c>
    </row>
    <row r="5271" spans="1:6" x14ac:dyDescent="0.3">
      <c r="A5271">
        <v>4</v>
      </c>
      <c r="B5271">
        <v>1123</v>
      </c>
      <c r="C5271">
        <v>9.2918000000000001E-2</v>
      </c>
      <c r="D5271">
        <v>745774.25</v>
      </c>
      <c r="E5271">
        <v>745801.3125</v>
      </c>
      <c r="F5271">
        <f t="shared" si="82"/>
        <v>2.70625E-2</v>
      </c>
    </row>
    <row r="5272" spans="1:6" x14ac:dyDescent="0.3">
      <c r="A5272">
        <v>1</v>
      </c>
      <c r="B5272">
        <v>1041</v>
      </c>
      <c r="C5272">
        <v>0.12281</v>
      </c>
      <c r="D5272">
        <v>745790</v>
      </c>
      <c r="E5272">
        <v>745828.4375</v>
      </c>
      <c r="F5272">
        <f t="shared" si="82"/>
        <v>3.8437499999999999E-2</v>
      </c>
    </row>
    <row r="5273" spans="1:6" x14ac:dyDescent="0.3">
      <c r="A5273">
        <v>4</v>
      </c>
      <c r="B5273">
        <v>1124</v>
      </c>
      <c r="C5273">
        <v>1.2042820000000001</v>
      </c>
      <c r="D5273">
        <v>745905.375</v>
      </c>
      <c r="E5273">
        <v>745942.625</v>
      </c>
      <c r="F5273">
        <f t="shared" si="82"/>
        <v>3.7249999999999998E-2</v>
      </c>
    </row>
    <row r="5274" spans="1:6" x14ac:dyDescent="0.3">
      <c r="A5274">
        <v>1</v>
      </c>
      <c r="B5274">
        <v>1042</v>
      </c>
      <c r="C5274">
        <v>2.392201</v>
      </c>
      <c r="D5274">
        <v>745952.3125</v>
      </c>
      <c r="E5274">
        <v>745977.75</v>
      </c>
      <c r="F5274">
        <f t="shared" si="82"/>
        <v>2.5437499999999998E-2</v>
      </c>
    </row>
    <row r="5275" spans="1:6" x14ac:dyDescent="0.3">
      <c r="A5275">
        <v>0</v>
      </c>
      <c r="B5275">
        <v>1056</v>
      </c>
      <c r="C5275">
        <v>1.186294</v>
      </c>
      <c r="D5275">
        <v>746092.875</v>
      </c>
      <c r="E5275">
        <v>746126.5625</v>
      </c>
      <c r="F5275">
        <f t="shared" si="82"/>
        <v>3.3687500000000002E-2</v>
      </c>
    </row>
    <row r="5276" spans="1:6" x14ac:dyDescent="0.3">
      <c r="A5276">
        <v>3</v>
      </c>
      <c r="B5276">
        <v>1037</v>
      </c>
      <c r="C5276">
        <v>1.7490349999999999</v>
      </c>
      <c r="D5276">
        <v>746298.125</v>
      </c>
      <c r="E5276">
        <v>746321.375</v>
      </c>
      <c r="F5276">
        <f t="shared" si="82"/>
        <v>2.325E-2</v>
      </c>
    </row>
    <row r="5277" spans="1:6" x14ac:dyDescent="0.3">
      <c r="A5277">
        <v>2</v>
      </c>
      <c r="B5277">
        <v>1004</v>
      </c>
      <c r="C5277">
        <v>0.27357599999999999</v>
      </c>
      <c r="D5277">
        <v>746407.5</v>
      </c>
      <c r="E5277">
        <v>746431.5</v>
      </c>
      <c r="F5277">
        <f t="shared" si="82"/>
        <v>2.4E-2</v>
      </c>
    </row>
    <row r="5278" spans="1:6" x14ac:dyDescent="0.3">
      <c r="A5278">
        <v>2</v>
      </c>
      <c r="B5278">
        <v>1005</v>
      </c>
      <c r="C5278">
        <v>0.927566</v>
      </c>
      <c r="D5278">
        <v>746720</v>
      </c>
      <c r="E5278">
        <v>746755.6875</v>
      </c>
      <c r="F5278">
        <f t="shared" si="82"/>
        <v>3.5687499999999997E-2</v>
      </c>
    </row>
    <row r="5279" spans="1:6" x14ac:dyDescent="0.3">
      <c r="A5279">
        <v>4</v>
      </c>
      <c r="B5279">
        <v>1125</v>
      </c>
      <c r="C5279">
        <v>4.6865999999999998E-2</v>
      </c>
      <c r="D5279">
        <v>747152.0625</v>
      </c>
      <c r="E5279">
        <v>747188.75</v>
      </c>
      <c r="F5279">
        <f t="shared" si="82"/>
        <v>3.6687499999999998E-2</v>
      </c>
    </row>
    <row r="5280" spans="1:6" x14ac:dyDescent="0.3">
      <c r="A5280">
        <v>4</v>
      </c>
      <c r="B5280">
        <v>1126</v>
      </c>
      <c r="C5280">
        <v>0.19548299999999999</v>
      </c>
      <c r="D5280">
        <v>747245.875</v>
      </c>
      <c r="E5280">
        <v>747275.4375</v>
      </c>
      <c r="F5280">
        <f t="shared" si="82"/>
        <v>2.9562499999999999E-2</v>
      </c>
    </row>
    <row r="5281" spans="1:6" x14ac:dyDescent="0.3">
      <c r="A5281">
        <v>0</v>
      </c>
      <c r="B5281">
        <v>1057</v>
      </c>
      <c r="C5281">
        <v>0.34078900000000001</v>
      </c>
      <c r="D5281">
        <v>747323.9375</v>
      </c>
      <c r="E5281">
        <v>747353.75</v>
      </c>
      <c r="F5281">
        <f t="shared" si="82"/>
        <v>2.9812499999999999E-2</v>
      </c>
    </row>
    <row r="5282" spans="1:6" x14ac:dyDescent="0.3">
      <c r="A5282">
        <v>4</v>
      </c>
      <c r="B5282">
        <v>1127</v>
      </c>
      <c r="C5282">
        <v>0.95499100000000003</v>
      </c>
      <c r="D5282">
        <v>747478.25</v>
      </c>
      <c r="E5282">
        <v>747504.875</v>
      </c>
      <c r="F5282">
        <f t="shared" si="82"/>
        <v>2.6624999999999999E-2</v>
      </c>
    </row>
    <row r="5283" spans="1:6" x14ac:dyDescent="0.3">
      <c r="A5283">
        <v>0</v>
      </c>
      <c r="B5283">
        <v>1058</v>
      </c>
      <c r="C5283">
        <v>0.547481</v>
      </c>
      <c r="D5283">
        <v>747697.0625</v>
      </c>
      <c r="E5283">
        <v>747732.5625</v>
      </c>
      <c r="F5283">
        <f t="shared" si="82"/>
        <v>3.5499999999999997E-2</v>
      </c>
    </row>
    <row r="5284" spans="1:6" x14ac:dyDescent="0.3">
      <c r="A5284">
        <v>2</v>
      </c>
      <c r="B5284">
        <v>1006</v>
      </c>
      <c r="C5284">
        <v>0.33792</v>
      </c>
      <c r="D5284">
        <v>747697.0625</v>
      </c>
      <c r="E5284">
        <v>747729.5</v>
      </c>
      <c r="F5284">
        <f t="shared" si="82"/>
        <v>3.2437500000000001E-2</v>
      </c>
    </row>
    <row r="5285" spans="1:6" x14ac:dyDescent="0.3">
      <c r="A5285">
        <v>2</v>
      </c>
      <c r="B5285">
        <v>1007</v>
      </c>
      <c r="C5285">
        <v>0.70738100000000004</v>
      </c>
      <c r="D5285">
        <v>748081.125</v>
      </c>
      <c r="E5285">
        <v>748118.5</v>
      </c>
      <c r="F5285">
        <f t="shared" si="82"/>
        <v>3.7374999999999999E-2</v>
      </c>
    </row>
    <row r="5286" spans="1:6" x14ac:dyDescent="0.3">
      <c r="A5286">
        <v>3</v>
      </c>
      <c r="B5286">
        <v>1038</v>
      </c>
      <c r="C5286">
        <v>0.76605699999999999</v>
      </c>
      <c r="D5286">
        <v>748081.125</v>
      </c>
      <c r="E5286">
        <v>748115.125</v>
      </c>
      <c r="F5286">
        <f t="shared" si="82"/>
        <v>3.4000000000000002E-2</v>
      </c>
    </row>
    <row r="5287" spans="1:6" x14ac:dyDescent="0.3">
      <c r="A5287">
        <v>0</v>
      </c>
      <c r="B5287">
        <v>1059</v>
      </c>
      <c r="C5287">
        <v>0.26079999999999998</v>
      </c>
      <c r="D5287">
        <v>748284.3125</v>
      </c>
      <c r="E5287">
        <v>748311.5625</v>
      </c>
      <c r="F5287">
        <f t="shared" si="82"/>
        <v>2.725E-2</v>
      </c>
    </row>
    <row r="5288" spans="1:6" x14ac:dyDescent="0.3">
      <c r="A5288">
        <v>1</v>
      </c>
      <c r="B5288">
        <v>1043</v>
      </c>
      <c r="C5288">
        <v>0.33101399999999997</v>
      </c>
      <c r="D5288">
        <v>748378.125</v>
      </c>
      <c r="E5288">
        <v>748414.0625</v>
      </c>
      <c r="F5288">
        <f t="shared" si="82"/>
        <v>3.5937499999999997E-2</v>
      </c>
    </row>
    <row r="5289" spans="1:6" x14ac:dyDescent="0.3">
      <c r="A5289">
        <v>4</v>
      </c>
      <c r="B5289">
        <v>1128</v>
      </c>
      <c r="C5289">
        <v>0.41036600000000001</v>
      </c>
      <c r="D5289">
        <v>748471.875</v>
      </c>
      <c r="E5289">
        <v>748504</v>
      </c>
      <c r="F5289">
        <f t="shared" si="82"/>
        <v>3.2125000000000001E-2</v>
      </c>
    </row>
    <row r="5290" spans="1:6" x14ac:dyDescent="0.3">
      <c r="A5290">
        <v>0</v>
      </c>
      <c r="B5290">
        <v>1060</v>
      </c>
      <c r="C5290">
        <v>0.11068699999999999</v>
      </c>
      <c r="D5290">
        <v>748581.25</v>
      </c>
      <c r="E5290">
        <v>748611.0625</v>
      </c>
      <c r="F5290">
        <f t="shared" si="82"/>
        <v>2.9812499999999999E-2</v>
      </c>
    </row>
    <row r="5291" spans="1:6" x14ac:dyDescent="0.3">
      <c r="A5291">
        <v>0</v>
      </c>
      <c r="B5291">
        <v>1061</v>
      </c>
      <c r="C5291">
        <v>0.42360999999999999</v>
      </c>
      <c r="D5291">
        <v>748721.875</v>
      </c>
      <c r="E5291">
        <v>748746</v>
      </c>
      <c r="F5291">
        <f t="shared" si="82"/>
        <v>2.4125000000000001E-2</v>
      </c>
    </row>
    <row r="5292" spans="1:6" x14ac:dyDescent="0.3">
      <c r="A5292">
        <v>1</v>
      </c>
      <c r="B5292">
        <v>1044</v>
      </c>
      <c r="C5292">
        <v>0.293848</v>
      </c>
      <c r="D5292">
        <v>748753.1875</v>
      </c>
      <c r="E5292">
        <v>748788.625</v>
      </c>
      <c r="F5292">
        <f t="shared" si="82"/>
        <v>3.5437499999999997E-2</v>
      </c>
    </row>
    <row r="5293" spans="1:6" x14ac:dyDescent="0.3">
      <c r="A5293">
        <v>2</v>
      </c>
      <c r="B5293">
        <v>1008</v>
      </c>
      <c r="C5293">
        <v>6.0582999999999998E-2</v>
      </c>
      <c r="D5293">
        <v>748831.25</v>
      </c>
      <c r="E5293">
        <v>748866.1875</v>
      </c>
      <c r="F5293">
        <f t="shared" si="82"/>
        <v>3.4937500000000003E-2</v>
      </c>
    </row>
    <row r="5294" spans="1:6" x14ac:dyDescent="0.3">
      <c r="A5294">
        <v>3</v>
      </c>
      <c r="B5294">
        <v>1039</v>
      </c>
      <c r="C5294">
        <v>1.264432</v>
      </c>
      <c r="D5294">
        <v>748893.8125</v>
      </c>
      <c r="E5294">
        <v>748928</v>
      </c>
      <c r="F5294">
        <f t="shared" si="82"/>
        <v>3.4187500000000003E-2</v>
      </c>
    </row>
    <row r="5295" spans="1:6" x14ac:dyDescent="0.3">
      <c r="A5295">
        <v>4</v>
      </c>
      <c r="B5295">
        <v>1129</v>
      </c>
      <c r="C5295">
        <v>0.15728500000000001</v>
      </c>
      <c r="D5295">
        <v>748925.0625</v>
      </c>
      <c r="E5295">
        <v>748955.375</v>
      </c>
      <c r="F5295">
        <f t="shared" si="82"/>
        <v>3.0312499999999999E-2</v>
      </c>
    </row>
    <row r="5296" spans="1:6" x14ac:dyDescent="0.3">
      <c r="A5296">
        <v>2</v>
      </c>
      <c r="B5296">
        <v>1009</v>
      </c>
      <c r="C5296">
        <v>0.432618</v>
      </c>
      <c r="D5296">
        <v>748940.6875</v>
      </c>
      <c r="E5296">
        <v>748978.4375</v>
      </c>
      <c r="F5296">
        <f t="shared" si="82"/>
        <v>3.7749999999999999E-2</v>
      </c>
    </row>
    <row r="5297" spans="1:6" x14ac:dyDescent="0.3">
      <c r="A5297">
        <v>1</v>
      </c>
      <c r="B5297">
        <v>1045</v>
      </c>
      <c r="C5297">
        <v>0.87573900000000005</v>
      </c>
      <c r="D5297">
        <v>749093</v>
      </c>
      <c r="E5297">
        <v>749129.3125</v>
      </c>
      <c r="F5297">
        <f t="shared" si="82"/>
        <v>3.6312499999999998E-2</v>
      </c>
    </row>
    <row r="5298" spans="1:6" x14ac:dyDescent="0.3">
      <c r="A5298">
        <v>4</v>
      </c>
      <c r="B5298">
        <v>1130</v>
      </c>
      <c r="C5298">
        <v>0.169183</v>
      </c>
      <c r="D5298">
        <v>749124.25</v>
      </c>
      <c r="E5298">
        <v>749160.0625</v>
      </c>
      <c r="F5298">
        <f t="shared" si="82"/>
        <v>3.5812499999999997E-2</v>
      </c>
    </row>
    <row r="5299" spans="1:6" x14ac:dyDescent="0.3">
      <c r="A5299">
        <v>0</v>
      </c>
      <c r="B5299">
        <v>1062</v>
      </c>
      <c r="C5299">
        <v>0.51404499999999997</v>
      </c>
      <c r="D5299">
        <v>749171.125</v>
      </c>
      <c r="E5299">
        <v>749196.25</v>
      </c>
      <c r="F5299">
        <f t="shared" si="82"/>
        <v>2.5125000000000001E-2</v>
      </c>
    </row>
    <row r="5300" spans="1:6" x14ac:dyDescent="0.3">
      <c r="A5300">
        <v>4</v>
      </c>
      <c r="B5300">
        <v>1131</v>
      </c>
      <c r="C5300">
        <v>1.3044519999999999</v>
      </c>
      <c r="D5300">
        <v>749343</v>
      </c>
      <c r="E5300">
        <v>749366.625</v>
      </c>
      <c r="F5300">
        <f t="shared" si="82"/>
        <v>2.3625E-2</v>
      </c>
    </row>
    <row r="5301" spans="1:6" x14ac:dyDescent="0.3">
      <c r="A5301">
        <v>2</v>
      </c>
      <c r="B5301">
        <v>1010</v>
      </c>
      <c r="C5301">
        <v>0.20326900000000001</v>
      </c>
      <c r="D5301">
        <v>749421.1875</v>
      </c>
      <c r="E5301">
        <v>749456.125</v>
      </c>
      <c r="F5301">
        <f t="shared" si="82"/>
        <v>3.4937500000000003E-2</v>
      </c>
    </row>
    <row r="5302" spans="1:6" x14ac:dyDescent="0.3">
      <c r="A5302">
        <v>2</v>
      </c>
      <c r="B5302">
        <v>1011</v>
      </c>
      <c r="C5302">
        <v>0.62746299999999999</v>
      </c>
      <c r="D5302">
        <v>749669.625</v>
      </c>
      <c r="E5302">
        <v>749694.375</v>
      </c>
      <c r="F5302">
        <f t="shared" si="82"/>
        <v>2.4750000000000001E-2</v>
      </c>
    </row>
    <row r="5303" spans="1:6" x14ac:dyDescent="0.3">
      <c r="A5303">
        <v>0</v>
      </c>
      <c r="B5303">
        <v>1063</v>
      </c>
      <c r="C5303">
        <v>0.21395</v>
      </c>
      <c r="D5303">
        <v>749716.5</v>
      </c>
      <c r="E5303">
        <v>749751.9375</v>
      </c>
      <c r="F5303">
        <f t="shared" si="82"/>
        <v>3.5437499999999997E-2</v>
      </c>
    </row>
    <row r="5304" spans="1:6" x14ac:dyDescent="0.3">
      <c r="A5304">
        <v>0</v>
      </c>
      <c r="B5304">
        <v>1064</v>
      </c>
      <c r="C5304">
        <v>0.20630899999999999</v>
      </c>
      <c r="D5304">
        <v>749968.625</v>
      </c>
      <c r="E5304">
        <v>750005.5</v>
      </c>
      <c r="F5304">
        <f t="shared" si="82"/>
        <v>3.6874999999999998E-2</v>
      </c>
    </row>
    <row r="5305" spans="1:6" x14ac:dyDescent="0.3">
      <c r="A5305">
        <v>1</v>
      </c>
      <c r="B5305">
        <v>1046</v>
      </c>
      <c r="C5305">
        <v>1.3093030000000001</v>
      </c>
      <c r="D5305">
        <v>750015.5625</v>
      </c>
      <c r="E5305">
        <v>750051.3125</v>
      </c>
      <c r="F5305">
        <f t="shared" si="82"/>
        <v>3.5749999999999997E-2</v>
      </c>
    </row>
    <row r="5306" spans="1:6" x14ac:dyDescent="0.3">
      <c r="A5306">
        <v>3</v>
      </c>
      <c r="B5306">
        <v>1040</v>
      </c>
      <c r="C5306">
        <v>0.93430599999999997</v>
      </c>
      <c r="D5306">
        <v>750193.9375</v>
      </c>
      <c r="E5306">
        <v>750220.5</v>
      </c>
      <c r="F5306">
        <f t="shared" si="82"/>
        <v>2.6562499999999999E-2</v>
      </c>
    </row>
    <row r="5307" spans="1:6" x14ac:dyDescent="0.3">
      <c r="A5307">
        <v>0</v>
      </c>
      <c r="B5307">
        <v>1065</v>
      </c>
      <c r="C5307">
        <v>0.35425200000000001</v>
      </c>
      <c r="D5307">
        <v>750225.1875</v>
      </c>
      <c r="E5307">
        <v>750251.8125</v>
      </c>
      <c r="F5307">
        <f t="shared" si="82"/>
        <v>2.6624999999999999E-2</v>
      </c>
    </row>
    <row r="5308" spans="1:6" x14ac:dyDescent="0.3">
      <c r="A5308">
        <v>2</v>
      </c>
      <c r="B5308">
        <v>1012</v>
      </c>
      <c r="C5308">
        <v>0.79030400000000001</v>
      </c>
      <c r="D5308">
        <v>750334.625</v>
      </c>
      <c r="E5308">
        <v>750364.0625</v>
      </c>
      <c r="F5308">
        <f t="shared" si="82"/>
        <v>2.9437499999999998E-2</v>
      </c>
    </row>
    <row r="5309" spans="1:6" x14ac:dyDescent="0.3">
      <c r="A5309">
        <v>0</v>
      </c>
      <c r="B5309">
        <v>1066</v>
      </c>
      <c r="C5309">
        <v>0.15854799999999999</v>
      </c>
      <c r="D5309">
        <v>750613.375</v>
      </c>
      <c r="E5309">
        <v>750639.9375</v>
      </c>
      <c r="F5309">
        <f t="shared" si="82"/>
        <v>2.6562499999999999E-2</v>
      </c>
    </row>
    <row r="5310" spans="1:6" x14ac:dyDescent="0.3">
      <c r="A5310">
        <v>4</v>
      </c>
      <c r="B5310">
        <v>1132</v>
      </c>
      <c r="C5310">
        <v>0.270148</v>
      </c>
      <c r="D5310">
        <v>750675.875</v>
      </c>
      <c r="E5310">
        <v>750711.25</v>
      </c>
      <c r="F5310">
        <f t="shared" si="82"/>
        <v>3.5374999999999997E-2</v>
      </c>
    </row>
    <row r="5311" spans="1:6" x14ac:dyDescent="0.3">
      <c r="A5311">
        <v>0</v>
      </c>
      <c r="B5311">
        <v>1067</v>
      </c>
      <c r="C5311">
        <v>0.75153000000000003</v>
      </c>
      <c r="D5311">
        <v>750800.875</v>
      </c>
      <c r="E5311">
        <v>750824.9375</v>
      </c>
      <c r="F5311">
        <f t="shared" si="82"/>
        <v>2.4062500000000001E-2</v>
      </c>
    </row>
    <row r="5312" spans="1:6" x14ac:dyDescent="0.3">
      <c r="A5312">
        <v>4</v>
      </c>
      <c r="B5312">
        <v>1133</v>
      </c>
      <c r="C5312">
        <v>1.238777</v>
      </c>
      <c r="D5312">
        <v>750988.4375</v>
      </c>
      <c r="E5312">
        <v>751021</v>
      </c>
      <c r="F5312">
        <f t="shared" si="82"/>
        <v>3.2562500000000001E-2</v>
      </c>
    </row>
    <row r="5313" spans="1:6" x14ac:dyDescent="0.3">
      <c r="A5313">
        <v>2</v>
      </c>
      <c r="B5313">
        <v>1013</v>
      </c>
      <c r="C5313">
        <v>1.0997459999999999</v>
      </c>
      <c r="D5313">
        <v>751160.3125</v>
      </c>
      <c r="E5313">
        <v>751205.1875</v>
      </c>
      <c r="F5313">
        <f t="shared" si="82"/>
        <v>4.4874999999999998E-2</v>
      </c>
    </row>
    <row r="5314" spans="1:6" x14ac:dyDescent="0.3">
      <c r="A5314">
        <v>3</v>
      </c>
      <c r="B5314">
        <v>1041</v>
      </c>
      <c r="C5314">
        <v>1.4478329999999999</v>
      </c>
      <c r="D5314">
        <v>751160.3125</v>
      </c>
      <c r="E5314">
        <v>751205.0625</v>
      </c>
      <c r="F5314">
        <f t="shared" si="82"/>
        <v>4.4749999999999998E-2</v>
      </c>
    </row>
    <row r="5315" spans="1:6" x14ac:dyDescent="0.3">
      <c r="A5315">
        <v>1</v>
      </c>
      <c r="B5315">
        <v>1047</v>
      </c>
      <c r="C5315">
        <v>2.0545000000000001E-2</v>
      </c>
      <c r="D5315">
        <v>751373.0625</v>
      </c>
      <c r="E5315">
        <v>751404.375</v>
      </c>
      <c r="F5315">
        <f t="shared" si="82"/>
        <v>3.13125E-2</v>
      </c>
    </row>
    <row r="5316" spans="1:6" x14ac:dyDescent="0.3">
      <c r="A5316">
        <v>1</v>
      </c>
      <c r="B5316">
        <v>1048</v>
      </c>
      <c r="C5316">
        <v>0.75558000000000003</v>
      </c>
      <c r="D5316">
        <v>751435.625</v>
      </c>
      <c r="E5316">
        <v>751462.8125</v>
      </c>
      <c r="F5316">
        <f t="shared" si="82"/>
        <v>2.71875E-2</v>
      </c>
    </row>
    <row r="5317" spans="1:6" x14ac:dyDescent="0.3">
      <c r="A5317">
        <v>0</v>
      </c>
      <c r="B5317">
        <v>1068</v>
      </c>
      <c r="C5317">
        <v>0.37260700000000002</v>
      </c>
      <c r="D5317">
        <v>751583.3125</v>
      </c>
      <c r="E5317">
        <v>751610.1875</v>
      </c>
      <c r="F5317">
        <f t="shared" si="82"/>
        <v>2.6875E-2</v>
      </c>
    </row>
    <row r="5318" spans="1:6" x14ac:dyDescent="0.3">
      <c r="A5318">
        <v>0</v>
      </c>
      <c r="B5318">
        <v>1069</v>
      </c>
      <c r="C5318">
        <v>2.425684</v>
      </c>
      <c r="D5318">
        <v>751991.6875</v>
      </c>
      <c r="E5318">
        <v>752024.3125</v>
      </c>
      <c r="F5318">
        <f t="shared" si="82"/>
        <v>3.2625000000000001E-2</v>
      </c>
    </row>
    <row r="5319" spans="1:6" x14ac:dyDescent="0.3">
      <c r="A5319">
        <v>1</v>
      </c>
      <c r="B5319">
        <v>1049</v>
      </c>
      <c r="C5319">
        <v>1.3321339999999999</v>
      </c>
      <c r="D5319">
        <v>752228.125</v>
      </c>
      <c r="E5319">
        <v>752254.875</v>
      </c>
      <c r="F5319">
        <f t="shared" si="82"/>
        <v>2.6749999999999999E-2</v>
      </c>
    </row>
    <row r="5320" spans="1:6" x14ac:dyDescent="0.3">
      <c r="A5320">
        <v>4</v>
      </c>
      <c r="B5320">
        <v>1134</v>
      </c>
      <c r="C5320">
        <v>0.585897</v>
      </c>
      <c r="D5320">
        <v>752259.375</v>
      </c>
      <c r="E5320">
        <v>752285.6875</v>
      </c>
      <c r="F5320">
        <f t="shared" si="82"/>
        <v>2.6312499999999999E-2</v>
      </c>
    </row>
    <row r="5321" spans="1:6" x14ac:dyDescent="0.3">
      <c r="A5321">
        <v>2</v>
      </c>
      <c r="B5321">
        <v>1014</v>
      </c>
      <c r="C5321">
        <v>0.26879999999999998</v>
      </c>
      <c r="D5321">
        <v>752306.1875</v>
      </c>
      <c r="E5321">
        <v>752329.875</v>
      </c>
      <c r="F5321">
        <f t="shared" si="82"/>
        <v>2.36875E-2</v>
      </c>
    </row>
    <row r="5322" spans="1:6" x14ac:dyDescent="0.3">
      <c r="A5322">
        <v>2</v>
      </c>
      <c r="B5322">
        <v>1015</v>
      </c>
      <c r="C5322">
        <v>1.155E-3</v>
      </c>
      <c r="D5322">
        <v>752603.125</v>
      </c>
      <c r="E5322">
        <v>752629.5</v>
      </c>
      <c r="F5322">
        <f t="shared" si="82"/>
        <v>2.6374999999999999E-2</v>
      </c>
    </row>
    <row r="5323" spans="1:6" x14ac:dyDescent="0.3">
      <c r="A5323">
        <v>2</v>
      </c>
      <c r="B5323">
        <v>1016</v>
      </c>
      <c r="C5323">
        <v>0.83454799999999996</v>
      </c>
      <c r="D5323">
        <v>752634.375</v>
      </c>
      <c r="E5323">
        <v>752661.0625</v>
      </c>
      <c r="F5323">
        <f t="shared" ref="F5323:F5386" si="83">(E5323-D5323)/1000</f>
        <v>2.6687499999999999E-2</v>
      </c>
    </row>
    <row r="5324" spans="1:6" x14ac:dyDescent="0.3">
      <c r="A5324">
        <v>3</v>
      </c>
      <c r="B5324">
        <v>1042</v>
      </c>
      <c r="C5324">
        <v>0.390733</v>
      </c>
      <c r="D5324">
        <v>752665.625</v>
      </c>
      <c r="E5324">
        <v>752695.5</v>
      </c>
      <c r="F5324">
        <f t="shared" si="83"/>
        <v>2.9874999999999999E-2</v>
      </c>
    </row>
    <row r="5325" spans="1:6" x14ac:dyDescent="0.3">
      <c r="A5325">
        <v>4</v>
      </c>
      <c r="B5325">
        <v>1135</v>
      </c>
      <c r="C5325">
        <v>0.77758899999999997</v>
      </c>
      <c r="D5325">
        <v>752872.875</v>
      </c>
      <c r="E5325">
        <v>752909.5</v>
      </c>
      <c r="F5325">
        <f t="shared" si="83"/>
        <v>3.6624999999999998E-2</v>
      </c>
    </row>
    <row r="5326" spans="1:6" x14ac:dyDescent="0.3">
      <c r="A5326">
        <v>3</v>
      </c>
      <c r="B5326">
        <v>1043</v>
      </c>
      <c r="C5326">
        <v>5.5000000000000003E-4</v>
      </c>
      <c r="D5326">
        <v>753091.625</v>
      </c>
      <c r="E5326">
        <v>753121.3125</v>
      </c>
      <c r="F5326">
        <f t="shared" si="83"/>
        <v>2.9687499999999999E-2</v>
      </c>
    </row>
    <row r="5327" spans="1:6" x14ac:dyDescent="0.3">
      <c r="A5327">
        <v>3</v>
      </c>
      <c r="B5327">
        <v>1044</v>
      </c>
      <c r="C5327">
        <v>0.12463299999999999</v>
      </c>
      <c r="D5327">
        <v>753121.3125</v>
      </c>
      <c r="E5327">
        <v>753147.625</v>
      </c>
      <c r="F5327">
        <f t="shared" si="83"/>
        <v>2.6312499999999999E-2</v>
      </c>
    </row>
    <row r="5328" spans="1:6" x14ac:dyDescent="0.3">
      <c r="A5328">
        <v>3</v>
      </c>
      <c r="B5328">
        <v>1045</v>
      </c>
      <c r="C5328">
        <v>0.49888399999999999</v>
      </c>
      <c r="D5328">
        <v>753287.25</v>
      </c>
      <c r="E5328">
        <v>753310.875</v>
      </c>
      <c r="F5328">
        <f t="shared" si="83"/>
        <v>2.3625E-2</v>
      </c>
    </row>
    <row r="5329" spans="1:6" x14ac:dyDescent="0.3">
      <c r="A5329">
        <v>2</v>
      </c>
      <c r="B5329">
        <v>1017</v>
      </c>
      <c r="C5329">
        <v>8.8678999999999994E-2</v>
      </c>
      <c r="D5329">
        <v>753496.6875</v>
      </c>
      <c r="E5329">
        <v>753536.6875</v>
      </c>
      <c r="F5329">
        <f t="shared" si="83"/>
        <v>0.04</v>
      </c>
    </row>
    <row r="5330" spans="1:6" x14ac:dyDescent="0.3">
      <c r="A5330">
        <v>1</v>
      </c>
      <c r="B5330">
        <v>1050</v>
      </c>
      <c r="C5330">
        <v>0.33985300000000002</v>
      </c>
      <c r="D5330">
        <v>753590.4375</v>
      </c>
      <c r="E5330">
        <v>753621.1875</v>
      </c>
      <c r="F5330">
        <f t="shared" si="83"/>
        <v>3.075E-2</v>
      </c>
    </row>
    <row r="5331" spans="1:6" x14ac:dyDescent="0.3">
      <c r="A5331">
        <v>2</v>
      </c>
      <c r="B5331">
        <v>1018</v>
      </c>
      <c r="C5331">
        <v>0.59673900000000002</v>
      </c>
      <c r="D5331">
        <v>753637.25</v>
      </c>
      <c r="E5331">
        <v>753667.5</v>
      </c>
      <c r="F5331">
        <f t="shared" si="83"/>
        <v>3.0249999999999999E-2</v>
      </c>
    </row>
    <row r="5332" spans="1:6" x14ac:dyDescent="0.3">
      <c r="A5332">
        <v>4</v>
      </c>
      <c r="B5332">
        <v>1136</v>
      </c>
      <c r="C5332">
        <v>0.178454</v>
      </c>
      <c r="D5332">
        <v>753699.8125</v>
      </c>
      <c r="E5332">
        <v>753732.375</v>
      </c>
      <c r="F5332">
        <f t="shared" si="83"/>
        <v>3.2562500000000001E-2</v>
      </c>
    </row>
    <row r="5333" spans="1:6" x14ac:dyDescent="0.3">
      <c r="A5333">
        <v>3</v>
      </c>
      <c r="B5333">
        <v>1046</v>
      </c>
      <c r="C5333">
        <v>0.45233200000000001</v>
      </c>
      <c r="D5333">
        <v>753809.1875</v>
      </c>
      <c r="E5333">
        <v>753833.375</v>
      </c>
      <c r="F5333">
        <f t="shared" si="83"/>
        <v>2.4187500000000001E-2</v>
      </c>
    </row>
    <row r="5334" spans="1:6" x14ac:dyDescent="0.3">
      <c r="A5334">
        <v>4</v>
      </c>
      <c r="B5334">
        <v>1137</v>
      </c>
      <c r="C5334">
        <v>1.709489</v>
      </c>
      <c r="D5334">
        <v>753916.4375</v>
      </c>
      <c r="E5334">
        <v>753939.4375</v>
      </c>
      <c r="F5334">
        <f t="shared" si="83"/>
        <v>2.3E-2</v>
      </c>
    </row>
    <row r="5335" spans="1:6" x14ac:dyDescent="0.3">
      <c r="A5335">
        <v>1</v>
      </c>
      <c r="B5335">
        <v>1051</v>
      </c>
      <c r="C5335">
        <v>1.4067369999999999</v>
      </c>
      <c r="D5335">
        <v>753963.25</v>
      </c>
      <c r="E5335">
        <v>753999.25</v>
      </c>
      <c r="F5335">
        <f t="shared" si="83"/>
        <v>3.5999999999999997E-2</v>
      </c>
    </row>
    <row r="5336" spans="1:6" x14ac:dyDescent="0.3">
      <c r="A5336">
        <v>2</v>
      </c>
      <c r="B5336">
        <v>1019</v>
      </c>
      <c r="C5336">
        <v>2.3088999999999998E-2</v>
      </c>
      <c r="D5336">
        <v>754275.8125</v>
      </c>
      <c r="E5336">
        <v>754313.4375</v>
      </c>
      <c r="F5336">
        <f t="shared" si="83"/>
        <v>3.7624999999999999E-2</v>
      </c>
    </row>
    <row r="5337" spans="1:6" x14ac:dyDescent="0.3">
      <c r="A5337">
        <v>3</v>
      </c>
      <c r="B5337">
        <v>1047</v>
      </c>
      <c r="C5337">
        <v>8.1398999999999999E-2</v>
      </c>
      <c r="D5337">
        <v>754291.4375</v>
      </c>
      <c r="E5337">
        <v>754317.5625</v>
      </c>
      <c r="F5337">
        <f t="shared" si="83"/>
        <v>2.6124999999999999E-2</v>
      </c>
    </row>
    <row r="5338" spans="1:6" x14ac:dyDescent="0.3">
      <c r="A5338">
        <v>2</v>
      </c>
      <c r="B5338">
        <v>1020</v>
      </c>
      <c r="C5338">
        <v>8.8191000000000005E-2</v>
      </c>
      <c r="D5338">
        <v>754338.375</v>
      </c>
      <c r="E5338">
        <v>754368.625</v>
      </c>
      <c r="F5338">
        <f t="shared" si="83"/>
        <v>3.0249999999999999E-2</v>
      </c>
    </row>
    <row r="5339" spans="1:6" x14ac:dyDescent="0.3">
      <c r="A5339">
        <v>3</v>
      </c>
      <c r="B5339">
        <v>1048</v>
      </c>
      <c r="C5339">
        <v>1.1535999999999999E-2</v>
      </c>
      <c r="D5339">
        <v>754400.8125</v>
      </c>
      <c r="E5339">
        <v>754432.6875</v>
      </c>
      <c r="F5339">
        <f t="shared" si="83"/>
        <v>3.1875000000000001E-2</v>
      </c>
    </row>
    <row r="5340" spans="1:6" x14ac:dyDescent="0.3">
      <c r="A5340">
        <v>3</v>
      </c>
      <c r="B5340">
        <v>1049</v>
      </c>
      <c r="C5340">
        <v>0.22020799999999999</v>
      </c>
      <c r="D5340">
        <v>754447.75</v>
      </c>
      <c r="E5340">
        <v>754487.75</v>
      </c>
      <c r="F5340">
        <f t="shared" si="83"/>
        <v>0.04</v>
      </c>
    </row>
    <row r="5341" spans="1:6" x14ac:dyDescent="0.3">
      <c r="A5341">
        <v>2</v>
      </c>
      <c r="B5341">
        <v>1021</v>
      </c>
      <c r="C5341">
        <v>0.344972</v>
      </c>
      <c r="D5341">
        <v>754463.3125</v>
      </c>
      <c r="E5341">
        <v>754507.75</v>
      </c>
      <c r="F5341">
        <f t="shared" si="83"/>
        <v>4.4437499999999998E-2</v>
      </c>
    </row>
    <row r="5342" spans="1:6" x14ac:dyDescent="0.3">
      <c r="A5342">
        <v>0</v>
      </c>
      <c r="B5342">
        <v>1070</v>
      </c>
      <c r="C5342">
        <v>0.52562900000000001</v>
      </c>
      <c r="D5342">
        <v>754463.375</v>
      </c>
      <c r="E5342">
        <v>754509.6875</v>
      </c>
      <c r="F5342">
        <f t="shared" si="83"/>
        <v>4.63125E-2</v>
      </c>
    </row>
    <row r="5343" spans="1:6" x14ac:dyDescent="0.3">
      <c r="A5343">
        <v>3</v>
      </c>
      <c r="B5343">
        <v>1050</v>
      </c>
      <c r="C5343">
        <v>3.1225320000000001</v>
      </c>
      <c r="D5343">
        <v>754713.375</v>
      </c>
      <c r="E5343">
        <v>754742.125</v>
      </c>
      <c r="F5343">
        <f t="shared" si="83"/>
        <v>2.8750000000000001E-2</v>
      </c>
    </row>
    <row r="5344" spans="1:6" x14ac:dyDescent="0.3">
      <c r="A5344">
        <v>2</v>
      </c>
      <c r="B5344">
        <v>1022</v>
      </c>
      <c r="C5344">
        <v>0.484958</v>
      </c>
      <c r="D5344">
        <v>754860.125</v>
      </c>
      <c r="E5344">
        <v>754887.3125</v>
      </c>
      <c r="F5344">
        <f t="shared" si="83"/>
        <v>2.71875E-2</v>
      </c>
    </row>
    <row r="5345" spans="1:6" x14ac:dyDescent="0.3">
      <c r="A5345">
        <v>0</v>
      </c>
      <c r="B5345">
        <v>1071</v>
      </c>
      <c r="C5345">
        <v>0.33878900000000001</v>
      </c>
      <c r="D5345">
        <v>755043.625</v>
      </c>
      <c r="E5345">
        <v>755073.5</v>
      </c>
      <c r="F5345">
        <f t="shared" si="83"/>
        <v>2.9874999999999999E-2</v>
      </c>
    </row>
    <row r="5346" spans="1:6" x14ac:dyDescent="0.3">
      <c r="A5346">
        <v>2</v>
      </c>
      <c r="B5346">
        <v>1023</v>
      </c>
      <c r="C5346">
        <v>0.14405699999999999</v>
      </c>
      <c r="D5346">
        <v>755384.4375</v>
      </c>
      <c r="E5346">
        <v>755422.875</v>
      </c>
      <c r="F5346">
        <f t="shared" si="83"/>
        <v>3.8437499999999999E-2</v>
      </c>
    </row>
    <row r="5347" spans="1:6" x14ac:dyDescent="0.3">
      <c r="A5347">
        <v>0</v>
      </c>
      <c r="B5347">
        <v>1072</v>
      </c>
      <c r="C5347">
        <v>2.0847999999999998E-2</v>
      </c>
      <c r="D5347">
        <v>755415.6875</v>
      </c>
      <c r="E5347">
        <v>755453.125</v>
      </c>
      <c r="F5347">
        <f t="shared" si="83"/>
        <v>3.7437499999999999E-2</v>
      </c>
    </row>
    <row r="5348" spans="1:6" x14ac:dyDescent="0.3">
      <c r="A5348">
        <v>1</v>
      </c>
      <c r="B5348">
        <v>1052</v>
      </c>
      <c r="C5348">
        <v>1.0241229999999999</v>
      </c>
      <c r="D5348">
        <v>755415.6875</v>
      </c>
      <c r="E5348">
        <v>755453</v>
      </c>
      <c r="F5348">
        <f t="shared" si="83"/>
        <v>3.7312499999999998E-2</v>
      </c>
    </row>
    <row r="5349" spans="1:6" x14ac:dyDescent="0.3">
      <c r="A5349">
        <v>0</v>
      </c>
      <c r="B5349">
        <v>1073</v>
      </c>
      <c r="C5349">
        <v>2.601432</v>
      </c>
      <c r="D5349">
        <v>755478.1875</v>
      </c>
      <c r="E5349">
        <v>755501.5</v>
      </c>
      <c r="F5349">
        <f t="shared" si="83"/>
        <v>2.33125E-2</v>
      </c>
    </row>
    <row r="5350" spans="1:6" x14ac:dyDescent="0.3">
      <c r="A5350">
        <v>2</v>
      </c>
      <c r="B5350">
        <v>1024</v>
      </c>
      <c r="C5350">
        <v>0.42105599999999999</v>
      </c>
      <c r="D5350">
        <v>755571.9375</v>
      </c>
      <c r="E5350">
        <v>755595.3125</v>
      </c>
      <c r="F5350">
        <f t="shared" si="83"/>
        <v>2.3375E-2</v>
      </c>
    </row>
    <row r="5351" spans="1:6" x14ac:dyDescent="0.3">
      <c r="A5351">
        <v>4</v>
      </c>
      <c r="B5351">
        <v>1138</v>
      </c>
      <c r="C5351">
        <v>0.10654</v>
      </c>
      <c r="D5351">
        <v>755650.0625</v>
      </c>
      <c r="E5351">
        <v>755685.625</v>
      </c>
      <c r="F5351">
        <f t="shared" si="83"/>
        <v>3.5562499999999997E-2</v>
      </c>
    </row>
    <row r="5352" spans="1:6" x14ac:dyDescent="0.3">
      <c r="A5352">
        <v>4</v>
      </c>
      <c r="B5352">
        <v>1139</v>
      </c>
      <c r="C5352">
        <v>1.1465129999999999</v>
      </c>
      <c r="D5352">
        <v>755806.375</v>
      </c>
      <c r="E5352">
        <v>755835.3125</v>
      </c>
      <c r="F5352">
        <f t="shared" si="83"/>
        <v>2.8937500000000001E-2</v>
      </c>
    </row>
    <row r="5353" spans="1:6" x14ac:dyDescent="0.3">
      <c r="A5353">
        <v>2</v>
      </c>
      <c r="B5353">
        <v>1025</v>
      </c>
      <c r="C5353">
        <v>0.33689200000000002</v>
      </c>
      <c r="D5353">
        <v>756024.125</v>
      </c>
      <c r="E5353">
        <v>756047.6875</v>
      </c>
      <c r="F5353">
        <f t="shared" si="83"/>
        <v>2.35625E-2</v>
      </c>
    </row>
    <row r="5354" spans="1:6" x14ac:dyDescent="0.3">
      <c r="A5354">
        <v>2</v>
      </c>
      <c r="B5354">
        <v>1026</v>
      </c>
      <c r="C5354">
        <v>1.84599</v>
      </c>
      <c r="D5354">
        <v>756399.1875</v>
      </c>
      <c r="E5354">
        <v>756432</v>
      </c>
      <c r="F5354">
        <f t="shared" si="83"/>
        <v>3.2812500000000001E-2</v>
      </c>
    </row>
    <row r="5355" spans="1:6" x14ac:dyDescent="0.3">
      <c r="A5355">
        <v>1</v>
      </c>
      <c r="B5355">
        <v>1053</v>
      </c>
      <c r="C5355">
        <v>0.82173499999999999</v>
      </c>
      <c r="D5355">
        <v>756477.3125</v>
      </c>
      <c r="E5355">
        <v>756512.125</v>
      </c>
      <c r="F5355">
        <f t="shared" si="83"/>
        <v>3.4812500000000003E-2</v>
      </c>
    </row>
    <row r="5356" spans="1:6" x14ac:dyDescent="0.3">
      <c r="A5356">
        <v>4</v>
      </c>
      <c r="B5356">
        <v>1140</v>
      </c>
      <c r="C5356">
        <v>0.72587900000000005</v>
      </c>
      <c r="D5356">
        <v>756987</v>
      </c>
      <c r="E5356">
        <v>757020.3125</v>
      </c>
      <c r="F5356">
        <f t="shared" si="83"/>
        <v>3.3312500000000002E-2</v>
      </c>
    </row>
    <row r="5357" spans="1:6" x14ac:dyDescent="0.3">
      <c r="A5357">
        <v>1</v>
      </c>
      <c r="B5357">
        <v>1054</v>
      </c>
      <c r="C5357">
        <v>0.388104</v>
      </c>
      <c r="D5357">
        <v>757344.4375</v>
      </c>
      <c r="E5357">
        <v>757381.625</v>
      </c>
      <c r="F5357">
        <f t="shared" si="83"/>
        <v>3.7187499999999998E-2</v>
      </c>
    </row>
    <row r="5358" spans="1:6" x14ac:dyDescent="0.3">
      <c r="A5358">
        <v>4</v>
      </c>
      <c r="B5358">
        <v>1141</v>
      </c>
      <c r="C5358">
        <v>2.5608759999999999</v>
      </c>
      <c r="D5358">
        <v>757754.25</v>
      </c>
      <c r="E5358">
        <v>757778</v>
      </c>
      <c r="F5358">
        <f t="shared" si="83"/>
        <v>2.375E-2</v>
      </c>
    </row>
    <row r="5359" spans="1:6" x14ac:dyDescent="0.3">
      <c r="A5359">
        <v>1</v>
      </c>
      <c r="B5359">
        <v>1055</v>
      </c>
      <c r="C5359">
        <v>0.67685799999999996</v>
      </c>
      <c r="D5359">
        <v>757769.875</v>
      </c>
      <c r="E5359">
        <v>757806.5625</v>
      </c>
      <c r="F5359">
        <f t="shared" si="83"/>
        <v>3.6687499999999998E-2</v>
      </c>
    </row>
    <row r="5360" spans="1:6" x14ac:dyDescent="0.3">
      <c r="A5360">
        <v>3</v>
      </c>
      <c r="B5360">
        <v>1051</v>
      </c>
      <c r="C5360">
        <v>0.34797299999999998</v>
      </c>
      <c r="D5360">
        <v>757879.3125</v>
      </c>
      <c r="E5360">
        <v>757903.3125</v>
      </c>
      <c r="F5360">
        <f t="shared" si="83"/>
        <v>2.4E-2</v>
      </c>
    </row>
    <row r="5361" spans="1:6" x14ac:dyDescent="0.3">
      <c r="A5361">
        <v>0</v>
      </c>
      <c r="B5361">
        <v>1074</v>
      </c>
      <c r="C5361">
        <v>0.82440599999999997</v>
      </c>
      <c r="D5361">
        <v>758115.8125</v>
      </c>
      <c r="E5361">
        <v>758142.5625</v>
      </c>
      <c r="F5361">
        <f t="shared" si="83"/>
        <v>2.6749999999999999E-2</v>
      </c>
    </row>
    <row r="5362" spans="1:6" x14ac:dyDescent="0.3">
      <c r="A5362">
        <v>3</v>
      </c>
      <c r="B5362">
        <v>1052</v>
      </c>
      <c r="C5362">
        <v>0.53977799999999998</v>
      </c>
      <c r="D5362">
        <v>758252.375</v>
      </c>
      <c r="E5362">
        <v>758282.9375</v>
      </c>
      <c r="F5362">
        <f t="shared" si="83"/>
        <v>3.0562499999999999E-2</v>
      </c>
    </row>
    <row r="5363" spans="1:6" x14ac:dyDescent="0.3">
      <c r="A5363">
        <v>2</v>
      </c>
      <c r="B5363">
        <v>1027</v>
      </c>
      <c r="C5363">
        <v>1.374036</v>
      </c>
      <c r="D5363">
        <v>758283.625</v>
      </c>
      <c r="E5363">
        <v>758314.125</v>
      </c>
      <c r="F5363">
        <f t="shared" si="83"/>
        <v>3.0499999999999999E-2</v>
      </c>
    </row>
    <row r="5364" spans="1:6" x14ac:dyDescent="0.3">
      <c r="A5364">
        <v>1</v>
      </c>
      <c r="B5364">
        <v>1056</v>
      </c>
      <c r="C5364">
        <v>0.57520000000000004</v>
      </c>
      <c r="D5364">
        <v>758486.75</v>
      </c>
      <c r="E5364">
        <v>758509.875</v>
      </c>
      <c r="F5364">
        <f t="shared" si="83"/>
        <v>2.3125E-2</v>
      </c>
    </row>
    <row r="5365" spans="1:6" x14ac:dyDescent="0.3">
      <c r="A5365">
        <v>3</v>
      </c>
      <c r="B5365">
        <v>1053</v>
      </c>
      <c r="C5365">
        <v>8.1651000000000001E-2</v>
      </c>
      <c r="D5365">
        <v>758829.0625</v>
      </c>
      <c r="E5365">
        <v>758862.25</v>
      </c>
      <c r="F5365">
        <f t="shared" si="83"/>
        <v>3.3187500000000002E-2</v>
      </c>
    </row>
    <row r="5366" spans="1:6" x14ac:dyDescent="0.3">
      <c r="A5366">
        <v>3</v>
      </c>
      <c r="B5366">
        <v>1054</v>
      </c>
      <c r="C5366">
        <v>0.63781699999999997</v>
      </c>
      <c r="D5366">
        <v>758954.125</v>
      </c>
      <c r="E5366">
        <v>758980.25</v>
      </c>
      <c r="F5366">
        <f t="shared" si="83"/>
        <v>2.6124999999999999E-2</v>
      </c>
    </row>
    <row r="5367" spans="1:6" x14ac:dyDescent="0.3">
      <c r="A5367">
        <v>0</v>
      </c>
      <c r="B5367">
        <v>1075</v>
      </c>
      <c r="C5367">
        <v>0.31606899999999999</v>
      </c>
      <c r="D5367">
        <v>758969.75</v>
      </c>
      <c r="E5367">
        <v>759004.3125</v>
      </c>
      <c r="F5367">
        <f t="shared" si="83"/>
        <v>3.4562500000000003E-2</v>
      </c>
    </row>
    <row r="5368" spans="1:6" x14ac:dyDescent="0.3">
      <c r="A5368">
        <v>1</v>
      </c>
      <c r="B5368">
        <v>1057</v>
      </c>
      <c r="C5368">
        <v>0.45139899999999999</v>
      </c>
      <c r="D5368">
        <v>759094.8125</v>
      </c>
      <c r="E5368">
        <v>759119.0625</v>
      </c>
      <c r="F5368">
        <f t="shared" si="83"/>
        <v>2.4250000000000001E-2</v>
      </c>
    </row>
    <row r="5369" spans="1:6" x14ac:dyDescent="0.3">
      <c r="A5369">
        <v>0</v>
      </c>
      <c r="B5369">
        <v>1076</v>
      </c>
      <c r="C5369">
        <v>0.72575599999999996</v>
      </c>
      <c r="D5369">
        <v>759327.125</v>
      </c>
      <c r="E5369">
        <v>759350.9375</v>
      </c>
      <c r="F5369">
        <f t="shared" si="83"/>
        <v>2.38125E-2</v>
      </c>
    </row>
    <row r="5370" spans="1:6" x14ac:dyDescent="0.3">
      <c r="A5370">
        <v>1</v>
      </c>
      <c r="B5370">
        <v>1058</v>
      </c>
      <c r="C5370">
        <v>1.9314000000000001E-2</v>
      </c>
      <c r="D5370">
        <v>759577.1875</v>
      </c>
      <c r="E5370">
        <v>759607.5625</v>
      </c>
      <c r="F5370">
        <f t="shared" si="83"/>
        <v>3.0374999999999999E-2</v>
      </c>
    </row>
    <row r="5371" spans="1:6" x14ac:dyDescent="0.3">
      <c r="A5371">
        <v>3</v>
      </c>
      <c r="B5371">
        <v>1055</v>
      </c>
      <c r="C5371">
        <v>1.1595249999999999</v>
      </c>
      <c r="D5371">
        <v>759624.0625</v>
      </c>
      <c r="E5371">
        <v>759685.6875</v>
      </c>
      <c r="F5371">
        <f t="shared" si="83"/>
        <v>6.1624999999999999E-2</v>
      </c>
    </row>
    <row r="5372" spans="1:6" x14ac:dyDescent="0.3">
      <c r="A5372">
        <v>1</v>
      </c>
      <c r="B5372">
        <v>1059</v>
      </c>
      <c r="C5372">
        <v>2.80809</v>
      </c>
      <c r="D5372">
        <v>759639.6875</v>
      </c>
      <c r="E5372">
        <v>759689.4375</v>
      </c>
      <c r="F5372">
        <f t="shared" si="83"/>
        <v>4.9750000000000003E-2</v>
      </c>
    </row>
    <row r="5373" spans="1:6" x14ac:dyDescent="0.3">
      <c r="A5373">
        <v>2</v>
      </c>
      <c r="B5373">
        <v>1028</v>
      </c>
      <c r="C5373">
        <v>0.84666399999999997</v>
      </c>
      <c r="D5373">
        <v>759702.1875</v>
      </c>
      <c r="E5373">
        <v>759728.6875</v>
      </c>
      <c r="F5373">
        <f t="shared" si="83"/>
        <v>2.6499999999999999E-2</v>
      </c>
    </row>
    <row r="5374" spans="1:6" x14ac:dyDescent="0.3">
      <c r="A5374">
        <v>0</v>
      </c>
      <c r="B5374">
        <v>1077</v>
      </c>
      <c r="C5374">
        <v>0.105796</v>
      </c>
      <c r="D5374">
        <v>760081</v>
      </c>
      <c r="E5374">
        <v>760109.3125</v>
      </c>
      <c r="F5374">
        <f t="shared" si="83"/>
        <v>2.8312500000000001E-2</v>
      </c>
    </row>
    <row r="5375" spans="1:6" x14ac:dyDescent="0.3">
      <c r="A5375">
        <v>0</v>
      </c>
      <c r="B5375">
        <v>1078</v>
      </c>
      <c r="C5375">
        <v>0.81599999999999995</v>
      </c>
      <c r="D5375">
        <v>760218.375</v>
      </c>
      <c r="E5375">
        <v>760248.6875</v>
      </c>
      <c r="F5375">
        <f t="shared" si="83"/>
        <v>3.0312499999999999E-2</v>
      </c>
    </row>
    <row r="5376" spans="1:6" x14ac:dyDescent="0.3">
      <c r="A5376">
        <v>4</v>
      </c>
      <c r="B5376">
        <v>1142</v>
      </c>
      <c r="C5376">
        <v>0.28113500000000002</v>
      </c>
      <c r="D5376">
        <v>760349.5</v>
      </c>
      <c r="E5376">
        <v>760379.8125</v>
      </c>
      <c r="F5376">
        <f t="shared" si="83"/>
        <v>3.0312499999999999E-2</v>
      </c>
    </row>
    <row r="5377" spans="1:6" x14ac:dyDescent="0.3">
      <c r="A5377">
        <v>2</v>
      </c>
      <c r="B5377">
        <v>1029</v>
      </c>
      <c r="C5377">
        <v>1.2442869999999999</v>
      </c>
      <c r="D5377">
        <v>760583.9375</v>
      </c>
      <c r="E5377">
        <v>760616.9375</v>
      </c>
      <c r="F5377">
        <f t="shared" si="83"/>
        <v>3.3000000000000002E-2</v>
      </c>
    </row>
    <row r="5378" spans="1:6" x14ac:dyDescent="0.3">
      <c r="A5378">
        <v>4</v>
      </c>
      <c r="B5378">
        <v>1143</v>
      </c>
      <c r="C5378">
        <v>0.86899899999999997</v>
      </c>
      <c r="D5378">
        <v>760662.0625</v>
      </c>
      <c r="E5378">
        <v>760688.5</v>
      </c>
      <c r="F5378">
        <f t="shared" si="83"/>
        <v>2.6437499999999999E-2</v>
      </c>
    </row>
    <row r="5379" spans="1:6" x14ac:dyDescent="0.3">
      <c r="A5379">
        <v>3</v>
      </c>
      <c r="B5379">
        <v>1056</v>
      </c>
      <c r="C5379">
        <v>1.3468150000000001</v>
      </c>
      <c r="D5379">
        <v>760849.5625</v>
      </c>
      <c r="E5379">
        <v>760885.9375</v>
      </c>
      <c r="F5379">
        <f t="shared" si="83"/>
        <v>3.6374999999999998E-2</v>
      </c>
    </row>
    <row r="5380" spans="1:6" x14ac:dyDescent="0.3">
      <c r="A5380">
        <v>0</v>
      </c>
      <c r="B5380">
        <v>1079</v>
      </c>
      <c r="C5380">
        <v>0.722024</v>
      </c>
      <c r="D5380">
        <v>761072.5</v>
      </c>
      <c r="E5380">
        <v>761096.6875</v>
      </c>
      <c r="F5380">
        <f t="shared" si="83"/>
        <v>2.4187500000000001E-2</v>
      </c>
    </row>
    <row r="5381" spans="1:6" x14ac:dyDescent="0.3">
      <c r="A5381">
        <v>4</v>
      </c>
      <c r="B5381">
        <v>1144</v>
      </c>
      <c r="C5381">
        <v>0.53905800000000004</v>
      </c>
      <c r="D5381">
        <v>761571.0625</v>
      </c>
      <c r="E5381">
        <v>761604</v>
      </c>
      <c r="F5381">
        <f t="shared" si="83"/>
        <v>3.2937500000000001E-2</v>
      </c>
    </row>
    <row r="5382" spans="1:6" x14ac:dyDescent="0.3">
      <c r="A5382">
        <v>0</v>
      </c>
      <c r="B5382">
        <v>1080</v>
      </c>
      <c r="C5382">
        <v>0.37722499999999998</v>
      </c>
      <c r="D5382">
        <v>761833.1875</v>
      </c>
      <c r="E5382">
        <v>761856.25</v>
      </c>
      <c r="F5382">
        <f t="shared" si="83"/>
        <v>2.30625E-2</v>
      </c>
    </row>
    <row r="5383" spans="1:6" x14ac:dyDescent="0.3">
      <c r="A5383">
        <v>2</v>
      </c>
      <c r="B5383">
        <v>1030</v>
      </c>
      <c r="C5383">
        <v>0.63080700000000001</v>
      </c>
      <c r="D5383">
        <v>761864.375</v>
      </c>
      <c r="E5383">
        <v>761897.375</v>
      </c>
      <c r="F5383">
        <f t="shared" si="83"/>
        <v>3.3000000000000002E-2</v>
      </c>
    </row>
    <row r="5384" spans="1:6" x14ac:dyDescent="0.3">
      <c r="A5384">
        <v>4</v>
      </c>
      <c r="B5384">
        <v>1145</v>
      </c>
      <c r="C5384">
        <v>0.56262800000000002</v>
      </c>
      <c r="D5384">
        <v>762147.1875</v>
      </c>
      <c r="E5384">
        <v>762174.1875</v>
      </c>
      <c r="F5384">
        <f t="shared" si="83"/>
        <v>2.7E-2</v>
      </c>
    </row>
    <row r="5385" spans="1:6" x14ac:dyDescent="0.3">
      <c r="A5385">
        <v>0</v>
      </c>
      <c r="B5385">
        <v>1081</v>
      </c>
      <c r="C5385">
        <v>0.45918100000000001</v>
      </c>
      <c r="D5385">
        <v>762240.9375</v>
      </c>
      <c r="E5385">
        <v>762281.75</v>
      </c>
      <c r="F5385">
        <f t="shared" si="83"/>
        <v>4.0812500000000002E-2</v>
      </c>
    </row>
    <row r="5386" spans="1:6" x14ac:dyDescent="0.3">
      <c r="A5386">
        <v>3</v>
      </c>
      <c r="B5386">
        <v>1057</v>
      </c>
      <c r="C5386">
        <v>0.29555399999999998</v>
      </c>
      <c r="D5386">
        <v>762240.9375</v>
      </c>
      <c r="E5386">
        <v>762281.6875</v>
      </c>
      <c r="F5386">
        <f t="shared" si="83"/>
        <v>4.0750000000000001E-2</v>
      </c>
    </row>
    <row r="5387" spans="1:6" x14ac:dyDescent="0.3">
      <c r="A5387">
        <v>1</v>
      </c>
      <c r="B5387">
        <v>1060</v>
      </c>
      <c r="C5387">
        <v>0.63301200000000002</v>
      </c>
      <c r="D5387">
        <v>762499.125</v>
      </c>
      <c r="E5387">
        <v>762522.5</v>
      </c>
      <c r="F5387">
        <f t="shared" ref="F5387:F5450" si="84">(E5387-D5387)/1000</f>
        <v>2.3375E-2</v>
      </c>
    </row>
    <row r="5388" spans="1:6" x14ac:dyDescent="0.3">
      <c r="A5388">
        <v>2</v>
      </c>
      <c r="B5388">
        <v>1031</v>
      </c>
      <c r="C5388">
        <v>1.044446</v>
      </c>
      <c r="D5388">
        <v>762530.375</v>
      </c>
      <c r="E5388">
        <v>762566.8125</v>
      </c>
      <c r="F5388">
        <f t="shared" si="84"/>
        <v>3.6437499999999998E-2</v>
      </c>
    </row>
    <row r="5389" spans="1:6" x14ac:dyDescent="0.3">
      <c r="A5389">
        <v>3</v>
      </c>
      <c r="B5389">
        <v>1058</v>
      </c>
      <c r="C5389">
        <v>2.0847199999999999</v>
      </c>
      <c r="D5389">
        <v>762577.3125</v>
      </c>
      <c r="E5389">
        <v>762609.8125</v>
      </c>
      <c r="F5389">
        <f t="shared" si="84"/>
        <v>3.2500000000000001E-2</v>
      </c>
    </row>
    <row r="5390" spans="1:6" x14ac:dyDescent="0.3">
      <c r="A5390">
        <v>0</v>
      </c>
      <c r="B5390">
        <v>1082</v>
      </c>
      <c r="C5390">
        <v>1.3277650000000001</v>
      </c>
      <c r="D5390">
        <v>762749.125</v>
      </c>
      <c r="E5390">
        <v>762784.25</v>
      </c>
      <c r="F5390">
        <f t="shared" si="84"/>
        <v>3.5125000000000003E-2</v>
      </c>
    </row>
    <row r="5391" spans="1:6" x14ac:dyDescent="0.3">
      <c r="A5391">
        <v>4</v>
      </c>
      <c r="B5391">
        <v>1146</v>
      </c>
      <c r="C5391">
        <v>3.9076E-2</v>
      </c>
      <c r="D5391">
        <v>762749.125</v>
      </c>
      <c r="E5391">
        <v>762785</v>
      </c>
      <c r="F5391">
        <f t="shared" si="84"/>
        <v>3.5874999999999997E-2</v>
      </c>
    </row>
    <row r="5392" spans="1:6" x14ac:dyDescent="0.3">
      <c r="A5392">
        <v>4</v>
      </c>
      <c r="B5392">
        <v>1147</v>
      </c>
      <c r="C5392">
        <v>0.71970999999999996</v>
      </c>
      <c r="D5392">
        <v>762827.3125</v>
      </c>
      <c r="E5392">
        <v>762851.4375</v>
      </c>
      <c r="F5392">
        <f t="shared" si="84"/>
        <v>2.4125000000000001E-2</v>
      </c>
    </row>
    <row r="5393" spans="1:6" x14ac:dyDescent="0.3">
      <c r="A5393">
        <v>1</v>
      </c>
      <c r="B5393">
        <v>1061</v>
      </c>
      <c r="C5393">
        <v>0.78229199999999999</v>
      </c>
      <c r="D5393">
        <v>763164.5625</v>
      </c>
      <c r="E5393">
        <v>763194.5</v>
      </c>
      <c r="F5393">
        <f t="shared" si="84"/>
        <v>2.9937499999999999E-2</v>
      </c>
    </row>
    <row r="5394" spans="1:6" x14ac:dyDescent="0.3">
      <c r="A5394">
        <v>4</v>
      </c>
      <c r="B5394">
        <v>1148</v>
      </c>
      <c r="C5394">
        <v>0.91020500000000004</v>
      </c>
      <c r="D5394">
        <v>763573.875</v>
      </c>
      <c r="E5394">
        <v>763609.875</v>
      </c>
      <c r="F5394">
        <f t="shared" si="84"/>
        <v>3.5999999999999997E-2</v>
      </c>
    </row>
    <row r="5395" spans="1:6" x14ac:dyDescent="0.3">
      <c r="A5395">
        <v>2</v>
      </c>
      <c r="B5395">
        <v>1032</v>
      </c>
      <c r="C5395">
        <v>0.56304900000000002</v>
      </c>
      <c r="D5395">
        <v>763620.8125</v>
      </c>
      <c r="E5395">
        <v>763650.3125</v>
      </c>
      <c r="F5395">
        <f t="shared" si="84"/>
        <v>2.9499999999999998E-2</v>
      </c>
    </row>
    <row r="5396" spans="1:6" x14ac:dyDescent="0.3">
      <c r="A5396">
        <v>1</v>
      </c>
      <c r="B5396">
        <v>1062</v>
      </c>
      <c r="C5396">
        <v>0.95274700000000001</v>
      </c>
      <c r="D5396">
        <v>763982.6875</v>
      </c>
      <c r="E5396">
        <v>764012.4375</v>
      </c>
      <c r="F5396">
        <f t="shared" si="84"/>
        <v>2.9749999999999999E-2</v>
      </c>
    </row>
    <row r="5397" spans="1:6" x14ac:dyDescent="0.3">
      <c r="A5397">
        <v>0</v>
      </c>
      <c r="B5397">
        <v>1083</v>
      </c>
      <c r="C5397">
        <v>0.61867000000000005</v>
      </c>
      <c r="D5397">
        <v>764123.4375</v>
      </c>
      <c r="E5397">
        <v>764150.125</v>
      </c>
      <c r="F5397">
        <f t="shared" si="84"/>
        <v>2.6687499999999999E-2</v>
      </c>
    </row>
    <row r="5398" spans="1:6" x14ac:dyDescent="0.3">
      <c r="A5398">
        <v>2</v>
      </c>
      <c r="B5398">
        <v>1033</v>
      </c>
      <c r="C5398">
        <v>0.29894999999999999</v>
      </c>
      <c r="D5398">
        <v>764217.1875</v>
      </c>
      <c r="E5398">
        <v>764244</v>
      </c>
      <c r="F5398">
        <f t="shared" si="84"/>
        <v>2.68125E-2</v>
      </c>
    </row>
    <row r="5399" spans="1:6" x14ac:dyDescent="0.3">
      <c r="A5399">
        <v>4</v>
      </c>
      <c r="B5399">
        <v>1149</v>
      </c>
      <c r="C5399">
        <v>6.8638000000000005E-2</v>
      </c>
      <c r="D5399">
        <v>764533.25</v>
      </c>
      <c r="E5399">
        <v>764564.5625</v>
      </c>
      <c r="F5399">
        <f t="shared" si="84"/>
        <v>3.13125E-2</v>
      </c>
    </row>
    <row r="5400" spans="1:6" x14ac:dyDescent="0.3">
      <c r="A5400">
        <v>2</v>
      </c>
      <c r="B5400">
        <v>1034</v>
      </c>
      <c r="C5400">
        <v>2.0581260000000001</v>
      </c>
      <c r="D5400">
        <v>764548.875</v>
      </c>
      <c r="E5400">
        <v>764574.625</v>
      </c>
      <c r="F5400">
        <f t="shared" si="84"/>
        <v>2.5749999999999999E-2</v>
      </c>
    </row>
    <row r="5401" spans="1:6" x14ac:dyDescent="0.3">
      <c r="A5401">
        <v>4</v>
      </c>
      <c r="B5401">
        <v>1150</v>
      </c>
      <c r="C5401">
        <v>0.202704</v>
      </c>
      <c r="D5401">
        <v>764642.625</v>
      </c>
      <c r="E5401">
        <v>764687.1875</v>
      </c>
      <c r="F5401">
        <f t="shared" si="84"/>
        <v>4.4562499999999998E-2</v>
      </c>
    </row>
    <row r="5402" spans="1:6" x14ac:dyDescent="0.3">
      <c r="A5402">
        <v>3</v>
      </c>
      <c r="B5402">
        <v>1059</v>
      </c>
      <c r="C5402">
        <v>1.0909949999999999</v>
      </c>
      <c r="D5402">
        <v>764705.25</v>
      </c>
      <c r="E5402">
        <v>764744.5</v>
      </c>
      <c r="F5402">
        <f t="shared" si="84"/>
        <v>3.925E-2</v>
      </c>
    </row>
    <row r="5403" spans="1:6" x14ac:dyDescent="0.3">
      <c r="A5403">
        <v>0</v>
      </c>
      <c r="B5403">
        <v>1084</v>
      </c>
      <c r="C5403">
        <v>1.537671</v>
      </c>
      <c r="D5403">
        <v>764783.375</v>
      </c>
      <c r="E5403">
        <v>764809.6875</v>
      </c>
      <c r="F5403">
        <f t="shared" si="84"/>
        <v>2.6312499999999999E-2</v>
      </c>
    </row>
    <row r="5404" spans="1:6" x14ac:dyDescent="0.3">
      <c r="A5404">
        <v>4</v>
      </c>
      <c r="B5404">
        <v>1151</v>
      </c>
      <c r="C5404">
        <v>7.9242999999999994E-2</v>
      </c>
      <c r="D5404">
        <v>764892.6875</v>
      </c>
      <c r="E5404">
        <v>764916.9375</v>
      </c>
      <c r="F5404">
        <f t="shared" si="84"/>
        <v>2.4250000000000001E-2</v>
      </c>
    </row>
    <row r="5405" spans="1:6" x14ac:dyDescent="0.3">
      <c r="A5405">
        <v>1</v>
      </c>
      <c r="B5405">
        <v>1063</v>
      </c>
      <c r="C5405">
        <v>0.88519199999999998</v>
      </c>
      <c r="D5405">
        <v>764970.875</v>
      </c>
      <c r="E5405">
        <v>765000.3125</v>
      </c>
      <c r="F5405">
        <f t="shared" si="84"/>
        <v>2.9437499999999998E-2</v>
      </c>
    </row>
    <row r="5406" spans="1:6" x14ac:dyDescent="0.3">
      <c r="A5406">
        <v>4</v>
      </c>
      <c r="B5406">
        <v>1152</v>
      </c>
      <c r="C5406">
        <v>0.33365800000000001</v>
      </c>
      <c r="D5406">
        <v>765002.125</v>
      </c>
      <c r="E5406">
        <v>765034.3125</v>
      </c>
      <c r="F5406">
        <f t="shared" si="84"/>
        <v>3.2187500000000001E-2</v>
      </c>
    </row>
    <row r="5407" spans="1:6" x14ac:dyDescent="0.3">
      <c r="A5407">
        <v>4</v>
      </c>
      <c r="B5407">
        <v>1153</v>
      </c>
      <c r="C5407">
        <v>0.90812199999999998</v>
      </c>
      <c r="D5407">
        <v>765371.625</v>
      </c>
      <c r="E5407">
        <v>765397.9375</v>
      </c>
      <c r="F5407">
        <f t="shared" si="84"/>
        <v>2.6312499999999999E-2</v>
      </c>
    </row>
    <row r="5408" spans="1:6" x14ac:dyDescent="0.3">
      <c r="A5408">
        <v>3</v>
      </c>
      <c r="B5408">
        <v>1060</v>
      </c>
      <c r="C5408">
        <v>0.41051100000000001</v>
      </c>
      <c r="D5408">
        <v>765843.9375</v>
      </c>
      <c r="E5408">
        <v>765873.625</v>
      </c>
      <c r="F5408">
        <f t="shared" si="84"/>
        <v>2.9687499999999999E-2</v>
      </c>
    </row>
    <row r="5409" spans="1:6" x14ac:dyDescent="0.3">
      <c r="A5409">
        <v>1</v>
      </c>
      <c r="B5409">
        <v>1064</v>
      </c>
      <c r="C5409">
        <v>0.55954899999999996</v>
      </c>
      <c r="D5409">
        <v>765890.875</v>
      </c>
      <c r="E5409">
        <v>765913.8125</v>
      </c>
      <c r="F5409">
        <f t="shared" si="84"/>
        <v>2.29375E-2</v>
      </c>
    </row>
    <row r="5410" spans="1:6" x14ac:dyDescent="0.3">
      <c r="A5410">
        <v>3</v>
      </c>
      <c r="B5410">
        <v>1061</v>
      </c>
      <c r="C5410">
        <v>1.923449</v>
      </c>
      <c r="D5410">
        <v>766294.6875</v>
      </c>
      <c r="E5410">
        <v>766325.0625</v>
      </c>
      <c r="F5410">
        <f t="shared" si="84"/>
        <v>3.0374999999999999E-2</v>
      </c>
    </row>
    <row r="5411" spans="1:6" x14ac:dyDescent="0.3">
      <c r="A5411">
        <v>4</v>
      </c>
      <c r="B5411">
        <v>1154</v>
      </c>
      <c r="C5411">
        <v>0.23468</v>
      </c>
      <c r="D5411">
        <v>766310.25</v>
      </c>
      <c r="E5411">
        <v>766341.5625</v>
      </c>
      <c r="F5411">
        <f t="shared" si="84"/>
        <v>3.13125E-2</v>
      </c>
    </row>
    <row r="5412" spans="1:6" x14ac:dyDescent="0.3">
      <c r="A5412">
        <v>0</v>
      </c>
      <c r="B5412">
        <v>1085</v>
      </c>
      <c r="C5412">
        <v>2.2230560000000001</v>
      </c>
      <c r="D5412">
        <v>766357.125</v>
      </c>
      <c r="E5412">
        <v>766387.1875</v>
      </c>
      <c r="F5412">
        <f t="shared" si="84"/>
        <v>3.0062499999999999E-2</v>
      </c>
    </row>
    <row r="5413" spans="1:6" x14ac:dyDescent="0.3">
      <c r="A5413">
        <v>1</v>
      </c>
      <c r="B5413">
        <v>1065</v>
      </c>
      <c r="C5413">
        <v>0.341889</v>
      </c>
      <c r="D5413">
        <v>766482.1875</v>
      </c>
      <c r="E5413">
        <v>766508.8125</v>
      </c>
      <c r="F5413">
        <f t="shared" si="84"/>
        <v>2.6624999999999999E-2</v>
      </c>
    </row>
    <row r="5414" spans="1:6" x14ac:dyDescent="0.3">
      <c r="A5414">
        <v>4</v>
      </c>
      <c r="B5414">
        <v>1155</v>
      </c>
      <c r="C5414">
        <v>0.14389399999999999</v>
      </c>
      <c r="D5414">
        <v>766575.9375</v>
      </c>
      <c r="E5414">
        <v>766609.125</v>
      </c>
      <c r="F5414">
        <f t="shared" si="84"/>
        <v>3.3187500000000002E-2</v>
      </c>
    </row>
    <row r="5415" spans="1:6" x14ac:dyDescent="0.3">
      <c r="A5415">
        <v>2</v>
      </c>
      <c r="B5415">
        <v>1035</v>
      </c>
      <c r="C5415">
        <v>1.935773</v>
      </c>
      <c r="D5415">
        <v>766638.4375</v>
      </c>
      <c r="E5415">
        <v>766668.5</v>
      </c>
      <c r="F5415">
        <f t="shared" si="84"/>
        <v>3.0062499999999999E-2</v>
      </c>
    </row>
    <row r="5416" spans="1:6" x14ac:dyDescent="0.3">
      <c r="A5416">
        <v>4</v>
      </c>
      <c r="B5416">
        <v>1156</v>
      </c>
      <c r="C5416">
        <v>0.396733</v>
      </c>
      <c r="D5416">
        <v>766763.4375</v>
      </c>
      <c r="E5416">
        <v>766799</v>
      </c>
      <c r="F5416">
        <f t="shared" si="84"/>
        <v>3.5562499999999997E-2</v>
      </c>
    </row>
    <row r="5417" spans="1:6" x14ac:dyDescent="0.3">
      <c r="A5417">
        <v>1</v>
      </c>
      <c r="B5417">
        <v>1066</v>
      </c>
      <c r="C5417">
        <v>0.53712800000000005</v>
      </c>
      <c r="D5417">
        <v>766857.25</v>
      </c>
      <c r="E5417">
        <v>766881.25</v>
      </c>
      <c r="F5417">
        <f t="shared" si="84"/>
        <v>2.4E-2</v>
      </c>
    </row>
    <row r="5418" spans="1:6" x14ac:dyDescent="0.3">
      <c r="A5418">
        <v>4</v>
      </c>
      <c r="B5418">
        <v>1157</v>
      </c>
      <c r="C5418">
        <v>1.1285909999999999</v>
      </c>
      <c r="D5418">
        <v>767200.9375</v>
      </c>
      <c r="E5418">
        <v>767224.25</v>
      </c>
      <c r="F5418">
        <f t="shared" si="84"/>
        <v>2.33125E-2</v>
      </c>
    </row>
    <row r="5419" spans="1:6" x14ac:dyDescent="0.3">
      <c r="A5419">
        <v>1</v>
      </c>
      <c r="B5419">
        <v>1067</v>
      </c>
      <c r="C5419">
        <v>0.89284600000000003</v>
      </c>
      <c r="D5419">
        <v>767432.4375</v>
      </c>
      <c r="E5419">
        <v>767466.5</v>
      </c>
      <c r="F5419">
        <f t="shared" si="84"/>
        <v>3.4062500000000002E-2</v>
      </c>
    </row>
    <row r="5420" spans="1:6" x14ac:dyDescent="0.3">
      <c r="A5420">
        <v>3</v>
      </c>
      <c r="B5420">
        <v>1062</v>
      </c>
      <c r="C5420">
        <v>4.2604000000000003E-2</v>
      </c>
      <c r="D5420">
        <v>768254.125</v>
      </c>
      <c r="E5420">
        <v>768289.75</v>
      </c>
      <c r="F5420">
        <f t="shared" si="84"/>
        <v>3.5624999999999997E-2</v>
      </c>
    </row>
    <row r="5421" spans="1:6" x14ac:dyDescent="0.3">
      <c r="A5421">
        <v>3</v>
      </c>
      <c r="B5421">
        <v>1063</v>
      </c>
      <c r="C5421">
        <v>0.213479</v>
      </c>
      <c r="D5421">
        <v>768332.4375</v>
      </c>
      <c r="E5421">
        <v>768359.5625</v>
      </c>
      <c r="F5421">
        <f t="shared" si="84"/>
        <v>2.7125E-2</v>
      </c>
    </row>
    <row r="5422" spans="1:6" x14ac:dyDescent="0.3">
      <c r="A5422">
        <v>1</v>
      </c>
      <c r="B5422">
        <v>1068</v>
      </c>
      <c r="C5422">
        <v>2.0733999999999999E-2</v>
      </c>
      <c r="D5422">
        <v>768363.625</v>
      </c>
      <c r="E5422">
        <v>768407.625</v>
      </c>
      <c r="F5422">
        <f t="shared" si="84"/>
        <v>4.3999999999999997E-2</v>
      </c>
    </row>
    <row r="5423" spans="1:6" x14ac:dyDescent="0.3">
      <c r="A5423">
        <v>4</v>
      </c>
      <c r="B5423">
        <v>1158</v>
      </c>
      <c r="C5423">
        <v>0.83698099999999998</v>
      </c>
      <c r="D5423">
        <v>768363.625</v>
      </c>
      <c r="E5423">
        <v>768407.4375</v>
      </c>
      <c r="F5423">
        <f t="shared" si="84"/>
        <v>4.3812499999999997E-2</v>
      </c>
    </row>
    <row r="5424" spans="1:6" x14ac:dyDescent="0.3">
      <c r="A5424">
        <v>1</v>
      </c>
      <c r="B5424">
        <v>1069</v>
      </c>
      <c r="C5424">
        <v>1.2600999999999999E-2</v>
      </c>
      <c r="D5424">
        <v>768441.75</v>
      </c>
      <c r="E5424">
        <v>768468.5</v>
      </c>
      <c r="F5424">
        <f t="shared" si="84"/>
        <v>2.6749999999999999E-2</v>
      </c>
    </row>
    <row r="5425" spans="1:6" x14ac:dyDescent="0.3">
      <c r="A5425">
        <v>1</v>
      </c>
      <c r="B5425">
        <v>1070</v>
      </c>
      <c r="C5425">
        <v>0.706488</v>
      </c>
      <c r="D5425">
        <v>768488.625</v>
      </c>
      <c r="E5425">
        <v>768518.125</v>
      </c>
      <c r="F5425">
        <f t="shared" si="84"/>
        <v>2.9499999999999998E-2</v>
      </c>
    </row>
    <row r="5426" spans="1:6" x14ac:dyDescent="0.3">
      <c r="A5426">
        <v>3</v>
      </c>
      <c r="B5426">
        <v>1064</v>
      </c>
      <c r="C5426">
        <v>0.17207800000000001</v>
      </c>
      <c r="D5426">
        <v>768582.375</v>
      </c>
      <c r="E5426">
        <v>768608.9375</v>
      </c>
      <c r="F5426">
        <f t="shared" si="84"/>
        <v>2.6562499999999999E-2</v>
      </c>
    </row>
    <row r="5427" spans="1:6" x14ac:dyDescent="0.3">
      <c r="A5427">
        <v>0</v>
      </c>
      <c r="B5427">
        <v>1086</v>
      </c>
      <c r="C5427">
        <v>8.4764000000000006E-2</v>
      </c>
      <c r="D5427">
        <v>768613.6875</v>
      </c>
      <c r="E5427">
        <v>768660</v>
      </c>
      <c r="F5427">
        <f t="shared" si="84"/>
        <v>4.63125E-2</v>
      </c>
    </row>
    <row r="5428" spans="1:6" x14ac:dyDescent="0.3">
      <c r="A5428">
        <v>2</v>
      </c>
      <c r="B5428">
        <v>1036</v>
      </c>
      <c r="C5428">
        <v>1.0909949999999999</v>
      </c>
      <c r="D5428">
        <v>768613.6875</v>
      </c>
      <c r="E5428">
        <v>768656.125</v>
      </c>
      <c r="F5428">
        <f t="shared" si="84"/>
        <v>4.2437500000000003E-2</v>
      </c>
    </row>
    <row r="5429" spans="1:6" x14ac:dyDescent="0.3">
      <c r="A5429">
        <v>0</v>
      </c>
      <c r="B5429">
        <v>1087</v>
      </c>
      <c r="C5429">
        <v>0.18102399999999999</v>
      </c>
      <c r="D5429">
        <v>768754.25</v>
      </c>
      <c r="E5429">
        <v>768783.625</v>
      </c>
      <c r="F5429">
        <f t="shared" si="84"/>
        <v>2.9374999999999998E-2</v>
      </c>
    </row>
    <row r="5430" spans="1:6" x14ac:dyDescent="0.3">
      <c r="A5430">
        <v>3</v>
      </c>
      <c r="B5430">
        <v>1065</v>
      </c>
      <c r="C5430">
        <v>1.2938E-2</v>
      </c>
      <c r="D5430">
        <v>768785.5625</v>
      </c>
      <c r="E5430">
        <v>768820.3125</v>
      </c>
      <c r="F5430">
        <f t="shared" si="84"/>
        <v>3.4750000000000003E-2</v>
      </c>
    </row>
    <row r="5431" spans="1:6" x14ac:dyDescent="0.3">
      <c r="A5431">
        <v>3</v>
      </c>
      <c r="B5431">
        <v>1066</v>
      </c>
      <c r="C5431">
        <v>0.70630999999999999</v>
      </c>
      <c r="D5431">
        <v>768832.4375</v>
      </c>
      <c r="E5431">
        <v>768868.1875</v>
      </c>
      <c r="F5431">
        <f t="shared" si="84"/>
        <v>3.5749999999999997E-2</v>
      </c>
    </row>
    <row r="5432" spans="1:6" x14ac:dyDescent="0.3">
      <c r="A5432">
        <v>0</v>
      </c>
      <c r="B5432">
        <v>1088</v>
      </c>
      <c r="C5432">
        <v>1.96604</v>
      </c>
      <c r="D5432">
        <v>768974.0625</v>
      </c>
      <c r="E5432">
        <v>769004.1875</v>
      </c>
      <c r="F5432">
        <f t="shared" si="84"/>
        <v>3.0124999999999999E-2</v>
      </c>
    </row>
    <row r="5433" spans="1:6" x14ac:dyDescent="0.3">
      <c r="A5433">
        <v>1</v>
      </c>
      <c r="B5433">
        <v>1071</v>
      </c>
      <c r="C5433">
        <v>0.40779500000000002</v>
      </c>
      <c r="D5433">
        <v>769239.6875</v>
      </c>
      <c r="E5433">
        <v>769281.4375</v>
      </c>
      <c r="F5433">
        <f t="shared" si="84"/>
        <v>4.1750000000000002E-2</v>
      </c>
    </row>
    <row r="5434" spans="1:6" x14ac:dyDescent="0.3">
      <c r="A5434">
        <v>4</v>
      </c>
      <c r="B5434">
        <v>1159</v>
      </c>
      <c r="C5434">
        <v>2.5131519999999998</v>
      </c>
      <c r="D5434">
        <v>769255.3125</v>
      </c>
      <c r="E5434">
        <v>769291.125</v>
      </c>
      <c r="F5434">
        <f t="shared" si="84"/>
        <v>3.5812499999999997E-2</v>
      </c>
    </row>
    <row r="5435" spans="1:6" x14ac:dyDescent="0.3">
      <c r="A5435">
        <v>3</v>
      </c>
      <c r="B5435">
        <v>1067</v>
      </c>
      <c r="C5435">
        <v>0.65535299999999996</v>
      </c>
      <c r="D5435">
        <v>769577</v>
      </c>
      <c r="E5435">
        <v>769603.0625</v>
      </c>
      <c r="F5435">
        <f t="shared" si="84"/>
        <v>2.6062499999999999E-2</v>
      </c>
    </row>
    <row r="5436" spans="1:6" x14ac:dyDescent="0.3">
      <c r="A5436">
        <v>1</v>
      </c>
      <c r="B5436">
        <v>1072</v>
      </c>
      <c r="C5436">
        <v>1.0267999999999999E-2</v>
      </c>
      <c r="D5436">
        <v>769702.0625</v>
      </c>
      <c r="E5436">
        <v>769732.4375</v>
      </c>
      <c r="F5436">
        <f t="shared" si="84"/>
        <v>3.0374999999999999E-2</v>
      </c>
    </row>
    <row r="5437" spans="1:6" x14ac:dyDescent="0.3">
      <c r="A5437">
        <v>1</v>
      </c>
      <c r="B5437">
        <v>1073</v>
      </c>
      <c r="C5437">
        <v>2.9537000000000001E-2</v>
      </c>
      <c r="D5437">
        <v>769748.875</v>
      </c>
      <c r="E5437">
        <v>769777.6875</v>
      </c>
      <c r="F5437">
        <f t="shared" si="84"/>
        <v>2.8812500000000001E-2</v>
      </c>
    </row>
    <row r="5438" spans="1:6" x14ac:dyDescent="0.3">
      <c r="A5438">
        <v>2</v>
      </c>
      <c r="B5438">
        <v>1037</v>
      </c>
      <c r="C5438">
        <v>6.8762000000000004E-2</v>
      </c>
      <c r="D5438">
        <v>769748.875</v>
      </c>
      <c r="E5438">
        <v>769784.4375</v>
      </c>
      <c r="F5438">
        <f t="shared" si="84"/>
        <v>3.5562499999999997E-2</v>
      </c>
    </row>
    <row r="5439" spans="1:6" x14ac:dyDescent="0.3">
      <c r="A5439">
        <v>1</v>
      </c>
      <c r="B5439">
        <v>1074</v>
      </c>
      <c r="C5439">
        <v>0.40624300000000002</v>
      </c>
      <c r="D5439">
        <v>769811.375</v>
      </c>
      <c r="E5439">
        <v>769835.875</v>
      </c>
      <c r="F5439">
        <f t="shared" si="84"/>
        <v>2.4500000000000001E-2</v>
      </c>
    </row>
    <row r="5440" spans="1:6" x14ac:dyDescent="0.3">
      <c r="A5440">
        <v>2</v>
      </c>
      <c r="B5440">
        <v>1038</v>
      </c>
      <c r="C5440">
        <v>0.684029</v>
      </c>
      <c r="D5440">
        <v>769858.25</v>
      </c>
      <c r="E5440">
        <v>769893.8125</v>
      </c>
      <c r="F5440">
        <f t="shared" si="84"/>
        <v>3.5562499999999997E-2</v>
      </c>
    </row>
    <row r="5441" spans="1:6" x14ac:dyDescent="0.3">
      <c r="A5441">
        <v>1</v>
      </c>
      <c r="B5441">
        <v>1075</v>
      </c>
      <c r="C5441">
        <v>1.0026E-2</v>
      </c>
      <c r="D5441">
        <v>770247.5</v>
      </c>
      <c r="E5441">
        <v>770293.5</v>
      </c>
      <c r="F5441">
        <f t="shared" si="84"/>
        <v>4.5999999999999999E-2</v>
      </c>
    </row>
    <row r="5442" spans="1:6" x14ac:dyDescent="0.3">
      <c r="A5442">
        <v>3</v>
      </c>
      <c r="B5442">
        <v>1068</v>
      </c>
      <c r="C5442">
        <v>0.372471</v>
      </c>
      <c r="D5442">
        <v>770263.125</v>
      </c>
      <c r="E5442">
        <v>770298.5625</v>
      </c>
      <c r="F5442">
        <f t="shared" si="84"/>
        <v>3.5437499999999997E-2</v>
      </c>
    </row>
    <row r="5443" spans="1:6" x14ac:dyDescent="0.3">
      <c r="A5443">
        <v>1</v>
      </c>
      <c r="B5443">
        <v>1076</v>
      </c>
      <c r="C5443">
        <v>2.14303</v>
      </c>
      <c r="D5443">
        <v>770309.9375</v>
      </c>
      <c r="E5443">
        <v>770342.5625</v>
      </c>
      <c r="F5443">
        <f t="shared" si="84"/>
        <v>3.2625000000000001E-2</v>
      </c>
    </row>
    <row r="5444" spans="1:6" x14ac:dyDescent="0.3">
      <c r="A5444">
        <v>2</v>
      </c>
      <c r="B5444">
        <v>1039</v>
      </c>
      <c r="C5444">
        <v>2.2272E-2</v>
      </c>
      <c r="D5444">
        <v>770588.8125</v>
      </c>
      <c r="E5444">
        <v>770618.1875</v>
      </c>
      <c r="F5444">
        <f t="shared" si="84"/>
        <v>2.9374999999999998E-2</v>
      </c>
    </row>
    <row r="5445" spans="1:6" x14ac:dyDescent="0.3">
      <c r="A5445">
        <v>2</v>
      </c>
      <c r="B5445">
        <v>1040</v>
      </c>
      <c r="C5445">
        <v>0.52382899999999999</v>
      </c>
      <c r="D5445">
        <v>770651.375</v>
      </c>
      <c r="E5445">
        <v>770680.6875</v>
      </c>
      <c r="F5445">
        <f t="shared" si="84"/>
        <v>2.9312499999999998E-2</v>
      </c>
    </row>
    <row r="5446" spans="1:6" x14ac:dyDescent="0.3">
      <c r="A5446">
        <v>3</v>
      </c>
      <c r="B5446">
        <v>1069</v>
      </c>
      <c r="C5446">
        <v>0.32180199999999998</v>
      </c>
      <c r="D5446">
        <v>770682.6875</v>
      </c>
      <c r="E5446">
        <v>770718.625</v>
      </c>
      <c r="F5446">
        <f t="shared" si="84"/>
        <v>3.5937499999999997E-2</v>
      </c>
    </row>
    <row r="5447" spans="1:6" x14ac:dyDescent="0.3">
      <c r="A5447">
        <v>0</v>
      </c>
      <c r="B5447">
        <v>1089</v>
      </c>
      <c r="C5447">
        <v>0.35799799999999998</v>
      </c>
      <c r="D5447">
        <v>770982</v>
      </c>
      <c r="E5447">
        <v>771006</v>
      </c>
      <c r="F5447">
        <f t="shared" si="84"/>
        <v>2.4E-2</v>
      </c>
    </row>
    <row r="5448" spans="1:6" x14ac:dyDescent="0.3">
      <c r="A5448">
        <v>3</v>
      </c>
      <c r="B5448">
        <v>1070</v>
      </c>
      <c r="C5448">
        <v>0.45804099999999998</v>
      </c>
      <c r="D5448">
        <v>771044.5</v>
      </c>
      <c r="E5448">
        <v>771075.25</v>
      </c>
      <c r="F5448">
        <f t="shared" si="84"/>
        <v>3.075E-2</v>
      </c>
    </row>
    <row r="5449" spans="1:6" x14ac:dyDescent="0.3">
      <c r="A5449">
        <v>2</v>
      </c>
      <c r="B5449">
        <v>1041</v>
      </c>
      <c r="C5449">
        <v>6.9295999999999996E-2</v>
      </c>
      <c r="D5449">
        <v>771217.9375</v>
      </c>
      <c r="E5449">
        <v>771250.875</v>
      </c>
      <c r="F5449">
        <f t="shared" si="84"/>
        <v>3.2937500000000001E-2</v>
      </c>
    </row>
    <row r="5450" spans="1:6" x14ac:dyDescent="0.3">
      <c r="A5450">
        <v>2</v>
      </c>
      <c r="B5450">
        <v>1042</v>
      </c>
      <c r="C5450">
        <v>0.42908800000000002</v>
      </c>
      <c r="D5450">
        <v>771327.3125</v>
      </c>
      <c r="E5450">
        <v>771359.5</v>
      </c>
      <c r="F5450">
        <f t="shared" si="84"/>
        <v>3.2187500000000001E-2</v>
      </c>
    </row>
    <row r="5451" spans="1:6" x14ac:dyDescent="0.3">
      <c r="A5451">
        <v>0</v>
      </c>
      <c r="B5451">
        <v>1090</v>
      </c>
      <c r="C5451">
        <v>9.2383999999999994E-2</v>
      </c>
      <c r="D5451">
        <v>771374.1875</v>
      </c>
      <c r="E5451">
        <v>771397.8125</v>
      </c>
      <c r="F5451">
        <f t="shared" ref="F5451:F5514" si="85">(E5451-D5451)/1000</f>
        <v>2.3625E-2</v>
      </c>
    </row>
    <row r="5452" spans="1:6" x14ac:dyDescent="0.3">
      <c r="A5452">
        <v>0</v>
      </c>
      <c r="B5452">
        <v>1091</v>
      </c>
      <c r="C5452">
        <v>0.21570500000000001</v>
      </c>
      <c r="D5452">
        <v>771499.25</v>
      </c>
      <c r="E5452">
        <v>771522.625</v>
      </c>
      <c r="F5452">
        <f t="shared" si="85"/>
        <v>2.3375E-2</v>
      </c>
    </row>
    <row r="5453" spans="1:6" x14ac:dyDescent="0.3">
      <c r="A5453">
        <v>3</v>
      </c>
      <c r="B5453">
        <v>1071</v>
      </c>
      <c r="C5453">
        <v>0.72068299999999996</v>
      </c>
      <c r="D5453">
        <v>771546.0625</v>
      </c>
      <c r="E5453">
        <v>771571.5</v>
      </c>
      <c r="F5453">
        <f t="shared" si="85"/>
        <v>2.5437499999999998E-2</v>
      </c>
    </row>
    <row r="5454" spans="1:6" x14ac:dyDescent="0.3">
      <c r="A5454">
        <v>0</v>
      </c>
      <c r="B5454">
        <v>1092</v>
      </c>
      <c r="C5454">
        <v>0.41036600000000001</v>
      </c>
      <c r="D5454">
        <v>771752.6875</v>
      </c>
      <c r="E5454">
        <v>771789.875</v>
      </c>
      <c r="F5454">
        <f t="shared" si="85"/>
        <v>3.7187499999999998E-2</v>
      </c>
    </row>
    <row r="5455" spans="1:6" x14ac:dyDescent="0.3">
      <c r="A5455">
        <v>2</v>
      </c>
      <c r="B5455">
        <v>1043</v>
      </c>
      <c r="C5455">
        <v>0.34140399999999999</v>
      </c>
      <c r="D5455">
        <v>771799.625</v>
      </c>
      <c r="E5455">
        <v>771834.9375</v>
      </c>
      <c r="F5455">
        <f t="shared" si="85"/>
        <v>3.5312499999999997E-2</v>
      </c>
    </row>
    <row r="5456" spans="1:6" x14ac:dyDescent="0.3">
      <c r="A5456">
        <v>4</v>
      </c>
      <c r="B5456">
        <v>1160</v>
      </c>
      <c r="C5456">
        <v>9.4051999999999997E-2</v>
      </c>
      <c r="D5456">
        <v>771815.25</v>
      </c>
      <c r="E5456">
        <v>771850.1875</v>
      </c>
      <c r="F5456">
        <f t="shared" si="85"/>
        <v>3.4937500000000003E-2</v>
      </c>
    </row>
    <row r="5457" spans="1:6" x14ac:dyDescent="0.3">
      <c r="A5457">
        <v>4</v>
      </c>
      <c r="B5457">
        <v>1161</v>
      </c>
      <c r="C5457">
        <v>0.41116399999999997</v>
      </c>
      <c r="D5457">
        <v>771955.9375</v>
      </c>
      <c r="E5457">
        <v>771992.75</v>
      </c>
      <c r="F5457">
        <f t="shared" si="85"/>
        <v>3.6812499999999998E-2</v>
      </c>
    </row>
    <row r="5458" spans="1:6" x14ac:dyDescent="0.3">
      <c r="A5458">
        <v>2</v>
      </c>
      <c r="B5458">
        <v>1044</v>
      </c>
      <c r="C5458">
        <v>0.48631600000000003</v>
      </c>
      <c r="D5458">
        <v>772187.875</v>
      </c>
      <c r="E5458">
        <v>772229.5</v>
      </c>
      <c r="F5458">
        <f t="shared" si="85"/>
        <v>4.1625000000000002E-2</v>
      </c>
    </row>
    <row r="5459" spans="1:6" x14ac:dyDescent="0.3">
      <c r="A5459">
        <v>0</v>
      </c>
      <c r="B5459">
        <v>1093</v>
      </c>
      <c r="C5459">
        <v>0.16009999999999999</v>
      </c>
      <c r="D5459">
        <v>772203.5</v>
      </c>
      <c r="E5459">
        <v>772235.5625</v>
      </c>
      <c r="F5459">
        <f t="shared" si="85"/>
        <v>3.2062500000000001E-2</v>
      </c>
    </row>
    <row r="5460" spans="1:6" x14ac:dyDescent="0.3">
      <c r="A5460">
        <v>3</v>
      </c>
      <c r="B5460">
        <v>1072</v>
      </c>
      <c r="C5460">
        <v>0.91869599999999996</v>
      </c>
      <c r="D5460">
        <v>772297.25</v>
      </c>
      <c r="E5460">
        <v>772320.6875</v>
      </c>
      <c r="F5460">
        <f t="shared" si="85"/>
        <v>2.34375E-2</v>
      </c>
    </row>
    <row r="5461" spans="1:6" x14ac:dyDescent="0.3">
      <c r="A5461">
        <v>0</v>
      </c>
      <c r="B5461">
        <v>1094</v>
      </c>
      <c r="C5461">
        <v>0.49699399999999999</v>
      </c>
      <c r="D5461">
        <v>772406.625</v>
      </c>
      <c r="E5461">
        <v>772449.1875</v>
      </c>
      <c r="F5461">
        <f t="shared" si="85"/>
        <v>4.2562500000000003E-2</v>
      </c>
    </row>
    <row r="5462" spans="1:6" x14ac:dyDescent="0.3">
      <c r="A5462">
        <v>4</v>
      </c>
      <c r="B5462">
        <v>1162</v>
      </c>
      <c r="C5462">
        <v>0.155052</v>
      </c>
      <c r="D5462">
        <v>772406.625</v>
      </c>
      <c r="E5462">
        <v>772444.5625</v>
      </c>
      <c r="F5462">
        <f t="shared" si="85"/>
        <v>3.7937499999999999E-2</v>
      </c>
    </row>
    <row r="5463" spans="1:6" x14ac:dyDescent="0.3">
      <c r="A5463">
        <v>1</v>
      </c>
      <c r="B5463">
        <v>1077</v>
      </c>
      <c r="C5463">
        <v>0.77133200000000002</v>
      </c>
      <c r="D5463">
        <v>772500.4375</v>
      </c>
      <c r="E5463">
        <v>772529.875</v>
      </c>
      <c r="F5463">
        <f t="shared" si="85"/>
        <v>2.9437499999999998E-2</v>
      </c>
    </row>
    <row r="5464" spans="1:6" x14ac:dyDescent="0.3">
      <c r="A5464">
        <v>4</v>
      </c>
      <c r="B5464">
        <v>1163</v>
      </c>
      <c r="C5464">
        <v>0.24898300000000001</v>
      </c>
      <c r="D5464">
        <v>772609.8125</v>
      </c>
      <c r="E5464">
        <v>772642.0625</v>
      </c>
      <c r="F5464">
        <f t="shared" si="85"/>
        <v>3.2250000000000001E-2</v>
      </c>
    </row>
    <row r="5465" spans="1:6" x14ac:dyDescent="0.3">
      <c r="A5465">
        <v>2</v>
      </c>
      <c r="B5465">
        <v>1045</v>
      </c>
      <c r="C5465">
        <v>0.12768299999999999</v>
      </c>
      <c r="D5465">
        <v>772719.125</v>
      </c>
      <c r="E5465">
        <v>772742.8125</v>
      </c>
      <c r="F5465">
        <f t="shared" si="85"/>
        <v>2.36875E-2</v>
      </c>
    </row>
    <row r="5466" spans="1:6" x14ac:dyDescent="0.3">
      <c r="A5466">
        <v>2</v>
      </c>
      <c r="B5466">
        <v>1046</v>
      </c>
      <c r="C5466">
        <v>0.86565700000000001</v>
      </c>
      <c r="D5466">
        <v>772879.5</v>
      </c>
      <c r="E5466">
        <v>772904.3125</v>
      </c>
      <c r="F5466">
        <f t="shared" si="85"/>
        <v>2.4812500000000001E-2</v>
      </c>
    </row>
    <row r="5467" spans="1:6" x14ac:dyDescent="0.3">
      <c r="A5467">
        <v>4</v>
      </c>
      <c r="B5467">
        <v>1164</v>
      </c>
      <c r="C5467">
        <v>0.55123200000000006</v>
      </c>
      <c r="D5467">
        <v>772895.125</v>
      </c>
      <c r="E5467">
        <v>772928.25</v>
      </c>
      <c r="F5467">
        <f t="shared" si="85"/>
        <v>3.3125000000000002E-2</v>
      </c>
    </row>
    <row r="5468" spans="1:6" x14ac:dyDescent="0.3">
      <c r="A5468">
        <v>0</v>
      </c>
      <c r="B5468">
        <v>1095</v>
      </c>
      <c r="C5468">
        <v>1.6154189999999999</v>
      </c>
      <c r="D5468">
        <v>772957.625</v>
      </c>
      <c r="E5468">
        <v>772991.3125</v>
      </c>
      <c r="F5468">
        <f t="shared" si="85"/>
        <v>3.3687500000000002E-2</v>
      </c>
    </row>
    <row r="5469" spans="1:6" x14ac:dyDescent="0.3">
      <c r="A5469">
        <v>3</v>
      </c>
      <c r="B5469">
        <v>1073</v>
      </c>
      <c r="C5469">
        <v>1.155114</v>
      </c>
      <c r="D5469">
        <v>773247</v>
      </c>
      <c r="E5469">
        <v>773270.8125</v>
      </c>
      <c r="F5469">
        <f t="shared" si="85"/>
        <v>2.38125E-2</v>
      </c>
    </row>
    <row r="5470" spans="1:6" x14ac:dyDescent="0.3">
      <c r="A5470">
        <v>1</v>
      </c>
      <c r="B5470">
        <v>1078</v>
      </c>
      <c r="C5470">
        <v>0.415321</v>
      </c>
      <c r="D5470">
        <v>773309.5625</v>
      </c>
      <c r="E5470">
        <v>773336.5625</v>
      </c>
      <c r="F5470">
        <f t="shared" si="85"/>
        <v>2.7E-2</v>
      </c>
    </row>
    <row r="5471" spans="1:6" x14ac:dyDescent="0.3">
      <c r="A5471">
        <v>4</v>
      </c>
      <c r="B5471">
        <v>1165</v>
      </c>
      <c r="C5471">
        <v>2.1391339999999999</v>
      </c>
      <c r="D5471">
        <v>773481.375</v>
      </c>
      <c r="E5471">
        <v>773512</v>
      </c>
      <c r="F5471">
        <f t="shared" si="85"/>
        <v>3.0624999999999999E-2</v>
      </c>
    </row>
    <row r="5472" spans="1:6" x14ac:dyDescent="0.3">
      <c r="A5472">
        <v>1</v>
      </c>
      <c r="B5472">
        <v>1079</v>
      </c>
      <c r="C5472">
        <v>1.5856170000000001</v>
      </c>
      <c r="D5472">
        <v>773760.6875</v>
      </c>
      <c r="E5472">
        <v>773792.1875</v>
      </c>
      <c r="F5472">
        <f t="shared" si="85"/>
        <v>3.15E-2</v>
      </c>
    </row>
    <row r="5473" spans="1:6" x14ac:dyDescent="0.3">
      <c r="A5473">
        <v>2</v>
      </c>
      <c r="B5473">
        <v>1047</v>
      </c>
      <c r="C5473">
        <v>0.64026000000000005</v>
      </c>
      <c r="D5473">
        <v>773776.3125</v>
      </c>
      <c r="E5473">
        <v>773809</v>
      </c>
      <c r="F5473">
        <f t="shared" si="85"/>
        <v>3.2687500000000001E-2</v>
      </c>
    </row>
    <row r="5474" spans="1:6" x14ac:dyDescent="0.3">
      <c r="A5474">
        <v>3</v>
      </c>
      <c r="B5474">
        <v>1074</v>
      </c>
      <c r="C5474">
        <v>2.2267899999999998</v>
      </c>
      <c r="D5474">
        <v>774426.625</v>
      </c>
      <c r="E5474">
        <v>774454.8125</v>
      </c>
      <c r="F5474">
        <f t="shared" si="85"/>
        <v>2.8187500000000001E-2</v>
      </c>
    </row>
    <row r="5475" spans="1:6" x14ac:dyDescent="0.3">
      <c r="A5475">
        <v>2</v>
      </c>
      <c r="B5475">
        <v>1048</v>
      </c>
      <c r="C5475">
        <v>0.41616300000000001</v>
      </c>
      <c r="D5475">
        <v>774457.9375</v>
      </c>
      <c r="E5475">
        <v>774487.75</v>
      </c>
      <c r="F5475">
        <f t="shared" si="85"/>
        <v>2.9812499999999999E-2</v>
      </c>
    </row>
    <row r="5476" spans="1:6" x14ac:dyDescent="0.3">
      <c r="A5476">
        <v>0</v>
      </c>
      <c r="B5476">
        <v>1096</v>
      </c>
      <c r="C5476">
        <v>0.196219</v>
      </c>
      <c r="D5476">
        <v>774614.1875</v>
      </c>
      <c r="E5476">
        <v>774641.125</v>
      </c>
      <c r="F5476">
        <f t="shared" si="85"/>
        <v>2.69375E-2</v>
      </c>
    </row>
    <row r="5477" spans="1:6" x14ac:dyDescent="0.3">
      <c r="A5477">
        <v>0</v>
      </c>
      <c r="B5477">
        <v>1097</v>
      </c>
      <c r="C5477">
        <v>1.0009589999999999</v>
      </c>
      <c r="D5477">
        <v>774846.0625</v>
      </c>
      <c r="E5477">
        <v>774876.875</v>
      </c>
      <c r="F5477">
        <f t="shared" si="85"/>
        <v>3.08125E-2</v>
      </c>
    </row>
    <row r="5478" spans="1:6" x14ac:dyDescent="0.3">
      <c r="A5478">
        <v>2</v>
      </c>
      <c r="B5478">
        <v>1049</v>
      </c>
      <c r="C5478">
        <v>1.2042820000000001</v>
      </c>
      <c r="D5478">
        <v>774908.625</v>
      </c>
      <c r="E5478">
        <v>774944.625</v>
      </c>
      <c r="F5478">
        <f t="shared" si="85"/>
        <v>3.5999999999999997E-2</v>
      </c>
    </row>
    <row r="5479" spans="1:6" x14ac:dyDescent="0.3">
      <c r="A5479">
        <v>1</v>
      </c>
      <c r="B5479">
        <v>1080</v>
      </c>
      <c r="C5479">
        <v>0.23012099999999999</v>
      </c>
      <c r="D5479">
        <v>775391.0625</v>
      </c>
      <c r="E5479">
        <v>775426</v>
      </c>
      <c r="F5479">
        <f t="shared" si="85"/>
        <v>3.4937500000000003E-2</v>
      </c>
    </row>
    <row r="5480" spans="1:6" x14ac:dyDescent="0.3">
      <c r="A5480">
        <v>4</v>
      </c>
      <c r="B5480">
        <v>1166</v>
      </c>
      <c r="C5480">
        <v>3.5742999999999997E-2</v>
      </c>
      <c r="D5480">
        <v>775652.6875</v>
      </c>
      <c r="E5480">
        <v>775689.125</v>
      </c>
      <c r="F5480">
        <f t="shared" si="85"/>
        <v>3.6437499999999998E-2</v>
      </c>
    </row>
    <row r="5481" spans="1:6" x14ac:dyDescent="0.3">
      <c r="A5481">
        <v>1</v>
      </c>
      <c r="B5481">
        <v>1081</v>
      </c>
      <c r="C5481">
        <v>0.87495100000000003</v>
      </c>
      <c r="D5481">
        <v>775668.3125</v>
      </c>
      <c r="E5481">
        <v>775707.9375</v>
      </c>
      <c r="F5481">
        <f t="shared" si="85"/>
        <v>3.9625E-2</v>
      </c>
    </row>
    <row r="5482" spans="1:6" x14ac:dyDescent="0.3">
      <c r="A5482">
        <v>4</v>
      </c>
      <c r="B5482">
        <v>1167</v>
      </c>
      <c r="C5482">
        <v>0.756548</v>
      </c>
      <c r="D5482">
        <v>775730.8125</v>
      </c>
      <c r="E5482">
        <v>775916</v>
      </c>
      <c r="F5482">
        <f t="shared" si="85"/>
        <v>0.1851875</v>
      </c>
    </row>
    <row r="5483" spans="1:6" x14ac:dyDescent="0.3">
      <c r="A5483">
        <v>0</v>
      </c>
      <c r="B5483">
        <v>1098</v>
      </c>
      <c r="C5483">
        <v>0.12967999999999999</v>
      </c>
      <c r="D5483">
        <v>775884.0625</v>
      </c>
      <c r="E5483">
        <v>775916.0625</v>
      </c>
      <c r="F5483">
        <f t="shared" si="85"/>
        <v>3.2000000000000001E-2</v>
      </c>
    </row>
    <row r="5484" spans="1:6" x14ac:dyDescent="0.3">
      <c r="A5484">
        <v>0</v>
      </c>
      <c r="B5484">
        <v>1099</v>
      </c>
      <c r="C5484">
        <v>0.42923800000000001</v>
      </c>
      <c r="D5484">
        <v>776051.875</v>
      </c>
      <c r="E5484">
        <v>776078.625</v>
      </c>
      <c r="F5484">
        <f t="shared" si="85"/>
        <v>2.6749999999999999E-2</v>
      </c>
    </row>
    <row r="5485" spans="1:6" x14ac:dyDescent="0.3">
      <c r="A5485">
        <v>2</v>
      </c>
      <c r="B5485">
        <v>1050</v>
      </c>
      <c r="C5485">
        <v>0.127049</v>
      </c>
      <c r="D5485">
        <v>776161.375</v>
      </c>
      <c r="E5485">
        <v>776200.5</v>
      </c>
      <c r="F5485">
        <f t="shared" si="85"/>
        <v>3.9125E-2</v>
      </c>
    </row>
    <row r="5486" spans="1:6" x14ac:dyDescent="0.3">
      <c r="A5486">
        <v>2</v>
      </c>
      <c r="B5486">
        <v>1051</v>
      </c>
      <c r="C5486">
        <v>6.5791000000000002E-2</v>
      </c>
      <c r="D5486">
        <v>776333.1875</v>
      </c>
      <c r="E5486">
        <v>776357.5625</v>
      </c>
      <c r="F5486">
        <f t="shared" si="85"/>
        <v>2.4375000000000001E-2</v>
      </c>
    </row>
    <row r="5487" spans="1:6" x14ac:dyDescent="0.3">
      <c r="A5487">
        <v>2</v>
      </c>
      <c r="B5487">
        <v>1052</v>
      </c>
      <c r="C5487">
        <v>0.80876700000000001</v>
      </c>
      <c r="D5487">
        <v>776427.0625</v>
      </c>
      <c r="E5487">
        <v>776464.5625</v>
      </c>
      <c r="F5487">
        <f t="shared" si="85"/>
        <v>3.7499999999999999E-2</v>
      </c>
    </row>
    <row r="5488" spans="1:6" x14ac:dyDescent="0.3">
      <c r="A5488">
        <v>0</v>
      </c>
      <c r="B5488">
        <v>1100</v>
      </c>
      <c r="C5488">
        <v>0.35256999999999999</v>
      </c>
      <c r="D5488">
        <v>776520.8125</v>
      </c>
      <c r="E5488">
        <v>776547.8125</v>
      </c>
      <c r="F5488">
        <f t="shared" si="85"/>
        <v>2.7E-2</v>
      </c>
    </row>
    <row r="5489" spans="1:6" x14ac:dyDescent="0.3">
      <c r="A5489">
        <v>1</v>
      </c>
      <c r="B5489">
        <v>1082</v>
      </c>
      <c r="C5489">
        <v>7.2883000000000003E-2</v>
      </c>
      <c r="D5489">
        <v>776583.3125</v>
      </c>
      <c r="E5489">
        <v>776613.375</v>
      </c>
      <c r="F5489">
        <f t="shared" si="85"/>
        <v>3.0062499999999999E-2</v>
      </c>
    </row>
    <row r="5490" spans="1:6" x14ac:dyDescent="0.3">
      <c r="A5490">
        <v>4</v>
      </c>
      <c r="B5490">
        <v>1168</v>
      </c>
      <c r="C5490">
        <v>1.824155</v>
      </c>
      <c r="D5490">
        <v>776677.0625</v>
      </c>
      <c r="E5490">
        <v>776714.25</v>
      </c>
      <c r="F5490">
        <f t="shared" si="85"/>
        <v>3.7187499999999998E-2</v>
      </c>
    </row>
    <row r="5491" spans="1:6" x14ac:dyDescent="0.3">
      <c r="A5491">
        <v>1</v>
      </c>
      <c r="B5491">
        <v>1083</v>
      </c>
      <c r="C5491">
        <v>1.1421969999999999</v>
      </c>
      <c r="D5491">
        <v>776692.6875</v>
      </c>
      <c r="E5491">
        <v>776722.5</v>
      </c>
      <c r="F5491">
        <f t="shared" si="85"/>
        <v>2.9812499999999999E-2</v>
      </c>
    </row>
    <row r="5492" spans="1:6" x14ac:dyDescent="0.3">
      <c r="A5492">
        <v>3</v>
      </c>
      <c r="B5492">
        <v>1075</v>
      </c>
      <c r="C5492">
        <v>0.13227700000000001</v>
      </c>
      <c r="D5492">
        <v>776692.6875</v>
      </c>
      <c r="E5492">
        <v>776725.125</v>
      </c>
      <c r="F5492">
        <f t="shared" si="85"/>
        <v>3.2437500000000001E-2</v>
      </c>
    </row>
    <row r="5493" spans="1:6" x14ac:dyDescent="0.3">
      <c r="A5493">
        <v>3</v>
      </c>
      <c r="B5493">
        <v>1076</v>
      </c>
      <c r="C5493">
        <v>0.43779899999999999</v>
      </c>
      <c r="D5493">
        <v>776864.625</v>
      </c>
      <c r="E5493">
        <v>776895.875</v>
      </c>
      <c r="F5493">
        <f t="shared" si="85"/>
        <v>3.125E-2</v>
      </c>
    </row>
    <row r="5494" spans="1:6" x14ac:dyDescent="0.3">
      <c r="A5494">
        <v>0</v>
      </c>
      <c r="B5494">
        <v>1101</v>
      </c>
      <c r="C5494">
        <v>0.63919599999999999</v>
      </c>
      <c r="D5494">
        <v>776911.5</v>
      </c>
      <c r="E5494">
        <v>776942.875</v>
      </c>
      <c r="F5494">
        <f t="shared" si="85"/>
        <v>3.1375E-2</v>
      </c>
    </row>
    <row r="5495" spans="1:6" x14ac:dyDescent="0.3">
      <c r="A5495">
        <v>2</v>
      </c>
      <c r="B5495">
        <v>1053</v>
      </c>
      <c r="C5495">
        <v>5.0319999999999997E-2</v>
      </c>
      <c r="D5495">
        <v>777282.6875</v>
      </c>
      <c r="E5495">
        <v>777307.875</v>
      </c>
      <c r="F5495">
        <f t="shared" si="85"/>
        <v>2.5187500000000002E-2</v>
      </c>
    </row>
    <row r="5496" spans="1:6" x14ac:dyDescent="0.3">
      <c r="A5496">
        <v>3</v>
      </c>
      <c r="B5496">
        <v>1077</v>
      </c>
      <c r="C5496">
        <v>1.1661379999999999</v>
      </c>
      <c r="D5496">
        <v>777345.1875</v>
      </c>
      <c r="E5496">
        <v>777390.25</v>
      </c>
      <c r="F5496">
        <f t="shared" si="85"/>
        <v>4.5062499999999998E-2</v>
      </c>
    </row>
    <row r="5497" spans="1:6" x14ac:dyDescent="0.3">
      <c r="A5497">
        <v>2</v>
      </c>
      <c r="B5497">
        <v>1054</v>
      </c>
      <c r="C5497">
        <v>0.69378499999999999</v>
      </c>
      <c r="D5497">
        <v>777360.8125</v>
      </c>
      <c r="E5497">
        <v>777392.625</v>
      </c>
      <c r="F5497">
        <f t="shared" si="85"/>
        <v>3.18125E-2</v>
      </c>
    </row>
    <row r="5498" spans="1:6" x14ac:dyDescent="0.3">
      <c r="A5498">
        <v>0</v>
      </c>
      <c r="B5498">
        <v>1102</v>
      </c>
      <c r="C5498">
        <v>0.424427</v>
      </c>
      <c r="D5498">
        <v>777588</v>
      </c>
      <c r="E5498">
        <v>777621.9375</v>
      </c>
      <c r="F5498">
        <f t="shared" si="85"/>
        <v>3.3937500000000002E-2</v>
      </c>
    </row>
    <row r="5499" spans="1:6" x14ac:dyDescent="0.3">
      <c r="A5499">
        <v>1</v>
      </c>
      <c r="B5499">
        <v>1084</v>
      </c>
      <c r="C5499">
        <v>0.160195</v>
      </c>
      <c r="D5499">
        <v>777869.375</v>
      </c>
      <c r="E5499">
        <v>777900.5</v>
      </c>
      <c r="F5499">
        <f t="shared" si="85"/>
        <v>3.1125E-2</v>
      </c>
    </row>
    <row r="5500" spans="1:6" x14ac:dyDescent="0.3">
      <c r="A5500">
        <v>0</v>
      </c>
      <c r="B5500">
        <v>1103</v>
      </c>
      <c r="C5500">
        <v>0.35184500000000002</v>
      </c>
      <c r="D5500">
        <v>778056.875</v>
      </c>
      <c r="E5500">
        <v>778089.4375</v>
      </c>
      <c r="F5500">
        <f t="shared" si="85"/>
        <v>3.2562500000000001E-2</v>
      </c>
    </row>
    <row r="5501" spans="1:6" x14ac:dyDescent="0.3">
      <c r="A5501">
        <v>1</v>
      </c>
      <c r="B5501">
        <v>1085</v>
      </c>
      <c r="C5501">
        <v>1.5864E-2</v>
      </c>
      <c r="D5501">
        <v>778072.5</v>
      </c>
      <c r="E5501">
        <v>778101.125</v>
      </c>
      <c r="F5501">
        <f t="shared" si="85"/>
        <v>2.8625000000000001E-2</v>
      </c>
    </row>
    <row r="5502" spans="1:6" x14ac:dyDescent="0.3">
      <c r="A5502">
        <v>2</v>
      </c>
      <c r="B5502">
        <v>1055</v>
      </c>
      <c r="C5502">
        <v>0.28037499999999999</v>
      </c>
      <c r="D5502">
        <v>778088.125</v>
      </c>
      <c r="E5502">
        <v>778127.5625</v>
      </c>
      <c r="F5502">
        <f t="shared" si="85"/>
        <v>3.94375E-2</v>
      </c>
    </row>
    <row r="5503" spans="1:6" x14ac:dyDescent="0.3">
      <c r="A5503">
        <v>1</v>
      </c>
      <c r="B5503">
        <v>1086</v>
      </c>
      <c r="C5503">
        <v>0.10573100000000001</v>
      </c>
      <c r="D5503">
        <v>778119.4375</v>
      </c>
      <c r="E5503">
        <v>778158.8125</v>
      </c>
      <c r="F5503">
        <f t="shared" si="85"/>
        <v>3.9375E-2</v>
      </c>
    </row>
    <row r="5504" spans="1:6" x14ac:dyDescent="0.3">
      <c r="A5504">
        <v>1</v>
      </c>
      <c r="B5504">
        <v>1087</v>
      </c>
      <c r="C5504">
        <v>0.75012199999999996</v>
      </c>
      <c r="D5504">
        <v>778269.625</v>
      </c>
      <c r="E5504">
        <v>778301.125</v>
      </c>
      <c r="F5504">
        <f t="shared" si="85"/>
        <v>3.15E-2</v>
      </c>
    </row>
    <row r="5505" spans="1:6" x14ac:dyDescent="0.3">
      <c r="A5505">
        <v>2</v>
      </c>
      <c r="B5505">
        <v>1056</v>
      </c>
      <c r="C5505">
        <v>0.106933</v>
      </c>
      <c r="D5505">
        <v>778410.25</v>
      </c>
      <c r="E5505">
        <v>778449.6875</v>
      </c>
      <c r="F5505">
        <f t="shared" si="85"/>
        <v>3.94375E-2</v>
      </c>
    </row>
    <row r="5506" spans="1:6" x14ac:dyDescent="0.3">
      <c r="A5506">
        <v>0</v>
      </c>
      <c r="B5506">
        <v>1104</v>
      </c>
      <c r="C5506">
        <v>1.0335829999999999</v>
      </c>
      <c r="D5506">
        <v>778441.5</v>
      </c>
      <c r="E5506">
        <v>778475</v>
      </c>
      <c r="F5506">
        <f t="shared" si="85"/>
        <v>3.3500000000000002E-2</v>
      </c>
    </row>
    <row r="5507" spans="1:6" x14ac:dyDescent="0.3">
      <c r="A5507">
        <v>4</v>
      </c>
      <c r="B5507">
        <v>1169</v>
      </c>
      <c r="C5507">
        <v>0.149059</v>
      </c>
      <c r="D5507">
        <v>778550.875</v>
      </c>
      <c r="E5507">
        <v>778582.25</v>
      </c>
      <c r="F5507">
        <f t="shared" si="85"/>
        <v>3.1375E-2</v>
      </c>
    </row>
    <row r="5508" spans="1:6" x14ac:dyDescent="0.3">
      <c r="A5508">
        <v>2</v>
      </c>
      <c r="B5508">
        <v>1057</v>
      </c>
      <c r="C5508">
        <v>0.62398200000000004</v>
      </c>
      <c r="D5508">
        <v>778566.8125</v>
      </c>
      <c r="E5508">
        <v>778621</v>
      </c>
      <c r="F5508">
        <f t="shared" si="85"/>
        <v>5.41875E-2</v>
      </c>
    </row>
    <row r="5509" spans="1:6" x14ac:dyDescent="0.3">
      <c r="A5509">
        <v>3</v>
      </c>
      <c r="B5509">
        <v>1078</v>
      </c>
      <c r="C5509">
        <v>0.65121799999999996</v>
      </c>
      <c r="D5509">
        <v>778566.8125</v>
      </c>
      <c r="E5509">
        <v>778614.4375</v>
      </c>
      <c r="F5509">
        <f t="shared" si="85"/>
        <v>4.7625000000000001E-2</v>
      </c>
    </row>
    <row r="5510" spans="1:6" x14ac:dyDescent="0.3">
      <c r="A5510">
        <v>4</v>
      </c>
      <c r="B5510">
        <v>1170</v>
      </c>
      <c r="C5510">
        <v>0.10713</v>
      </c>
      <c r="D5510">
        <v>778741.4375</v>
      </c>
      <c r="E5510">
        <v>778774.875</v>
      </c>
      <c r="F5510">
        <f t="shared" si="85"/>
        <v>3.3437500000000002E-2</v>
      </c>
    </row>
    <row r="5511" spans="1:6" x14ac:dyDescent="0.3">
      <c r="A5511">
        <v>4</v>
      </c>
      <c r="B5511">
        <v>1171</v>
      </c>
      <c r="C5511">
        <v>0.52129199999999998</v>
      </c>
      <c r="D5511">
        <v>778882.125</v>
      </c>
      <c r="E5511">
        <v>778912.1875</v>
      </c>
      <c r="F5511">
        <f t="shared" si="85"/>
        <v>3.0062499999999999E-2</v>
      </c>
    </row>
    <row r="5512" spans="1:6" x14ac:dyDescent="0.3">
      <c r="A5512">
        <v>1</v>
      </c>
      <c r="B5512">
        <v>1088</v>
      </c>
      <c r="C5512">
        <v>0.14171</v>
      </c>
      <c r="D5512">
        <v>779053.9375</v>
      </c>
      <c r="E5512">
        <v>779078.25</v>
      </c>
      <c r="F5512">
        <f t="shared" si="85"/>
        <v>2.4312500000000001E-2</v>
      </c>
    </row>
    <row r="5513" spans="1:6" x14ac:dyDescent="0.3">
      <c r="A5513">
        <v>1</v>
      </c>
      <c r="B5513">
        <v>1089</v>
      </c>
      <c r="C5513">
        <v>0.68031900000000001</v>
      </c>
      <c r="D5513">
        <v>779225.9375</v>
      </c>
      <c r="E5513">
        <v>779249.125</v>
      </c>
      <c r="F5513">
        <f t="shared" si="85"/>
        <v>2.31875E-2</v>
      </c>
    </row>
    <row r="5514" spans="1:6" x14ac:dyDescent="0.3">
      <c r="A5514">
        <v>2</v>
      </c>
      <c r="B5514">
        <v>1058</v>
      </c>
      <c r="C5514">
        <v>1.345434</v>
      </c>
      <c r="D5514">
        <v>779250.125</v>
      </c>
      <c r="E5514">
        <v>779274.5625</v>
      </c>
      <c r="F5514">
        <f t="shared" si="85"/>
        <v>2.4437500000000001E-2</v>
      </c>
    </row>
    <row r="5515" spans="1:6" x14ac:dyDescent="0.3">
      <c r="A5515">
        <v>3</v>
      </c>
      <c r="B5515">
        <v>1079</v>
      </c>
      <c r="C5515">
        <v>7.8158000000000005E-2</v>
      </c>
      <c r="D5515">
        <v>779265.75</v>
      </c>
      <c r="E5515">
        <v>779298.625</v>
      </c>
      <c r="F5515">
        <f t="shared" ref="F5515:F5578" si="86">(E5515-D5515)/1000</f>
        <v>3.2875000000000001E-2</v>
      </c>
    </row>
    <row r="5516" spans="1:6" x14ac:dyDescent="0.3">
      <c r="A5516">
        <v>3</v>
      </c>
      <c r="B5516">
        <v>1080</v>
      </c>
      <c r="C5516">
        <v>0.53057500000000002</v>
      </c>
      <c r="D5516">
        <v>779390.8125</v>
      </c>
      <c r="E5516">
        <v>779414.125</v>
      </c>
      <c r="F5516">
        <f t="shared" si="86"/>
        <v>2.33125E-2</v>
      </c>
    </row>
    <row r="5517" spans="1:6" x14ac:dyDescent="0.3">
      <c r="A5517">
        <v>4</v>
      </c>
      <c r="B5517">
        <v>1172</v>
      </c>
      <c r="C5517">
        <v>0.58066899999999999</v>
      </c>
      <c r="D5517">
        <v>779437.6875</v>
      </c>
      <c r="E5517">
        <v>779466.8125</v>
      </c>
      <c r="F5517">
        <f t="shared" si="86"/>
        <v>2.9125000000000002E-2</v>
      </c>
    </row>
    <row r="5518" spans="1:6" x14ac:dyDescent="0.3">
      <c r="A5518">
        <v>0</v>
      </c>
      <c r="B5518">
        <v>1105</v>
      </c>
      <c r="C5518">
        <v>0.609093</v>
      </c>
      <c r="D5518">
        <v>779515.8125</v>
      </c>
      <c r="E5518">
        <v>779538.4375</v>
      </c>
      <c r="F5518">
        <f t="shared" si="86"/>
        <v>2.2624999999999999E-2</v>
      </c>
    </row>
    <row r="5519" spans="1:6" x14ac:dyDescent="0.3">
      <c r="A5519">
        <v>1</v>
      </c>
      <c r="B5519">
        <v>1090</v>
      </c>
      <c r="C5519">
        <v>0.63044</v>
      </c>
      <c r="D5519">
        <v>779941.75</v>
      </c>
      <c r="E5519">
        <v>779969.25</v>
      </c>
      <c r="F5519">
        <f t="shared" si="86"/>
        <v>2.75E-2</v>
      </c>
    </row>
    <row r="5520" spans="1:6" x14ac:dyDescent="0.3">
      <c r="A5520">
        <v>3</v>
      </c>
      <c r="B5520">
        <v>1081</v>
      </c>
      <c r="C5520">
        <v>0.80609399999999998</v>
      </c>
      <c r="D5520">
        <v>779957.375</v>
      </c>
      <c r="E5520">
        <v>779988</v>
      </c>
      <c r="F5520">
        <f t="shared" si="86"/>
        <v>3.0624999999999999E-2</v>
      </c>
    </row>
    <row r="5521" spans="1:6" x14ac:dyDescent="0.3">
      <c r="A5521">
        <v>4</v>
      </c>
      <c r="B5521">
        <v>1173</v>
      </c>
      <c r="C5521">
        <v>1.7482999999999999E-2</v>
      </c>
      <c r="D5521">
        <v>780051.125</v>
      </c>
      <c r="E5521">
        <v>780086.9375</v>
      </c>
      <c r="F5521">
        <f t="shared" si="86"/>
        <v>3.5812499999999997E-2</v>
      </c>
    </row>
    <row r="5522" spans="1:6" x14ac:dyDescent="0.3">
      <c r="A5522">
        <v>4</v>
      </c>
      <c r="B5522">
        <v>1174</v>
      </c>
      <c r="C5522">
        <v>0.44579099999999999</v>
      </c>
      <c r="D5522">
        <v>780113.625</v>
      </c>
      <c r="E5522">
        <v>780148.75</v>
      </c>
      <c r="F5522">
        <f t="shared" si="86"/>
        <v>3.5125000000000003E-2</v>
      </c>
    </row>
    <row r="5523" spans="1:6" x14ac:dyDescent="0.3">
      <c r="A5523">
        <v>0</v>
      </c>
      <c r="B5523">
        <v>1106</v>
      </c>
      <c r="C5523">
        <v>0.21749199999999999</v>
      </c>
      <c r="D5523">
        <v>780160.5</v>
      </c>
      <c r="E5523">
        <v>780192.0625</v>
      </c>
      <c r="F5523">
        <f t="shared" si="86"/>
        <v>3.15625E-2</v>
      </c>
    </row>
    <row r="5524" spans="1:6" x14ac:dyDescent="0.3">
      <c r="A5524">
        <v>0</v>
      </c>
      <c r="B5524">
        <v>1107</v>
      </c>
      <c r="C5524">
        <v>0.50539500000000004</v>
      </c>
      <c r="D5524">
        <v>780424.25</v>
      </c>
      <c r="E5524">
        <v>780466.9375</v>
      </c>
      <c r="F5524">
        <f t="shared" si="86"/>
        <v>4.2687500000000003E-2</v>
      </c>
    </row>
    <row r="5525" spans="1:6" x14ac:dyDescent="0.3">
      <c r="A5525">
        <v>4</v>
      </c>
      <c r="B5525">
        <v>1175</v>
      </c>
      <c r="C5525">
        <v>0.37318699999999999</v>
      </c>
      <c r="D5525">
        <v>780596.125</v>
      </c>
      <c r="E5525">
        <v>780629.8125</v>
      </c>
      <c r="F5525">
        <f t="shared" si="86"/>
        <v>3.3687500000000002E-2</v>
      </c>
    </row>
    <row r="5526" spans="1:6" x14ac:dyDescent="0.3">
      <c r="A5526">
        <v>1</v>
      </c>
      <c r="B5526">
        <v>1091</v>
      </c>
      <c r="C5526">
        <v>0.26360600000000001</v>
      </c>
      <c r="D5526">
        <v>780611.75</v>
      </c>
      <c r="E5526">
        <v>780658.8125</v>
      </c>
      <c r="F5526">
        <f t="shared" si="86"/>
        <v>4.70625E-2</v>
      </c>
    </row>
    <row r="5527" spans="1:6" x14ac:dyDescent="0.3">
      <c r="A5527">
        <v>2</v>
      </c>
      <c r="B5527">
        <v>1059</v>
      </c>
      <c r="C5527">
        <v>0.94138599999999995</v>
      </c>
      <c r="D5527">
        <v>780627.375</v>
      </c>
      <c r="E5527">
        <v>780658.8125</v>
      </c>
      <c r="F5527">
        <f t="shared" si="86"/>
        <v>3.14375E-2</v>
      </c>
    </row>
    <row r="5528" spans="1:6" x14ac:dyDescent="0.3">
      <c r="A5528">
        <v>3</v>
      </c>
      <c r="B5528">
        <v>1082</v>
      </c>
      <c r="C5528">
        <v>1.3909069999999999</v>
      </c>
      <c r="D5528">
        <v>780806.8125</v>
      </c>
      <c r="E5528">
        <v>780842.8125</v>
      </c>
      <c r="F5528">
        <f t="shared" si="86"/>
        <v>3.5999999999999997E-2</v>
      </c>
    </row>
    <row r="5529" spans="1:6" x14ac:dyDescent="0.3">
      <c r="A5529">
        <v>1</v>
      </c>
      <c r="B5529">
        <v>1092</v>
      </c>
      <c r="C5529">
        <v>0.595997</v>
      </c>
      <c r="D5529">
        <v>780932.375</v>
      </c>
      <c r="E5529">
        <v>780967.3125</v>
      </c>
      <c r="F5529">
        <f t="shared" si="86"/>
        <v>3.4937500000000003E-2</v>
      </c>
    </row>
    <row r="5530" spans="1:6" x14ac:dyDescent="0.3">
      <c r="A5530">
        <v>0</v>
      </c>
      <c r="B5530">
        <v>1108</v>
      </c>
      <c r="C5530">
        <v>0.63070199999999998</v>
      </c>
      <c r="D5530">
        <v>780979.25</v>
      </c>
      <c r="E5530">
        <v>781010.5</v>
      </c>
      <c r="F5530">
        <f t="shared" si="86"/>
        <v>3.125E-2</v>
      </c>
    </row>
    <row r="5531" spans="1:6" x14ac:dyDescent="0.3">
      <c r="A5531">
        <v>4</v>
      </c>
      <c r="B5531">
        <v>1176</v>
      </c>
      <c r="C5531">
        <v>6.2673000000000006E-2</v>
      </c>
      <c r="D5531">
        <v>781010.5625</v>
      </c>
      <c r="E5531">
        <v>781034.3125</v>
      </c>
      <c r="F5531">
        <f t="shared" si="86"/>
        <v>2.375E-2</v>
      </c>
    </row>
    <row r="5532" spans="1:6" x14ac:dyDescent="0.3">
      <c r="A5532">
        <v>4</v>
      </c>
      <c r="B5532">
        <v>1177</v>
      </c>
      <c r="C5532">
        <v>9.5017000000000004E-2</v>
      </c>
      <c r="D5532">
        <v>781104.25</v>
      </c>
      <c r="E5532">
        <v>781127.6875</v>
      </c>
      <c r="F5532">
        <f t="shared" si="86"/>
        <v>2.34375E-2</v>
      </c>
    </row>
    <row r="5533" spans="1:6" x14ac:dyDescent="0.3">
      <c r="A5533">
        <v>4</v>
      </c>
      <c r="B5533">
        <v>1178</v>
      </c>
      <c r="C5533">
        <v>0.72056100000000001</v>
      </c>
      <c r="D5533">
        <v>781231.8125</v>
      </c>
      <c r="E5533">
        <v>781265.125</v>
      </c>
      <c r="F5533">
        <f t="shared" si="86"/>
        <v>3.3312500000000002E-2</v>
      </c>
    </row>
    <row r="5534" spans="1:6" x14ac:dyDescent="0.3">
      <c r="A5534">
        <v>1</v>
      </c>
      <c r="B5534">
        <v>1093</v>
      </c>
      <c r="C5534">
        <v>0.28186699999999998</v>
      </c>
      <c r="D5534">
        <v>781566.5625</v>
      </c>
      <c r="E5534">
        <v>781593</v>
      </c>
      <c r="F5534">
        <f t="shared" si="86"/>
        <v>2.6437499999999999E-2</v>
      </c>
    </row>
    <row r="5535" spans="1:6" x14ac:dyDescent="0.3">
      <c r="A5535">
        <v>2</v>
      </c>
      <c r="B5535">
        <v>1060</v>
      </c>
      <c r="C5535">
        <v>0.39918500000000001</v>
      </c>
      <c r="D5535">
        <v>781613.4375</v>
      </c>
      <c r="E5535">
        <v>781650.375</v>
      </c>
      <c r="F5535">
        <f t="shared" si="86"/>
        <v>3.6937499999999998E-2</v>
      </c>
    </row>
    <row r="5536" spans="1:6" x14ac:dyDescent="0.3">
      <c r="A5536">
        <v>0</v>
      </c>
      <c r="B5536">
        <v>1109</v>
      </c>
      <c r="C5536">
        <v>0.184749</v>
      </c>
      <c r="D5536">
        <v>781644.6875</v>
      </c>
      <c r="E5536">
        <v>781672.4375</v>
      </c>
      <c r="F5536">
        <f t="shared" si="86"/>
        <v>2.775E-2</v>
      </c>
    </row>
    <row r="5537" spans="1:6" x14ac:dyDescent="0.3">
      <c r="A5537">
        <v>0</v>
      </c>
      <c r="B5537">
        <v>1110</v>
      </c>
      <c r="C5537">
        <v>1.2766059999999999</v>
      </c>
      <c r="D5537">
        <v>781871.5</v>
      </c>
      <c r="E5537">
        <v>781905</v>
      </c>
      <c r="F5537">
        <f t="shared" si="86"/>
        <v>3.3500000000000002E-2</v>
      </c>
    </row>
    <row r="5538" spans="1:6" x14ac:dyDescent="0.3">
      <c r="A5538">
        <v>1</v>
      </c>
      <c r="B5538">
        <v>1094</v>
      </c>
      <c r="C5538">
        <v>0.77698699999999998</v>
      </c>
      <c r="D5538">
        <v>781887.1875</v>
      </c>
      <c r="E5538">
        <v>781920.375</v>
      </c>
      <c r="F5538">
        <f t="shared" si="86"/>
        <v>3.3187500000000002E-2</v>
      </c>
    </row>
    <row r="5539" spans="1:6" x14ac:dyDescent="0.3">
      <c r="A5539">
        <v>4</v>
      </c>
      <c r="B5539">
        <v>1179</v>
      </c>
      <c r="C5539">
        <v>0.89512100000000006</v>
      </c>
      <c r="D5539">
        <v>781996.625</v>
      </c>
      <c r="E5539">
        <v>782028.8125</v>
      </c>
      <c r="F5539">
        <f t="shared" si="86"/>
        <v>3.2187500000000001E-2</v>
      </c>
    </row>
    <row r="5540" spans="1:6" x14ac:dyDescent="0.3">
      <c r="A5540">
        <v>2</v>
      </c>
      <c r="B5540">
        <v>1061</v>
      </c>
      <c r="C5540">
        <v>1.0219069999999999</v>
      </c>
      <c r="D5540">
        <v>782059.125</v>
      </c>
      <c r="E5540">
        <v>782088.75</v>
      </c>
      <c r="F5540">
        <f t="shared" si="86"/>
        <v>2.9624999999999999E-2</v>
      </c>
    </row>
    <row r="5541" spans="1:6" x14ac:dyDescent="0.3">
      <c r="A5541">
        <v>3</v>
      </c>
      <c r="B5541">
        <v>1083</v>
      </c>
      <c r="C5541">
        <v>0.19973399999999999</v>
      </c>
      <c r="D5541">
        <v>782246.625</v>
      </c>
      <c r="E5541">
        <v>782282.5</v>
      </c>
      <c r="F5541">
        <f t="shared" si="86"/>
        <v>3.5874999999999997E-2</v>
      </c>
    </row>
    <row r="5542" spans="1:6" x14ac:dyDescent="0.3">
      <c r="A5542">
        <v>3</v>
      </c>
      <c r="B5542">
        <v>1084</v>
      </c>
      <c r="C5542">
        <v>1.1618059999999999</v>
      </c>
      <c r="D5542">
        <v>782490.0625</v>
      </c>
      <c r="E5542">
        <v>782514.0625</v>
      </c>
      <c r="F5542">
        <f t="shared" si="86"/>
        <v>2.4E-2</v>
      </c>
    </row>
    <row r="5543" spans="1:6" x14ac:dyDescent="0.3">
      <c r="A5543">
        <v>1</v>
      </c>
      <c r="B5543">
        <v>1095</v>
      </c>
      <c r="C5543">
        <v>0.47014400000000001</v>
      </c>
      <c r="D5543">
        <v>782708.875</v>
      </c>
      <c r="E5543">
        <v>782740.375</v>
      </c>
      <c r="F5543">
        <f t="shared" si="86"/>
        <v>3.15E-2</v>
      </c>
    </row>
    <row r="5544" spans="1:6" x14ac:dyDescent="0.3">
      <c r="A5544">
        <v>4</v>
      </c>
      <c r="B5544">
        <v>1180</v>
      </c>
      <c r="C5544">
        <v>0.30151699999999998</v>
      </c>
      <c r="D5544">
        <v>782924.6875</v>
      </c>
      <c r="E5544">
        <v>782962.3125</v>
      </c>
      <c r="F5544">
        <f t="shared" si="86"/>
        <v>3.7624999999999999E-2</v>
      </c>
    </row>
    <row r="5545" spans="1:6" x14ac:dyDescent="0.3">
      <c r="A5545">
        <v>2</v>
      </c>
      <c r="B5545">
        <v>1062</v>
      </c>
      <c r="C5545">
        <v>0.25164999999999998</v>
      </c>
      <c r="D5545">
        <v>783113.6875</v>
      </c>
      <c r="E5545">
        <v>783140.5625</v>
      </c>
      <c r="F5545">
        <f t="shared" si="86"/>
        <v>2.6875E-2</v>
      </c>
    </row>
    <row r="5546" spans="1:6" x14ac:dyDescent="0.3">
      <c r="A5546">
        <v>0</v>
      </c>
      <c r="B5546">
        <v>1111</v>
      </c>
      <c r="C5546">
        <v>3.3105999999999997E-2</v>
      </c>
      <c r="D5546">
        <v>783191.8125</v>
      </c>
      <c r="E5546">
        <v>783217.9375</v>
      </c>
      <c r="F5546">
        <f t="shared" si="86"/>
        <v>2.6124999999999999E-2</v>
      </c>
    </row>
    <row r="5547" spans="1:6" x14ac:dyDescent="0.3">
      <c r="A5547">
        <v>1</v>
      </c>
      <c r="B5547">
        <v>1096</v>
      </c>
      <c r="C5547">
        <v>5.3515E-2</v>
      </c>
      <c r="D5547">
        <v>783223.125</v>
      </c>
      <c r="E5547">
        <v>783259.875</v>
      </c>
      <c r="F5547">
        <f t="shared" si="86"/>
        <v>3.6749999999999998E-2</v>
      </c>
    </row>
    <row r="5548" spans="1:6" x14ac:dyDescent="0.3">
      <c r="A5548">
        <v>0</v>
      </c>
      <c r="B5548">
        <v>1112</v>
      </c>
      <c r="C5548">
        <v>0.90117499999999995</v>
      </c>
      <c r="D5548">
        <v>783254.375</v>
      </c>
      <c r="E5548">
        <v>783286.4375</v>
      </c>
      <c r="F5548">
        <f t="shared" si="86"/>
        <v>3.2062500000000001E-2</v>
      </c>
    </row>
    <row r="5549" spans="1:6" x14ac:dyDescent="0.3">
      <c r="A5549">
        <v>4</v>
      </c>
      <c r="B5549">
        <v>1181</v>
      </c>
      <c r="C5549">
        <v>0.25248700000000002</v>
      </c>
      <c r="D5549">
        <v>783269.9375</v>
      </c>
      <c r="E5549">
        <v>783302.6875</v>
      </c>
      <c r="F5549">
        <f t="shared" si="86"/>
        <v>3.2750000000000001E-2</v>
      </c>
    </row>
    <row r="5550" spans="1:6" x14ac:dyDescent="0.3">
      <c r="A5550">
        <v>1</v>
      </c>
      <c r="B5550">
        <v>1097</v>
      </c>
      <c r="C5550">
        <v>0.104902</v>
      </c>
      <c r="D5550">
        <v>783316.875</v>
      </c>
      <c r="E5550">
        <v>783344.3125</v>
      </c>
      <c r="F5550">
        <f t="shared" si="86"/>
        <v>2.74375E-2</v>
      </c>
    </row>
    <row r="5551" spans="1:6" x14ac:dyDescent="0.3">
      <c r="A5551">
        <v>2</v>
      </c>
      <c r="B5551">
        <v>1063</v>
      </c>
      <c r="C5551">
        <v>0.32073800000000002</v>
      </c>
      <c r="D5551">
        <v>783395</v>
      </c>
      <c r="E5551">
        <v>783431.5</v>
      </c>
      <c r="F5551">
        <f t="shared" si="86"/>
        <v>3.6499999999999998E-2</v>
      </c>
    </row>
    <row r="5552" spans="1:6" x14ac:dyDescent="0.3">
      <c r="A5552">
        <v>1</v>
      </c>
      <c r="B5552">
        <v>1098</v>
      </c>
      <c r="C5552">
        <v>0.200936</v>
      </c>
      <c r="D5552">
        <v>783460.0625</v>
      </c>
      <c r="E5552">
        <v>783492.875</v>
      </c>
      <c r="F5552">
        <f t="shared" si="86"/>
        <v>3.2812500000000001E-2</v>
      </c>
    </row>
    <row r="5553" spans="1:6" x14ac:dyDescent="0.3">
      <c r="A5553">
        <v>4</v>
      </c>
      <c r="B5553">
        <v>1182</v>
      </c>
      <c r="C5553">
        <v>0.43639499999999998</v>
      </c>
      <c r="D5553">
        <v>783569.5625</v>
      </c>
      <c r="E5553">
        <v>783606.5625</v>
      </c>
      <c r="F5553">
        <f t="shared" si="86"/>
        <v>3.6999999999999998E-2</v>
      </c>
    </row>
    <row r="5554" spans="1:6" x14ac:dyDescent="0.3">
      <c r="A5554">
        <v>3</v>
      </c>
      <c r="B5554">
        <v>1085</v>
      </c>
      <c r="C5554">
        <v>0.42946299999999998</v>
      </c>
      <c r="D5554">
        <v>783678.875</v>
      </c>
      <c r="E5554">
        <v>783716.25</v>
      </c>
      <c r="F5554">
        <f t="shared" si="86"/>
        <v>3.7374999999999999E-2</v>
      </c>
    </row>
    <row r="5555" spans="1:6" x14ac:dyDescent="0.3">
      <c r="A5555">
        <v>1</v>
      </c>
      <c r="B5555">
        <v>1099</v>
      </c>
      <c r="C5555">
        <v>1.7420000000000001E-3</v>
      </c>
      <c r="D5555">
        <v>783694.5625</v>
      </c>
      <c r="E5555">
        <v>783738.9375</v>
      </c>
      <c r="F5555">
        <f t="shared" si="86"/>
        <v>4.4374999999999998E-2</v>
      </c>
    </row>
    <row r="5556" spans="1:6" x14ac:dyDescent="0.3">
      <c r="A5556">
        <v>1</v>
      </c>
      <c r="B5556">
        <v>1100</v>
      </c>
      <c r="C5556">
        <v>0.64356899999999995</v>
      </c>
      <c r="D5556">
        <v>783741.4375</v>
      </c>
      <c r="E5556">
        <v>783773.0625</v>
      </c>
      <c r="F5556">
        <f t="shared" si="86"/>
        <v>3.1625E-2</v>
      </c>
    </row>
    <row r="5557" spans="1:6" x14ac:dyDescent="0.3">
      <c r="A5557">
        <v>2</v>
      </c>
      <c r="B5557">
        <v>1064</v>
      </c>
      <c r="C5557">
        <v>9.0847999999999998E-2</v>
      </c>
      <c r="D5557">
        <v>783757.0625</v>
      </c>
      <c r="E5557">
        <v>783788.625</v>
      </c>
      <c r="F5557">
        <f t="shared" si="86"/>
        <v>3.15625E-2</v>
      </c>
    </row>
    <row r="5558" spans="1:6" x14ac:dyDescent="0.3">
      <c r="A5558">
        <v>2</v>
      </c>
      <c r="B5558">
        <v>1065</v>
      </c>
      <c r="C5558">
        <v>3.6180000000000001E-3</v>
      </c>
      <c r="D5558">
        <v>783890.0625</v>
      </c>
      <c r="E5558">
        <v>783917.0625</v>
      </c>
      <c r="F5558">
        <f t="shared" si="86"/>
        <v>2.7E-2</v>
      </c>
    </row>
    <row r="5559" spans="1:6" x14ac:dyDescent="0.3">
      <c r="A5559">
        <v>2</v>
      </c>
      <c r="B5559">
        <v>1066</v>
      </c>
      <c r="C5559">
        <v>0.11311400000000001</v>
      </c>
      <c r="D5559">
        <v>783921.3125</v>
      </c>
      <c r="E5559">
        <v>783948.9375</v>
      </c>
      <c r="F5559">
        <f t="shared" si="86"/>
        <v>2.7625E-2</v>
      </c>
    </row>
    <row r="5560" spans="1:6" x14ac:dyDescent="0.3">
      <c r="A5560">
        <v>4</v>
      </c>
      <c r="B5560">
        <v>1183</v>
      </c>
      <c r="C5560">
        <v>6.9213999999999998E-2</v>
      </c>
      <c r="D5560">
        <v>784047.3125</v>
      </c>
      <c r="E5560">
        <v>784075</v>
      </c>
      <c r="F5560">
        <f t="shared" si="86"/>
        <v>2.76875E-2</v>
      </c>
    </row>
    <row r="5561" spans="1:6" x14ac:dyDescent="0.3">
      <c r="A5561">
        <v>2</v>
      </c>
      <c r="B5561">
        <v>1067</v>
      </c>
      <c r="C5561">
        <v>0.131273</v>
      </c>
      <c r="D5561">
        <v>784070</v>
      </c>
      <c r="E5561">
        <v>784102.5625</v>
      </c>
      <c r="F5561">
        <f t="shared" si="86"/>
        <v>3.2562500000000001E-2</v>
      </c>
    </row>
    <row r="5562" spans="1:6" x14ac:dyDescent="0.3">
      <c r="A5562">
        <v>3</v>
      </c>
      <c r="B5562">
        <v>1086</v>
      </c>
      <c r="C5562">
        <v>0.25623600000000002</v>
      </c>
      <c r="D5562">
        <v>784148.125</v>
      </c>
      <c r="E5562">
        <v>784186.8125</v>
      </c>
      <c r="F5562">
        <f t="shared" si="86"/>
        <v>3.86875E-2</v>
      </c>
    </row>
    <row r="5563" spans="1:6" x14ac:dyDescent="0.3">
      <c r="A5563">
        <v>4</v>
      </c>
      <c r="B5563">
        <v>1184</v>
      </c>
      <c r="C5563">
        <v>2.8220670000000001</v>
      </c>
      <c r="D5563">
        <v>784148.125</v>
      </c>
      <c r="E5563">
        <v>784177.625</v>
      </c>
      <c r="F5563">
        <f t="shared" si="86"/>
        <v>2.9499999999999998E-2</v>
      </c>
    </row>
    <row r="5564" spans="1:6" x14ac:dyDescent="0.3">
      <c r="A5564">
        <v>0</v>
      </c>
      <c r="B5564">
        <v>1113</v>
      </c>
      <c r="C5564">
        <v>0.38153199999999998</v>
      </c>
      <c r="D5564">
        <v>784195</v>
      </c>
      <c r="E5564">
        <v>784230.3125</v>
      </c>
      <c r="F5564">
        <f t="shared" si="86"/>
        <v>3.5312499999999997E-2</v>
      </c>
    </row>
    <row r="5565" spans="1:6" x14ac:dyDescent="0.3">
      <c r="A5565">
        <v>2</v>
      </c>
      <c r="B5565">
        <v>1068</v>
      </c>
      <c r="C5565">
        <v>0.59505799999999998</v>
      </c>
      <c r="D5565">
        <v>784241.875</v>
      </c>
      <c r="E5565">
        <v>784271.3125</v>
      </c>
      <c r="F5565">
        <f t="shared" si="86"/>
        <v>2.9437499999999998E-2</v>
      </c>
    </row>
    <row r="5566" spans="1:6" x14ac:dyDescent="0.3">
      <c r="A5566">
        <v>1</v>
      </c>
      <c r="B5566">
        <v>1101</v>
      </c>
      <c r="C5566">
        <v>0.43499500000000002</v>
      </c>
      <c r="D5566">
        <v>784429.375</v>
      </c>
      <c r="E5566">
        <v>784454.4375</v>
      </c>
      <c r="F5566">
        <f t="shared" si="86"/>
        <v>2.5062500000000001E-2</v>
      </c>
    </row>
    <row r="5567" spans="1:6" x14ac:dyDescent="0.3">
      <c r="A5567">
        <v>3</v>
      </c>
      <c r="B5567">
        <v>1087</v>
      </c>
      <c r="C5567">
        <v>0.10706499999999999</v>
      </c>
      <c r="D5567">
        <v>784445.0625</v>
      </c>
      <c r="E5567">
        <v>784482.125</v>
      </c>
      <c r="F5567">
        <f t="shared" si="86"/>
        <v>3.7062499999999998E-2</v>
      </c>
    </row>
    <row r="5568" spans="1:6" x14ac:dyDescent="0.3">
      <c r="A5568">
        <v>3</v>
      </c>
      <c r="B5568">
        <v>1088</v>
      </c>
      <c r="C5568">
        <v>2.5874000000000001E-2</v>
      </c>
      <c r="D5568">
        <v>784597.875</v>
      </c>
      <c r="E5568">
        <v>784633.375</v>
      </c>
      <c r="F5568">
        <f t="shared" si="86"/>
        <v>3.5499999999999997E-2</v>
      </c>
    </row>
    <row r="5569" spans="1:6" x14ac:dyDescent="0.3">
      <c r="A5569">
        <v>0</v>
      </c>
      <c r="B5569">
        <v>1114</v>
      </c>
      <c r="C5569">
        <v>0.45031199999999999</v>
      </c>
      <c r="D5569">
        <v>784613.5</v>
      </c>
      <c r="E5569">
        <v>784645.75</v>
      </c>
      <c r="F5569">
        <f t="shared" si="86"/>
        <v>3.2250000000000001E-2</v>
      </c>
    </row>
    <row r="5570" spans="1:6" x14ac:dyDescent="0.3">
      <c r="A5570">
        <v>3</v>
      </c>
      <c r="B5570">
        <v>1089</v>
      </c>
      <c r="C5570">
        <v>1.3854999999999999E-2</v>
      </c>
      <c r="D5570">
        <v>784660.375</v>
      </c>
      <c r="E5570">
        <v>784690.3125</v>
      </c>
      <c r="F5570">
        <f t="shared" si="86"/>
        <v>2.9937499999999999E-2</v>
      </c>
    </row>
    <row r="5571" spans="1:6" x14ac:dyDescent="0.3">
      <c r="A5571">
        <v>3</v>
      </c>
      <c r="B5571">
        <v>1090</v>
      </c>
      <c r="C5571">
        <v>1.701009</v>
      </c>
      <c r="D5571">
        <v>784707.3125</v>
      </c>
      <c r="E5571">
        <v>784739.4375</v>
      </c>
      <c r="F5571">
        <f t="shared" si="86"/>
        <v>3.2125000000000001E-2</v>
      </c>
    </row>
    <row r="5572" spans="1:6" x14ac:dyDescent="0.3">
      <c r="A5572">
        <v>2</v>
      </c>
      <c r="B5572">
        <v>1069</v>
      </c>
      <c r="C5572">
        <v>5.8701999999999997E-2</v>
      </c>
      <c r="D5572">
        <v>784879.1875</v>
      </c>
      <c r="E5572">
        <v>784911</v>
      </c>
      <c r="F5572">
        <f t="shared" si="86"/>
        <v>3.18125E-2</v>
      </c>
    </row>
    <row r="5573" spans="1:6" x14ac:dyDescent="0.3">
      <c r="A5573">
        <v>1</v>
      </c>
      <c r="B5573">
        <v>1102</v>
      </c>
      <c r="C5573">
        <v>0.146763</v>
      </c>
      <c r="D5573">
        <v>784894.8125</v>
      </c>
      <c r="E5573">
        <v>784927.1875</v>
      </c>
      <c r="F5573">
        <f t="shared" si="86"/>
        <v>3.2375000000000001E-2</v>
      </c>
    </row>
    <row r="5574" spans="1:6" x14ac:dyDescent="0.3">
      <c r="A5574">
        <v>2</v>
      </c>
      <c r="B5574">
        <v>1070</v>
      </c>
      <c r="C5574">
        <v>4.3646999999999998E-2</v>
      </c>
      <c r="D5574">
        <v>784972.9375</v>
      </c>
      <c r="E5574">
        <v>785004.875</v>
      </c>
      <c r="F5574">
        <f t="shared" si="86"/>
        <v>3.1937500000000001E-2</v>
      </c>
    </row>
    <row r="5575" spans="1:6" x14ac:dyDescent="0.3">
      <c r="A5575">
        <v>2</v>
      </c>
      <c r="B5575">
        <v>1071</v>
      </c>
      <c r="C5575">
        <v>0.50187700000000002</v>
      </c>
      <c r="D5575">
        <v>785051.0625</v>
      </c>
      <c r="E5575">
        <v>785077.0625</v>
      </c>
      <c r="F5575">
        <f t="shared" si="86"/>
        <v>2.5999999999999999E-2</v>
      </c>
    </row>
    <row r="5576" spans="1:6" x14ac:dyDescent="0.3">
      <c r="A5576">
        <v>1</v>
      </c>
      <c r="B5576">
        <v>1103</v>
      </c>
      <c r="C5576">
        <v>0.49377500000000002</v>
      </c>
      <c r="D5576">
        <v>785082.3125</v>
      </c>
      <c r="E5576">
        <v>785107.0625</v>
      </c>
      <c r="F5576">
        <f t="shared" si="86"/>
        <v>2.4750000000000001E-2</v>
      </c>
    </row>
    <row r="5577" spans="1:6" x14ac:dyDescent="0.3">
      <c r="A5577">
        <v>0</v>
      </c>
      <c r="B5577">
        <v>1115</v>
      </c>
      <c r="C5577">
        <v>0.17874999999999999</v>
      </c>
      <c r="D5577">
        <v>785097.9375</v>
      </c>
      <c r="E5577">
        <v>785122.1875</v>
      </c>
      <c r="F5577">
        <f t="shared" si="86"/>
        <v>2.4250000000000001E-2</v>
      </c>
    </row>
    <row r="5578" spans="1:6" x14ac:dyDescent="0.3">
      <c r="A5578">
        <v>0</v>
      </c>
      <c r="B5578">
        <v>1116</v>
      </c>
      <c r="C5578">
        <v>1.54508</v>
      </c>
      <c r="D5578">
        <v>785315.6875</v>
      </c>
      <c r="E5578">
        <v>785342.1875</v>
      </c>
      <c r="F5578">
        <f t="shared" si="86"/>
        <v>2.6499999999999999E-2</v>
      </c>
    </row>
    <row r="5579" spans="1:6" x14ac:dyDescent="0.3">
      <c r="A5579">
        <v>2</v>
      </c>
      <c r="B5579">
        <v>1072</v>
      </c>
      <c r="C5579">
        <v>0.69810700000000003</v>
      </c>
      <c r="D5579">
        <v>785583.4375</v>
      </c>
      <c r="E5579">
        <v>785609.9375</v>
      </c>
      <c r="F5579">
        <f t="shared" ref="F5579:F5642" si="87">(E5579-D5579)/1000</f>
        <v>2.6499999999999999E-2</v>
      </c>
    </row>
    <row r="5580" spans="1:6" x14ac:dyDescent="0.3">
      <c r="A5580">
        <v>1</v>
      </c>
      <c r="B5580">
        <v>1104</v>
      </c>
      <c r="C5580">
        <v>1.2242329999999999</v>
      </c>
      <c r="D5580">
        <v>785614.6875</v>
      </c>
      <c r="E5580">
        <v>785645.75</v>
      </c>
      <c r="F5580">
        <f t="shared" si="87"/>
        <v>3.10625E-2</v>
      </c>
    </row>
    <row r="5581" spans="1:6" x14ac:dyDescent="0.3">
      <c r="A5581">
        <v>2</v>
      </c>
      <c r="B5581">
        <v>1073</v>
      </c>
      <c r="C5581">
        <v>0.22626399999999999</v>
      </c>
      <c r="D5581">
        <v>786316.9375</v>
      </c>
      <c r="E5581">
        <v>786354.8125</v>
      </c>
      <c r="F5581">
        <f t="shared" si="87"/>
        <v>3.7874999999999999E-2</v>
      </c>
    </row>
    <row r="5582" spans="1:6" x14ac:dyDescent="0.3">
      <c r="A5582">
        <v>3</v>
      </c>
      <c r="B5582">
        <v>1091</v>
      </c>
      <c r="C5582">
        <v>2.122538</v>
      </c>
      <c r="D5582">
        <v>786441.9375</v>
      </c>
      <c r="E5582">
        <v>786472.875</v>
      </c>
      <c r="F5582">
        <f t="shared" si="87"/>
        <v>3.09375E-2</v>
      </c>
    </row>
    <row r="5583" spans="1:6" x14ac:dyDescent="0.3">
      <c r="A5583">
        <v>2</v>
      </c>
      <c r="B5583">
        <v>1074</v>
      </c>
      <c r="C5583">
        <v>0.42160999999999998</v>
      </c>
      <c r="D5583">
        <v>786582.5625</v>
      </c>
      <c r="E5583">
        <v>786619.3125</v>
      </c>
      <c r="F5583">
        <f t="shared" si="87"/>
        <v>3.6749999999999998E-2</v>
      </c>
    </row>
    <row r="5584" spans="1:6" x14ac:dyDescent="0.3">
      <c r="A5584">
        <v>1</v>
      </c>
      <c r="B5584">
        <v>1105</v>
      </c>
      <c r="C5584">
        <v>0.275341</v>
      </c>
      <c r="D5584">
        <v>786883.5</v>
      </c>
      <c r="E5584">
        <v>786912</v>
      </c>
      <c r="F5584">
        <f t="shared" si="87"/>
        <v>2.8500000000000001E-2</v>
      </c>
    </row>
    <row r="5585" spans="1:6" x14ac:dyDescent="0.3">
      <c r="A5585">
        <v>0</v>
      </c>
      <c r="B5585">
        <v>1117</v>
      </c>
      <c r="C5585">
        <v>0.115907</v>
      </c>
      <c r="D5585">
        <v>786899.125</v>
      </c>
      <c r="E5585">
        <v>786928.75</v>
      </c>
      <c r="F5585">
        <f t="shared" si="87"/>
        <v>2.9624999999999999E-2</v>
      </c>
    </row>
    <row r="5586" spans="1:6" x14ac:dyDescent="0.3">
      <c r="A5586">
        <v>4</v>
      </c>
      <c r="B5586">
        <v>1185</v>
      </c>
      <c r="C5586">
        <v>1.3013999999999999</v>
      </c>
      <c r="D5586">
        <v>787008.5</v>
      </c>
      <c r="E5586">
        <v>787042.375</v>
      </c>
      <c r="F5586">
        <f t="shared" si="87"/>
        <v>3.3875000000000002E-2</v>
      </c>
    </row>
    <row r="5587" spans="1:6" x14ac:dyDescent="0.3">
      <c r="A5587">
        <v>0</v>
      </c>
      <c r="B5587">
        <v>1118</v>
      </c>
      <c r="C5587">
        <v>0.76017800000000002</v>
      </c>
      <c r="D5587">
        <v>787055.4375</v>
      </c>
      <c r="E5587">
        <v>787087.1875</v>
      </c>
      <c r="F5587">
        <f t="shared" si="87"/>
        <v>3.175E-2</v>
      </c>
    </row>
    <row r="5588" spans="1:6" x14ac:dyDescent="0.3">
      <c r="A5588">
        <v>2</v>
      </c>
      <c r="B5588">
        <v>1075</v>
      </c>
      <c r="C5588">
        <v>6.9459999999999994E-2</v>
      </c>
      <c r="D5588">
        <v>787055.4375</v>
      </c>
      <c r="E5588">
        <v>787083.8125</v>
      </c>
      <c r="F5588">
        <f t="shared" si="87"/>
        <v>2.8375000000000001E-2</v>
      </c>
    </row>
    <row r="5589" spans="1:6" x14ac:dyDescent="0.3">
      <c r="A5589">
        <v>2</v>
      </c>
      <c r="B5589">
        <v>1076</v>
      </c>
      <c r="C5589">
        <v>6.6506999999999997E-2</v>
      </c>
      <c r="D5589">
        <v>787164.8125</v>
      </c>
      <c r="E5589">
        <v>787188.125</v>
      </c>
      <c r="F5589">
        <f t="shared" si="87"/>
        <v>2.33125E-2</v>
      </c>
    </row>
    <row r="5590" spans="1:6" x14ac:dyDescent="0.3">
      <c r="A5590">
        <v>1</v>
      </c>
      <c r="B5590">
        <v>1106</v>
      </c>
      <c r="C5590">
        <v>0.84210099999999999</v>
      </c>
      <c r="D5590">
        <v>787196.0625</v>
      </c>
      <c r="E5590">
        <v>787228.5625</v>
      </c>
      <c r="F5590">
        <f t="shared" si="87"/>
        <v>3.2500000000000001E-2</v>
      </c>
    </row>
    <row r="5591" spans="1:6" x14ac:dyDescent="0.3">
      <c r="A5591">
        <v>2</v>
      </c>
      <c r="B5591">
        <v>1077</v>
      </c>
      <c r="C5591">
        <v>0.11541800000000001</v>
      </c>
      <c r="D5591">
        <v>787258.5625</v>
      </c>
      <c r="E5591">
        <v>787287.375</v>
      </c>
      <c r="F5591">
        <f t="shared" si="87"/>
        <v>2.8812500000000001E-2</v>
      </c>
    </row>
    <row r="5592" spans="1:6" x14ac:dyDescent="0.3">
      <c r="A5592">
        <v>2</v>
      </c>
      <c r="B5592">
        <v>1078</v>
      </c>
      <c r="C5592">
        <v>1.0981449999999999</v>
      </c>
      <c r="D5592">
        <v>787407.8125</v>
      </c>
      <c r="E5592">
        <v>787437</v>
      </c>
      <c r="F5592">
        <f t="shared" si="87"/>
        <v>2.9187500000000002E-2</v>
      </c>
    </row>
    <row r="5593" spans="1:6" x14ac:dyDescent="0.3">
      <c r="A5593">
        <v>0</v>
      </c>
      <c r="B5593">
        <v>1119</v>
      </c>
      <c r="C5593">
        <v>0.47667399999999999</v>
      </c>
      <c r="D5593">
        <v>787848.375</v>
      </c>
      <c r="E5593">
        <v>787875.6875</v>
      </c>
      <c r="F5593">
        <f t="shared" si="87"/>
        <v>2.73125E-2</v>
      </c>
    </row>
    <row r="5594" spans="1:6" x14ac:dyDescent="0.3">
      <c r="A5594">
        <v>1</v>
      </c>
      <c r="B5594">
        <v>1107</v>
      </c>
      <c r="C5594">
        <v>2.4976600000000002</v>
      </c>
      <c r="D5594">
        <v>788082.8125</v>
      </c>
      <c r="E5594">
        <v>788112.9375</v>
      </c>
      <c r="F5594">
        <f t="shared" si="87"/>
        <v>3.0124999999999999E-2</v>
      </c>
    </row>
    <row r="5595" spans="1:6" x14ac:dyDescent="0.3">
      <c r="A5595">
        <v>4</v>
      </c>
      <c r="B5595">
        <v>1186</v>
      </c>
      <c r="C5595">
        <v>0.45443699999999998</v>
      </c>
      <c r="D5595">
        <v>788346.4375</v>
      </c>
      <c r="E5595">
        <v>788379</v>
      </c>
      <c r="F5595">
        <f t="shared" si="87"/>
        <v>3.2562500000000001E-2</v>
      </c>
    </row>
    <row r="5596" spans="1:6" x14ac:dyDescent="0.3">
      <c r="A5596">
        <v>0</v>
      </c>
      <c r="B5596">
        <v>1120</v>
      </c>
      <c r="C5596">
        <v>8.2910999999999999E-2</v>
      </c>
      <c r="D5596">
        <v>788362.1875</v>
      </c>
      <c r="E5596">
        <v>788391.625</v>
      </c>
      <c r="F5596">
        <f t="shared" si="87"/>
        <v>2.9437499999999998E-2</v>
      </c>
    </row>
    <row r="5597" spans="1:6" x14ac:dyDescent="0.3">
      <c r="A5597">
        <v>0</v>
      </c>
      <c r="B5597">
        <v>1121</v>
      </c>
      <c r="C5597">
        <v>0.25218000000000002</v>
      </c>
      <c r="D5597">
        <v>788487.1875</v>
      </c>
      <c r="E5597">
        <v>788511</v>
      </c>
      <c r="F5597">
        <f t="shared" si="87"/>
        <v>2.38125E-2</v>
      </c>
    </row>
    <row r="5598" spans="1:6" x14ac:dyDescent="0.3">
      <c r="A5598">
        <v>2</v>
      </c>
      <c r="B5598">
        <v>1079</v>
      </c>
      <c r="C5598">
        <v>0.52783199999999997</v>
      </c>
      <c r="D5598">
        <v>788549.6875</v>
      </c>
      <c r="E5598">
        <v>788573.5</v>
      </c>
      <c r="F5598">
        <f t="shared" si="87"/>
        <v>2.38125E-2</v>
      </c>
    </row>
    <row r="5599" spans="1:6" x14ac:dyDescent="0.3">
      <c r="A5599">
        <v>3</v>
      </c>
      <c r="B5599">
        <v>1092</v>
      </c>
      <c r="C5599">
        <v>1.596784</v>
      </c>
      <c r="D5599">
        <v>788596.5625</v>
      </c>
      <c r="E5599">
        <v>788626.125</v>
      </c>
      <c r="F5599">
        <f t="shared" si="87"/>
        <v>2.9562499999999999E-2</v>
      </c>
    </row>
    <row r="5600" spans="1:6" x14ac:dyDescent="0.3">
      <c r="A5600">
        <v>0</v>
      </c>
      <c r="B5600">
        <v>1122</v>
      </c>
      <c r="C5600">
        <v>1.046643</v>
      </c>
      <c r="D5600">
        <v>788770.9375</v>
      </c>
      <c r="E5600">
        <v>788795.0625</v>
      </c>
      <c r="F5600">
        <f t="shared" si="87"/>
        <v>2.4125000000000001E-2</v>
      </c>
    </row>
    <row r="5601" spans="1:6" x14ac:dyDescent="0.3">
      <c r="A5601">
        <v>4</v>
      </c>
      <c r="B5601">
        <v>1187</v>
      </c>
      <c r="C5601">
        <v>0.17324999999999999</v>
      </c>
      <c r="D5601">
        <v>788833.5</v>
      </c>
      <c r="E5601">
        <v>788860.4375</v>
      </c>
      <c r="F5601">
        <f t="shared" si="87"/>
        <v>2.69375E-2</v>
      </c>
    </row>
    <row r="5602" spans="1:6" x14ac:dyDescent="0.3">
      <c r="A5602">
        <v>4</v>
      </c>
      <c r="B5602">
        <v>1188</v>
      </c>
      <c r="C5602">
        <v>0.70039700000000005</v>
      </c>
      <c r="D5602">
        <v>789048.8125</v>
      </c>
      <c r="E5602">
        <v>789085.5625</v>
      </c>
      <c r="F5602">
        <f t="shared" si="87"/>
        <v>3.6749999999999998E-2</v>
      </c>
    </row>
    <row r="5603" spans="1:6" x14ac:dyDescent="0.3">
      <c r="A5603">
        <v>2</v>
      </c>
      <c r="B5603">
        <v>1080</v>
      </c>
      <c r="C5603">
        <v>0.465194</v>
      </c>
      <c r="D5603">
        <v>789111.3125</v>
      </c>
      <c r="E5603">
        <v>789147.9375</v>
      </c>
      <c r="F5603">
        <f t="shared" si="87"/>
        <v>3.6624999999999998E-2</v>
      </c>
    </row>
    <row r="5604" spans="1:6" x14ac:dyDescent="0.3">
      <c r="A5604">
        <v>2</v>
      </c>
      <c r="B5604">
        <v>1081</v>
      </c>
      <c r="C5604">
        <v>0.284715</v>
      </c>
      <c r="D5604">
        <v>789619.875</v>
      </c>
      <c r="E5604">
        <v>789644.25</v>
      </c>
      <c r="F5604">
        <f t="shared" si="87"/>
        <v>2.4375000000000001E-2</v>
      </c>
    </row>
    <row r="5605" spans="1:6" x14ac:dyDescent="0.3">
      <c r="A5605">
        <v>4</v>
      </c>
      <c r="B5605">
        <v>1189</v>
      </c>
      <c r="C5605">
        <v>0.29528500000000002</v>
      </c>
      <c r="D5605">
        <v>789791.8125</v>
      </c>
      <c r="E5605">
        <v>789819.75</v>
      </c>
      <c r="F5605">
        <f t="shared" si="87"/>
        <v>2.7937500000000001E-2</v>
      </c>
    </row>
    <row r="5606" spans="1:6" x14ac:dyDescent="0.3">
      <c r="A5606">
        <v>0</v>
      </c>
      <c r="B5606">
        <v>1123</v>
      </c>
      <c r="C5606">
        <v>0.443102</v>
      </c>
      <c r="D5606">
        <v>789845.8125</v>
      </c>
      <c r="E5606">
        <v>789872.9375</v>
      </c>
      <c r="F5606">
        <f t="shared" si="87"/>
        <v>2.7125E-2</v>
      </c>
    </row>
    <row r="5607" spans="1:6" x14ac:dyDescent="0.3">
      <c r="A5607">
        <v>2</v>
      </c>
      <c r="B5607">
        <v>1082</v>
      </c>
      <c r="C5607">
        <v>0.34435399999999999</v>
      </c>
      <c r="D5607">
        <v>789939.5625</v>
      </c>
      <c r="E5607">
        <v>789969.75</v>
      </c>
      <c r="F5607">
        <f t="shared" si="87"/>
        <v>3.0187499999999999E-2</v>
      </c>
    </row>
    <row r="5608" spans="1:6" x14ac:dyDescent="0.3">
      <c r="A5608">
        <v>4</v>
      </c>
      <c r="B5608">
        <v>1190</v>
      </c>
      <c r="C5608">
        <v>0.242145</v>
      </c>
      <c r="D5608">
        <v>790123.5625</v>
      </c>
      <c r="E5608">
        <v>790152.8125</v>
      </c>
      <c r="F5608">
        <f t="shared" si="87"/>
        <v>2.9250000000000002E-2</v>
      </c>
    </row>
    <row r="5609" spans="1:6" x14ac:dyDescent="0.3">
      <c r="A5609">
        <v>3</v>
      </c>
      <c r="B5609">
        <v>1093</v>
      </c>
      <c r="C5609">
        <v>0.133579</v>
      </c>
      <c r="D5609">
        <v>790232.9375</v>
      </c>
      <c r="E5609">
        <v>790259.25</v>
      </c>
      <c r="F5609">
        <f t="shared" si="87"/>
        <v>2.6312499999999999E-2</v>
      </c>
    </row>
    <row r="5610" spans="1:6" x14ac:dyDescent="0.3">
      <c r="A5610">
        <v>0</v>
      </c>
      <c r="B5610">
        <v>1124</v>
      </c>
      <c r="C5610">
        <v>1.840457</v>
      </c>
      <c r="D5610">
        <v>790326.6875</v>
      </c>
      <c r="E5610">
        <v>790360.6875</v>
      </c>
      <c r="F5610">
        <f t="shared" si="87"/>
        <v>3.4000000000000002E-2</v>
      </c>
    </row>
    <row r="5611" spans="1:6" x14ac:dyDescent="0.3">
      <c r="A5611">
        <v>2</v>
      </c>
      <c r="B5611">
        <v>1083</v>
      </c>
      <c r="C5611">
        <v>1.9989999999999999E-3</v>
      </c>
      <c r="D5611">
        <v>790326.6875</v>
      </c>
      <c r="E5611">
        <v>790360.5625</v>
      </c>
      <c r="F5611">
        <f t="shared" si="87"/>
        <v>3.3875000000000002E-2</v>
      </c>
    </row>
    <row r="5612" spans="1:6" x14ac:dyDescent="0.3">
      <c r="A5612">
        <v>2</v>
      </c>
      <c r="B5612">
        <v>1084</v>
      </c>
      <c r="C5612">
        <v>0.117352</v>
      </c>
      <c r="D5612">
        <v>790373.6875</v>
      </c>
      <c r="E5612">
        <v>790407.1875</v>
      </c>
      <c r="F5612">
        <f t="shared" si="87"/>
        <v>3.3500000000000002E-2</v>
      </c>
    </row>
    <row r="5613" spans="1:6" x14ac:dyDescent="0.3">
      <c r="A5613">
        <v>3</v>
      </c>
      <c r="B5613">
        <v>1094</v>
      </c>
      <c r="C5613">
        <v>0.51383000000000001</v>
      </c>
      <c r="D5613">
        <v>790404.9375</v>
      </c>
      <c r="E5613">
        <v>790441.8125</v>
      </c>
      <c r="F5613">
        <f t="shared" si="87"/>
        <v>3.6874999999999998E-2</v>
      </c>
    </row>
    <row r="5614" spans="1:6" x14ac:dyDescent="0.3">
      <c r="A5614">
        <v>4</v>
      </c>
      <c r="B5614">
        <v>1191</v>
      </c>
      <c r="C5614">
        <v>0.57941699999999996</v>
      </c>
      <c r="D5614">
        <v>790404.9375</v>
      </c>
      <c r="E5614">
        <v>790439.125</v>
      </c>
      <c r="F5614">
        <f t="shared" si="87"/>
        <v>3.4187500000000003E-2</v>
      </c>
    </row>
    <row r="5615" spans="1:6" x14ac:dyDescent="0.3">
      <c r="A5615">
        <v>2</v>
      </c>
      <c r="B5615">
        <v>1085</v>
      </c>
      <c r="C5615">
        <v>0.14908299999999999</v>
      </c>
      <c r="D5615">
        <v>790529.9375</v>
      </c>
      <c r="E5615">
        <v>790556.5</v>
      </c>
      <c r="F5615">
        <f t="shared" si="87"/>
        <v>2.6562499999999999E-2</v>
      </c>
    </row>
    <row r="5616" spans="1:6" x14ac:dyDescent="0.3">
      <c r="A5616">
        <v>1</v>
      </c>
      <c r="B5616">
        <v>1108</v>
      </c>
      <c r="C5616">
        <v>0.46356599999999998</v>
      </c>
      <c r="D5616">
        <v>790623.6875</v>
      </c>
      <c r="E5616">
        <v>790659.875</v>
      </c>
      <c r="F5616">
        <f t="shared" si="87"/>
        <v>3.6187499999999997E-2</v>
      </c>
    </row>
    <row r="5617" spans="1:6" x14ac:dyDescent="0.3">
      <c r="A5617">
        <v>2</v>
      </c>
      <c r="B5617">
        <v>1086</v>
      </c>
      <c r="C5617">
        <v>0.24302299999999999</v>
      </c>
      <c r="D5617">
        <v>790717.4375</v>
      </c>
      <c r="E5617">
        <v>790743.6875</v>
      </c>
      <c r="F5617">
        <f t="shared" si="87"/>
        <v>2.6249999999999999E-2</v>
      </c>
    </row>
    <row r="5618" spans="1:6" x14ac:dyDescent="0.3">
      <c r="A5618">
        <v>3</v>
      </c>
      <c r="B5618">
        <v>1095</v>
      </c>
      <c r="C5618">
        <v>0.43954900000000002</v>
      </c>
      <c r="D5618">
        <v>790967.4375</v>
      </c>
      <c r="E5618">
        <v>790990.5625</v>
      </c>
      <c r="F5618">
        <f t="shared" si="87"/>
        <v>2.3125E-2</v>
      </c>
    </row>
    <row r="5619" spans="1:6" x14ac:dyDescent="0.3">
      <c r="A5619">
        <v>2</v>
      </c>
      <c r="B5619">
        <v>1087</v>
      </c>
      <c r="C5619">
        <v>2.0182030000000002</v>
      </c>
      <c r="D5619">
        <v>790998.75</v>
      </c>
      <c r="E5619">
        <v>791036.0625</v>
      </c>
      <c r="F5619">
        <f t="shared" si="87"/>
        <v>3.7312499999999998E-2</v>
      </c>
    </row>
    <row r="5620" spans="1:6" x14ac:dyDescent="0.3">
      <c r="A5620">
        <v>4</v>
      </c>
      <c r="B5620">
        <v>1192</v>
      </c>
      <c r="C5620">
        <v>0.108665</v>
      </c>
      <c r="D5620">
        <v>791030</v>
      </c>
      <c r="E5620">
        <v>791059.1875</v>
      </c>
      <c r="F5620">
        <f t="shared" si="87"/>
        <v>2.9187500000000002E-2</v>
      </c>
    </row>
    <row r="5621" spans="1:6" x14ac:dyDescent="0.3">
      <c r="A5621">
        <v>1</v>
      </c>
      <c r="B5621">
        <v>1109</v>
      </c>
      <c r="C5621">
        <v>0.31877299999999997</v>
      </c>
      <c r="D5621">
        <v>791123.75</v>
      </c>
      <c r="E5621">
        <v>791160.5625</v>
      </c>
      <c r="F5621">
        <f t="shared" si="87"/>
        <v>3.6812499999999998E-2</v>
      </c>
    </row>
    <row r="5622" spans="1:6" x14ac:dyDescent="0.3">
      <c r="A5622">
        <v>4</v>
      </c>
      <c r="B5622">
        <v>1193</v>
      </c>
      <c r="C5622">
        <v>0.44271899999999997</v>
      </c>
      <c r="D5622">
        <v>791170.6875</v>
      </c>
      <c r="E5622">
        <v>791227.375</v>
      </c>
      <c r="F5622">
        <f t="shared" si="87"/>
        <v>5.6687500000000002E-2</v>
      </c>
    </row>
    <row r="5623" spans="1:6" x14ac:dyDescent="0.3">
      <c r="A5623">
        <v>3</v>
      </c>
      <c r="B5623">
        <v>1096</v>
      </c>
      <c r="C5623">
        <v>6.5403000000000003E-2</v>
      </c>
      <c r="D5623">
        <v>791439.8125</v>
      </c>
      <c r="E5623">
        <v>791471.25</v>
      </c>
      <c r="F5623">
        <f t="shared" si="87"/>
        <v>3.14375E-2</v>
      </c>
    </row>
    <row r="5624" spans="1:6" x14ac:dyDescent="0.3">
      <c r="A5624">
        <v>1</v>
      </c>
      <c r="B5624">
        <v>1110</v>
      </c>
      <c r="C5624">
        <v>1.273692</v>
      </c>
      <c r="D5624">
        <v>791486.6875</v>
      </c>
      <c r="E5624">
        <v>791510.75</v>
      </c>
      <c r="F5624">
        <f t="shared" si="87"/>
        <v>2.4062500000000001E-2</v>
      </c>
    </row>
    <row r="5625" spans="1:6" x14ac:dyDescent="0.3">
      <c r="A5625">
        <v>3</v>
      </c>
      <c r="B5625">
        <v>1097</v>
      </c>
      <c r="C5625">
        <v>0.75371200000000005</v>
      </c>
      <c r="D5625">
        <v>791549.1875</v>
      </c>
      <c r="E5625">
        <v>791573.25</v>
      </c>
      <c r="F5625">
        <f t="shared" si="87"/>
        <v>2.4062500000000001E-2</v>
      </c>
    </row>
    <row r="5626" spans="1:6" x14ac:dyDescent="0.3">
      <c r="A5626">
        <v>4</v>
      </c>
      <c r="B5626">
        <v>1194</v>
      </c>
      <c r="C5626">
        <v>0.22211400000000001</v>
      </c>
      <c r="D5626">
        <v>791674.25</v>
      </c>
      <c r="E5626">
        <v>791708.125</v>
      </c>
      <c r="F5626">
        <f t="shared" si="87"/>
        <v>3.3875000000000002E-2</v>
      </c>
    </row>
    <row r="5627" spans="1:6" x14ac:dyDescent="0.3">
      <c r="A5627">
        <v>4</v>
      </c>
      <c r="B5627">
        <v>1195</v>
      </c>
      <c r="C5627">
        <v>0.25989600000000002</v>
      </c>
      <c r="D5627">
        <v>791939.875</v>
      </c>
      <c r="E5627">
        <v>791969.8125</v>
      </c>
      <c r="F5627">
        <f t="shared" si="87"/>
        <v>2.9937499999999999E-2</v>
      </c>
    </row>
    <row r="5628" spans="1:6" x14ac:dyDescent="0.3">
      <c r="A5628">
        <v>0</v>
      </c>
      <c r="B5628">
        <v>1125</v>
      </c>
      <c r="C5628">
        <v>0.80469299999999999</v>
      </c>
      <c r="D5628">
        <v>792215.625</v>
      </c>
      <c r="E5628">
        <v>792254</v>
      </c>
      <c r="F5628">
        <f t="shared" si="87"/>
        <v>3.8374999999999999E-2</v>
      </c>
    </row>
    <row r="5629" spans="1:6" x14ac:dyDescent="0.3">
      <c r="A5629">
        <v>4</v>
      </c>
      <c r="B5629">
        <v>1196</v>
      </c>
      <c r="C5629">
        <v>0.53712800000000005</v>
      </c>
      <c r="D5629">
        <v>792231.25</v>
      </c>
      <c r="E5629">
        <v>792270.375</v>
      </c>
      <c r="F5629">
        <f t="shared" si="87"/>
        <v>3.9125E-2</v>
      </c>
    </row>
    <row r="5630" spans="1:6" x14ac:dyDescent="0.3">
      <c r="A5630">
        <v>3</v>
      </c>
      <c r="B5630">
        <v>1098</v>
      </c>
      <c r="C5630">
        <v>0.36126599999999998</v>
      </c>
      <c r="D5630">
        <v>792340.6875</v>
      </c>
      <c r="E5630">
        <v>792364.4375</v>
      </c>
      <c r="F5630">
        <f t="shared" si="87"/>
        <v>2.375E-2</v>
      </c>
    </row>
    <row r="5631" spans="1:6" x14ac:dyDescent="0.3">
      <c r="A5631">
        <v>3</v>
      </c>
      <c r="B5631">
        <v>1099</v>
      </c>
      <c r="C5631">
        <v>1.7163000000000001E-2</v>
      </c>
      <c r="D5631">
        <v>792739.9375</v>
      </c>
      <c r="E5631">
        <v>792769.5625</v>
      </c>
      <c r="F5631">
        <f t="shared" si="87"/>
        <v>2.9624999999999999E-2</v>
      </c>
    </row>
    <row r="5632" spans="1:6" x14ac:dyDescent="0.3">
      <c r="A5632">
        <v>1</v>
      </c>
      <c r="B5632">
        <v>1111</v>
      </c>
      <c r="C5632">
        <v>0.57783200000000001</v>
      </c>
      <c r="D5632">
        <v>792786.8125</v>
      </c>
      <c r="E5632">
        <v>792830.5</v>
      </c>
      <c r="F5632">
        <f t="shared" si="87"/>
        <v>4.3687499999999997E-2</v>
      </c>
    </row>
    <row r="5633" spans="1:6" x14ac:dyDescent="0.3">
      <c r="A5633">
        <v>3</v>
      </c>
      <c r="B5633">
        <v>1100</v>
      </c>
      <c r="C5633">
        <v>1.515978</v>
      </c>
      <c r="D5633">
        <v>792786.875</v>
      </c>
      <c r="E5633">
        <v>792824.8125</v>
      </c>
      <c r="F5633">
        <f t="shared" si="87"/>
        <v>3.7937499999999999E-2</v>
      </c>
    </row>
    <row r="5634" spans="1:6" x14ac:dyDescent="0.3">
      <c r="A5634">
        <v>4</v>
      </c>
      <c r="B5634">
        <v>1197</v>
      </c>
      <c r="C5634">
        <v>0.454125</v>
      </c>
      <c r="D5634">
        <v>792818.125</v>
      </c>
      <c r="E5634">
        <v>792857.875</v>
      </c>
      <c r="F5634">
        <f t="shared" si="87"/>
        <v>3.9750000000000001E-2</v>
      </c>
    </row>
    <row r="5635" spans="1:6" x14ac:dyDescent="0.3">
      <c r="A5635">
        <v>0</v>
      </c>
      <c r="B5635">
        <v>1126</v>
      </c>
      <c r="C5635">
        <v>0.74693399999999999</v>
      </c>
      <c r="D5635">
        <v>793065.0625</v>
      </c>
      <c r="E5635">
        <v>793105.875</v>
      </c>
      <c r="F5635">
        <f t="shared" si="87"/>
        <v>4.0812500000000002E-2</v>
      </c>
    </row>
    <row r="5636" spans="1:6" x14ac:dyDescent="0.3">
      <c r="A5636">
        <v>2</v>
      </c>
      <c r="B5636">
        <v>1088</v>
      </c>
      <c r="C5636">
        <v>0.51811300000000005</v>
      </c>
      <c r="D5636">
        <v>793065.0625</v>
      </c>
      <c r="E5636">
        <v>793107.8125</v>
      </c>
      <c r="F5636">
        <f t="shared" si="87"/>
        <v>4.2750000000000003E-2</v>
      </c>
    </row>
    <row r="5637" spans="1:6" x14ac:dyDescent="0.3">
      <c r="A5637">
        <v>4</v>
      </c>
      <c r="B5637">
        <v>1198</v>
      </c>
      <c r="C5637">
        <v>1.934852</v>
      </c>
      <c r="D5637">
        <v>793327.1875</v>
      </c>
      <c r="E5637">
        <v>793354</v>
      </c>
      <c r="F5637">
        <f t="shared" si="87"/>
        <v>2.68125E-2</v>
      </c>
    </row>
    <row r="5638" spans="1:6" x14ac:dyDescent="0.3">
      <c r="A5638">
        <v>1</v>
      </c>
      <c r="B5638">
        <v>1112</v>
      </c>
      <c r="C5638">
        <v>0.16408200000000001</v>
      </c>
      <c r="D5638">
        <v>793421</v>
      </c>
      <c r="E5638">
        <v>793451</v>
      </c>
      <c r="F5638">
        <f t="shared" si="87"/>
        <v>0.03</v>
      </c>
    </row>
    <row r="5639" spans="1:6" x14ac:dyDescent="0.3">
      <c r="A5639">
        <v>1</v>
      </c>
      <c r="B5639">
        <v>1113</v>
      </c>
      <c r="C5639">
        <v>0.52752299999999996</v>
      </c>
      <c r="D5639">
        <v>793615.5625</v>
      </c>
      <c r="E5639">
        <v>793654.4375</v>
      </c>
      <c r="F5639">
        <f t="shared" si="87"/>
        <v>3.8875E-2</v>
      </c>
    </row>
    <row r="5640" spans="1:6" x14ac:dyDescent="0.3">
      <c r="A5640">
        <v>2</v>
      </c>
      <c r="B5640">
        <v>1089</v>
      </c>
      <c r="C5640">
        <v>0.344582</v>
      </c>
      <c r="D5640">
        <v>793631.25</v>
      </c>
      <c r="E5640">
        <v>793660.1875</v>
      </c>
      <c r="F5640">
        <f t="shared" si="87"/>
        <v>2.8937500000000001E-2</v>
      </c>
    </row>
    <row r="5641" spans="1:6" x14ac:dyDescent="0.3">
      <c r="A5641">
        <v>0</v>
      </c>
      <c r="B5641">
        <v>1127</v>
      </c>
      <c r="C5641">
        <v>0.566052</v>
      </c>
      <c r="D5641">
        <v>793856.5625</v>
      </c>
      <c r="E5641">
        <v>793881.8125</v>
      </c>
      <c r="F5641">
        <f t="shared" si="87"/>
        <v>2.5250000000000002E-2</v>
      </c>
    </row>
    <row r="5642" spans="1:6" x14ac:dyDescent="0.3">
      <c r="A5642">
        <v>2</v>
      </c>
      <c r="B5642">
        <v>1090</v>
      </c>
      <c r="C5642">
        <v>0.53177300000000005</v>
      </c>
      <c r="D5642">
        <v>794012.875</v>
      </c>
      <c r="E5642">
        <v>794039.8125</v>
      </c>
      <c r="F5642">
        <f t="shared" si="87"/>
        <v>2.69375E-2</v>
      </c>
    </row>
    <row r="5643" spans="1:6" x14ac:dyDescent="0.3">
      <c r="A5643">
        <v>1</v>
      </c>
      <c r="B5643">
        <v>1114</v>
      </c>
      <c r="C5643">
        <v>0.198764</v>
      </c>
      <c r="D5643">
        <v>794186.75</v>
      </c>
      <c r="E5643">
        <v>794213.75</v>
      </c>
      <c r="F5643">
        <f t="shared" ref="F5643:F5706" si="88">(E5643-D5643)/1000</f>
        <v>2.7E-2</v>
      </c>
    </row>
    <row r="5644" spans="1:6" x14ac:dyDescent="0.3">
      <c r="A5644">
        <v>3</v>
      </c>
      <c r="B5644">
        <v>1101</v>
      </c>
      <c r="C5644">
        <v>1.7229220000000001</v>
      </c>
      <c r="D5644">
        <v>794343.0625</v>
      </c>
      <c r="E5644">
        <v>794366.5625</v>
      </c>
      <c r="F5644">
        <f t="shared" si="88"/>
        <v>2.35E-2</v>
      </c>
    </row>
    <row r="5645" spans="1:6" x14ac:dyDescent="0.3">
      <c r="A5645">
        <v>1</v>
      </c>
      <c r="B5645">
        <v>1115</v>
      </c>
      <c r="C5645">
        <v>0.315666</v>
      </c>
      <c r="D5645">
        <v>794421.1875</v>
      </c>
      <c r="E5645">
        <v>794448.0625</v>
      </c>
      <c r="F5645">
        <f t="shared" si="88"/>
        <v>2.6875E-2</v>
      </c>
    </row>
    <row r="5646" spans="1:6" x14ac:dyDescent="0.3">
      <c r="A5646">
        <v>0</v>
      </c>
      <c r="B5646">
        <v>1128</v>
      </c>
      <c r="C5646">
        <v>0.46690599999999999</v>
      </c>
      <c r="D5646">
        <v>794452.4375</v>
      </c>
      <c r="E5646">
        <v>794485.6875</v>
      </c>
      <c r="F5646">
        <f t="shared" si="88"/>
        <v>3.3250000000000002E-2</v>
      </c>
    </row>
    <row r="5647" spans="1:6" x14ac:dyDescent="0.3">
      <c r="A5647">
        <v>2</v>
      </c>
      <c r="B5647">
        <v>1091</v>
      </c>
      <c r="C5647">
        <v>3.9155859999999998</v>
      </c>
      <c r="D5647">
        <v>794577.4375</v>
      </c>
      <c r="E5647">
        <v>794601.0625</v>
      </c>
      <c r="F5647">
        <f t="shared" si="88"/>
        <v>2.3625E-2</v>
      </c>
    </row>
    <row r="5648" spans="1:6" x14ac:dyDescent="0.3">
      <c r="A5648">
        <v>1</v>
      </c>
      <c r="B5648">
        <v>1116</v>
      </c>
      <c r="C5648">
        <v>0.566805</v>
      </c>
      <c r="D5648">
        <v>794769</v>
      </c>
      <c r="E5648">
        <v>794799.3125</v>
      </c>
      <c r="F5648">
        <f t="shared" si="88"/>
        <v>3.0312499999999999E-2</v>
      </c>
    </row>
    <row r="5649" spans="1:6" x14ac:dyDescent="0.3">
      <c r="A5649">
        <v>0</v>
      </c>
      <c r="B5649">
        <v>1129</v>
      </c>
      <c r="C5649">
        <v>7.6034000000000004E-2</v>
      </c>
      <c r="D5649">
        <v>794957.5625</v>
      </c>
      <c r="E5649">
        <v>794990.9375</v>
      </c>
      <c r="F5649">
        <f t="shared" si="88"/>
        <v>3.3375000000000002E-2</v>
      </c>
    </row>
    <row r="5650" spans="1:6" x14ac:dyDescent="0.3">
      <c r="A5650">
        <v>0</v>
      </c>
      <c r="B5650">
        <v>1130</v>
      </c>
      <c r="C5650">
        <v>2.3965E-2</v>
      </c>
      <c r="D5650">
        <v>795082.5625</v>
      </c>
      <c r="E5650">
        <v>795113.0625</v>
      </c>
      <c r="F5650">
        <f t="shared" si="88"/>
        <v>3.0499999999999999E-2</v>
      </c>
    </row>
    <row r="5651" spans="1:6" x14ac:dyDescent="0.3">
      <c r="A5651">
        <v>0</v>
      </c>
      <c r="B5651">
        <v>1131</v>
      </c>
      <c r="C5651">
        <v>0.45686300000000002</v>
      </c>
      <c r="D5651">
        <v>795145.0625</v>
      </c>
      <c r="E5651">
        <v>795181.25</v>
      </c>
      <c r="F5651">
        <f t="shared" si="88"/>
        <v>3.6187499999999997E-2</v>
      </c>
    </row>
    <row r="5652" spans="1:6" x14ac:dyDescent="0.3">
      <c r="A5652">
        <v>4</v>
      </c>
      <c r="B5652">
        <v>1199</v>
      </c>
      <c r="C5652">
        <v>0.84247399999999995</v>
      </c>
      <c r="D5652">
        <v>795301.375</v>
      </c>
      <c r="E5652">
        <v>795333.625</v>
      </c>
      <c r="F5652">
        <f t="shared" si="88"/>
        <v>3.2250000000000001E-2</v>
      </c>
    </row>
    <row r="5653" spans="1:6" x14ac:dyDescent="0.3">
      <c r="A5653">
        <v>1</v>
      </c>
      <c r="B5653">
        <v>1117</v>
      </c>
      <c r="C5653">
        <v>2.3508000000000001E-2</v>
      </c>
      <c r="D5653">
        <v>795366.4375</v>
      </c>
      <c r="E5653">
        <v>795395.4375</v>
      </c>
      <c r="F5653">
        <f t="shared" si="88"/>
        <v>2.9000000000000001E-2</v>
      </c>
    </row>
    <row r="5654" spans="1:6" x14ac:dyDescent="0.3">
      <c r="A5654">
        <v>1</v>
      </c>
      <c r="B5654">
        <v>1118</v>
      </c>
      <c r="C5654">
        <v>0.98137600000000003</v>
      </c>
      <c r="D5654">
        <v>795428.9375</v>
      </c>
      <c r="E5654">
        <v>795461.75</v>
      </c>
      <c r="F5654">
        <f t="shared" si="88"/>
        <v>3.2812500000000001E-2</v>
      </c>
    </row>
    <row r="5655" spans="1:6" x14ac:dyDescent="0.3">
      <c r="A5655">
        <v>0</v>
      </c>
      <c r="B5655">
        <v>1132</v>
      </c>
      <c r="C5655">
        <v>8.4385000000000002E-2</v>
      </c>
      <c r="D5655">
        <v>795647.75</v>
      </c>
      <c r="E5655">
        <v>795680.9375</v>
      </c>
      <c r="F5655">
        <f t="shared" si="88"/>
        <v>3.3187500000000002E-2</v>
      </c>
    </row>
    <row r="5656" spans="1:6" x14ac:dyDescent="0.3">
      <c r="A5656">
        <v>0</v>
      </c>
      <c r="B5656">
        <v>1133</v>
      </c>
      <c r="C5656">
        <v>4.3824000000000002E-2</v>
      </c>
      <c r="D5656">
        <v>795772.75</v>
      </c>
      <c r="E5656">
        <v>795805.8125</v>
      </c>
      <c r="F5656">
        <f t="shared" si="88"/>
        <v>3.3062500000000002E-2</v>
      </c>
    </row>
    <row r="5657" spans="1:6" x14ac:dyDescent="0.3">
      <c r="A5657">
        <v>0</v>
      </c>
      <c r="B5657">
        <v>1134</v>
      </c>
      <c r="C5657">
        <v>0.599518</v>
      </c>
      <c r="D5657">
        <v>795850.875</v>
      </c>
      <c r="E5657">
        <v>795882.6875</v>
      </c>
      <c r="F5657">
        <f t="shared" si="88"/>
        <v>3.18125E-2</v>
      </c>
    </row>
    <row r="5658" spans="1:6" x14ac:dyDescent="0.3">
      <c r="A5658">
        <v>3</v>
      </c>
      <c r="B5658">
        <v>1102</v>
      </c>
      <c r="C5658">
        <v>0.55810899999999997</v>
      </c>
      <c r="D5658">
        <v>796099.9375</v>
      </c>
      <c r="E5658">
        <v>796133</v>
      </c>
      <c r="F5658">
        <f t="shared" si="88"/>
        <v>3.3062500000000002E-2</v>
      </c>
    </row>
    <row r="5659" spans="1:6" x14ac:dyDescent="0.3">
      <c r="A5659">
        <v>4</v>
      </c>
      <c r="B5659">
        <v>1200</v>
      </c>
      <c r="C5659">
        <v>9.8135E-2</v>
      </c>
      <c r="D5659">
        <v>796178.0625</v>
      </c>
      <c r="E5659">
        <v>796210.375</v>
      </c>
      <c r="F5659">
        <f t="shared" si="88"/>
        <v>3.2312500000000001E-2</v>
      </c>
    </row>
    <row r="5660" spans="1:6" x14ac:dyDescent="0.3">
      <c r="A5660">
        <v>4</v>
      </c>
      <c r="B5660">
        <v>1201</v>
      </c>
      <c r="C5660">
        <v>2.8729999999999999E-2</v>
      </c>
      <c r="D5660">
        <v>796318.6875</v>
      </c>
      <c r="E5660">
        <v>796341.625</v>
      </c>
      <c r="F5660">
        <f t="shared" si="88"/>
        <v>2.29375E-2</v>
      </c>
    </row>
    <row r="5661" spans="1:6" x14ac:dyDescent="0.3">
      <c r="A5661">
        <v>4</v>
      </c>
      <c r="B5661">
        <v>1202</v>
      </c>
      <c r="C5661">
        <v>0.24563699999999999</v>
      </c>
      <c r="D5661">
        <v>796381.5</v>
      </c>
      <c r="E5661">
        <v>796417.75</v>
      </c>
      <c r="F5661">
        <f t="shared" si="88"/>
        <v>3.6249999999999998E-2</v>
      </c>
    </row>
    <row r="5662" spans="1:6" x14ac:dyDescent="0.3">
      <c r="A5662">
        <v>1</v>
      </c>
      <c r="B5662">
        <v>1119</v>
      </c>
      <c r="C5662">
        <v>0.319552</v>
      </c>
      <c r="D5662">
        <v>796444</v>
      </c>
      <c r="E5662">
        <v>796478.6875</v>
      </c>
      <c r="F5662">
        <f t="shared" si="88"/>
        <v>3.4687500000000003E-2</v>
      </c>
    </row>
    <row r="5663" spans="1:6" x14ac:dyDescent="0.3">
      <c r="A5663">
        <v>0</v>
      </c>
      <c r="B5663">
        <v>1135</v>
      </c>
      <c r="C5663">
        <v>0.50475800000000004</v>
      </c>
      <c r="D5663">
        <v>796490.875</v>
      </c>
      <c r="E5663">
        <v>796514.125</v>
      </c>
      <c r="F5663">
        <f t="shared" si="88"/>
        <v>2.325E-2</v>
      </c>
    </row>
    <row r="5664" spans="1:6" x14ac:dyDescent="0.3">
      <c r="A5664">
        <v>4</v>
      </c>
      <c r="B5664">
        <v>1203</v>
      </c>
      <c r="C5664">
        <v>0.24862200000000001</v>
      </c>
      <c r="D5664">
        <v>796671.625</v>
      </c>
      <c r="E5664">
        <v>796703.5</v>
      </c>
      <c r="F5664">
        <f t="shared" si="88"/>
        <v>3.1875000000000001E-2</v>
      </c>
    </row>
    <row r="5665" spans="1:6" x14ac:dyDescent="0.3">
      <c r="A5665">
        <v>3</v>
      </c>
      <c r="B5665">
        <v>1103</v>
      </c>
      <c r="C5665">
        <v>0.344582</v>
      </c>
      <c r="D5665">
        <v>796702.875</v>
      </c>
      <c r="E5665">
        <v>796732.375</v>
      </c>
      <c r="F5665">
        <f t="shared" si="88"/>
        <v>2.9499999999999998E-2</v>
      </c>
    </row>
    <row r="5666" spans="1:6" x14ac:dyDescent="0.3">
      <c r="A5666">
        <v>1</v>
      </c>
      <c r="B5666">
        <v>1120</v>
      </c>
      <c r="C5666">
        <v>0.138657</v>
      </c>
      <c r="D5666">
        <v>796812.25</v>
      </c>
      <c r="E5666">
        <v>796838.0625</v>
      </c>
      <c r="F5666">
        <f t="shared" si="88"/>
        <v>2.5812499999999999E-2</v>
      </c>
    </row>
    <row r="5667" spans="1:6" x14ac:dyDescent="0.3">
      <c r="A5667">
        <v>4</v>
      </c>
      <c r="B5667">
        <v>1204</v>
      </c>
      <c r="C5667">
        <v>1.0064219999999999</v>
      </c>
      <c r="D5667">
        <v>796952.875</v>
      </c>
      <c r="E5667">
        <v>796990.375</v>
      </c>
      <c r="F5667">
        <f t="shared" si="88"/>
        <v>3.7499999999999999E-2</v>
      </c>
    </row>
    <row r="5668" spans="1:6" x14ac:dyDescent="0.3">
      <c r="A5668">
        <v>1</v>
      </c>
      <c r="B5668">
        <v>1121</v>
      </c>
      <c r="C5668">
        <v>0.36421599999999998</v>
      </c>
      <c r="D5668">
        <v>796984.5</v>
      </c>
      <c r="E5668">
        <v>797015.0625</v>
      </c>
      <c r="F5668">
        <f t="shared" si="88"/>
        <v>3.0562499999999999E-2</v>
      </c>
    </row>
    <row r="5669" spans="1:6" x14ac:dyDescent="0.3">
      <c r="A5669">
        <v>0</v>
      </c>
      <c r="B5669">
        <v>1136</v>
      </c>
      <c r="C5669">
        <v>7.6345999999999997E-2</v>
      </c>
      <c r="D5669">
        <v>797031.375</v>
      </c>
      <c r="E5669">
        <v>797064</v>
      </c>
      <c r="F5669">
        <f t="shared" si="88"/>
        <v>3.2625000000000001E-2</v>
      </c>
    </row>
    <row r="5670" spans="1:6" x14ac:dyDescent="0.3">
      <c r="A5670">
        <v>3</v>
      </c>
      <c r="B5670">
        <v>1104</v>
      </c>
      <c r="C5670">
        <v>1.7616670000000001</v>
      </c>
      <c r="D5670">
        <v>797078.25</v>
      </c>
      <c r="E5670">
        <v>797107.5625</v>
      </c>
      <c r="F5670">
        <f t="shared" si="88"/>
        <v>2.9312499999999998E-2</v>
      </c>
    </row>
    <row r="5671" spans="1:6" x14ac:dyDescent="0.3">
      <c r="A5671">
        <v>0</v>
      </c>
      <c r="B5671">
        <v>1137</v>
      </c>
      <c r="C5671">
        <v>0.13916500000000001</v>
      </c>
      <c r="D5671">
        <v>797140.75</v>
      </c>
      <c r="E5671">
        <v>797163.3125</v>
      </c>
      <c r="F5671">
        <f t="shared" si="88"/>
        <v>2.2562499999999999E-2</v>
      </c>
    </row>
    <row r="5672" spans="1:6" x14ac:dyDescent="0.3">
      <c r="A5672">
        <v>0</v>
      </c>
      <c r="B5672">
        <v>1138</v>
      </c>
      <c r="C5672">
        <v>0.83609500000000003</v>
      </c>
      <c r="D5672">
        <v>797312.625</v>
      </c>
      <c r="E5672">
        <v>797345</v>
      </c>
      <c r="F5672">
        <f t="shared" si="88"/>
        <v>3.2375000000000001E-2</v>
      </c>
    </row>
    <row r="5673" spans="1:6" x14ac:dyDescent="0.3">
      <c r="A5673">
        <v>1</v>
      </c>
      <c r="B5673">
        <v>1122</v>
      </c>
      <c r="C5673">
        <v>1.2974079999999999</v>
      </c>
      <c r="D5673">
        <v>797390.8125</v>
      </c>
      <c r="E5673">
        <v>797416.625</v>
      </c>
      <c r="F5673">
        <f t="shared" si="88"/>
        <v>2.5812499999999999E-2</v>
      </c>
    </row>
    <row r="5674" spans="1:6" x14ac:dyDescent="0.3">
      <c r="A5674">
        <v>4</v>
      </c>
      <c r="B5674">
        <v>1205</v>
      </c>
      <c r="C5674">
        <v>9.8674999999999999E-2</v>
      </c>
      <c r="D5674">
        <v>798008.5</v>
      </c>
      <c r="E5674">
        <v>798032.625</v>
      </c>
      <c r="F5674">
        <f t="shared" si="88"/>
        <v>2.4125000000000001E-2</v>
      </c>
    </row>
    <row r="5675" spans="1:6" x14ac:dyDescent="0.3">
      <c r="A5675">
        <v>4</v>
      </c>
      <c r="B5675">
        <v>1206</v>
      </c>
      <c r="C5675">
        <v>0.76638499999999998</v>
      </c>
      <c r="D5675">
        <v>798133.625</v>
      </c>
      <c r="E5675">
        <v>798170.375</v>
      </c>
      <c r="F5675">
        <f t="shared" si="88"/>
        <v>3.6749999999999998E-2</v>
      </c>
    </row>
    <row r="5676" spans="1:6" x14ac:dyDescent="0.3">
      <c r="A5676">
        <v>0</v>
      </c>
      <c r="B5676">
        <v>1139</v>
      </c>
      <c r="C5676">
        <v>7.5244000000000005E-2</v>
      </c>
      <c r="D5676">
        <v>798181.9375</v>
      </c>
      <c r="E5676">
        <v>798207.25</v>
      </c>
      <c r="F5676">
        <f t="shared" si="88"/>
        <v>2.5312500000000002E-2</v>
      </c>
    </row>
    <row r="5677" spans="1:6" x14ac:dyDescent="0.3">
      <c r="A5677">
        <v>0</v>
      </c>
      <c r="B5677">
        <v>1140</v>
      </c>
      <c r="C5677">
        <v>0.17366599999999999</v>
      </c>
      <c r="D5677">
        <v>798291.375</v>
      </c>
      <c r="E5677">
        <v>798321.625</v>
      </c>
      <c r="F5677">
        <f t="shared" si="88"/>
        <v>3.0249999999999999E-2</v>
      </c>
    </row>
    <row r="5678" spans="1:6" x14ac:dyDescent="0.3">
      <c r="A5678">
        <v>0</v>
      </c>
      <c r="B5678">
        <v>1141</v>
      </c>
      <c r="C5678">
        <v>1.890058</v>
      </c>
      <c r="D5678">
        <v>798507.0625</v>
      </c>
      <c r="E5678">
        <v>798530.6875</v>
      </c>
      <c r="F5678">
        <f t="shared" si="88"/>
        <v>2.3625E-2</v>
      </c>
    </row>
    <row r="5679" spans="1:6" x14ac:dyDescent="0.3">
      <c r="A5679">
        <v>2</v>
      </c>
      <c r="B5679">
        <v>1092</v>
      </c>
      <c r="C5679">
        <v>0.47360200000000002</v>
      </c>
      <c r="D5679">
        <v>798522.75</v>
      </c>
      <c r="E5679">
        <v>798554.5</v>
      </c>
      <c r="F5679">
        <f t="shared" si="88"/>
        <v>3.175E-2</v>
      </c>
    </row>
    <row r="5680" spans="1:6" x14ac:dyDescent="0.3">
      <c r="A5680">
        <v>1</v>
      </c>
      <c r="B5680">
        <v>1123</v>
      </c>
      <c r="C5680">
        <v>0.28506799999999999</v>
      </c>
      <c r="D5680">
        <v>798727.375</v>
      </c>
      <c r="E5680">
        <v>798751</v>
      </c>
      <c r="F5680">
        <f t="shared" si="88"/>
        <v>2.3625E-2</v>
      </c>
    </row>
    <row r="5681" spans="1:6" x14ac:dyDescent="0.3">
      <c r="A5681">
        <v>3</v>
      </c>
      <c r="B5681">
        <v>1105</v>
      </c>
      <c r="C5681">
        <v>0.455453</v>
      </c>
      <c r="D5681">
        <v>798883.75</v>
      </c>
      <c r="E5681">
        <v>798920.3125</v>
      </c>
      <c r="F5681">
        <f t="shared" si="88"/>
        <v>3.6562499999999998E-2</v>
      </c>
    </row>
    <row r="5682" spans="1:6" x14ac:dyDescent="0.3">
      <c r="A5682">
        <v>4</v>
      </c>
      <c r="B5682">
        <v>1207</v>
      </c>
      <c r="C5682">
        <v>0.104487</v>
      </c>
      <c r="D5682">
        <v>798946.25</v>
      </c>
      <c r="E5682">
        <v>798975.625</v>
      </c>
      <c r="F5682">
        <f t="shared" si="88"/>
        <v>2.9374999999999998E-2</v>
      </c>
    </row>
    <row r="5683" spans="1:6" x14ac:dyDescent="0.3">
      <c r="A5683">
        <v>1</v>
      </c>
      <c r="B5683">
        <v>1124</v>
      </c>
      <c r="C5683">
        <v>7.4228000000000002E-2</v>
      </c>
      <c r="D5683">
        <v>799039.9375</v>
      </c>
      <c r="E5683">
        <v>799073</v>
      </c>
      <c r="F5683">
        <f t="shared" si="88"/>
        <v>3.3062500000000002E-2</v>
      </c>
    </row>
    <row r="5684" spans="1:6" x14ac:dyDescent="0.3">
      <c r="A5684">
        <v>2</v>
      </c>
      <c r="B5684">
        <v>1093</v>
      </c>
      <c r="C5684">
        <v>1.8824149999999999</v>
      </c>
      <c r="D5684">
        <v>799040</v>
      </c>
      <c r="E5684">
        <v>799072.1875</v>
      </c>
      <c r="F5684">
        <f t="shared" si="88"/>
        <v>3.2187500000000001E-2</v>
      </c>
    </row>
    <row r="5685" spans="1:6" x14ac:dyDescent="0.3">
      <c r="A5685">
        <v>4</v>
      </c>
      <c r="B5685">
        <v>1208</v>
      </c>
      <c r="C5685">
        <v>0.129158</v>
      </c>
      <c r="D5685">
        <v>799086.875</v>
      </c>
      <c r="E5685">
        <v>799110.625</v>
      </c>
      <c r="F5685">
        <f t="shared" si="88"/>
        <v>2.375E-2</v>
      </c>
    </row>
    <row r="5686" spans="1:6" x14ac:dyDescent="0.3">
      <c r="A5686">
        <v>1</v>
      </c>
      <c r="B5686">
        <v>1125</v>
      </c>
      <c r="C5686">
        <v>2.9094999999999999E-2</v>
      </c>
      <c r="D5686">
        <v>799149.375</v>
      </c>
      <c r="E5686">
        <v>799184.5625</v>
      </c>
      <c r="F5686">
        <f t="shared" si="88"/>
        <v>3.5187499999999997E-2</v>
      </c>
    </row>
    <row r="5687" spans="1:6" x14ac:dyDescent="0.3">
      <c r="A5687">
        <v>1</v>
      </c>
      <c r="B5687">
        <v>1126</v>
      </c>
      <c r="C5687">
        <v>1.5150619999999999</v>
      </c>
      <c r="D5687">
        <v>799219.9375</v>
      </c>
      <c r="E5687">
        <v>799249.75</v>
      </c>
      <c r="F5687">
        <f t="shared" si="88"/>
        <v>2.9812499999999999E-2</v>
      </c>
    </row>
    <row r="5688" spans="1:6" x14ac:dyDescent="0.3">
      <c r="A5688">
        <v>4</v>
      </c>
      <c r="B5688">
        <v>1209</v>
      </c>
      <c r="C5688">
        <v>0.110621</v>
      </c>
      <c r="D5688">
        <v>799251.1875</v>
      </c>
      <c r="E5688">
        <v>799280.5</v>
      </c>
      <c r="F5688">
        <f t="shared" si="88"/>
        <v>2.9312499999999998E-2</v>
      </c>
    </row>
    <row r="5689" spans="1:6" x14ac:dyDescent="0.3">
      <c r="A5689">
        <v>3</v>
      </c>
      <c r="B5689">
        <v>1106</v>
      </c>
      <c r="C5689">
        <v>0.47850100000000001</v>
      </c>
      <c r="D5689">
        <v>799376.25</v>
      </c>
      <c r="E5689">
        <v>799408</v>
      </c>
      <c r="F5689">
        <f t="shared" si="88"/>
        <v>3.175E-2</v>
      </c>
    </row>
    <row r="5690" spans="1:6" x14ac:dyDescent="0.3">
      <c r="A5690">
        <v>4</v>
      </c>
      <c r="B5690">
        <v>1210</v>
      </c>
      <c r="C5690">
        <v>8.9911000000000005E-2</v>
      </c>
      <c r="D5690">
        <v>799391.8125</v>
      </c>
      <c r="E5690">
        <v>799421.5</v>
      </c>
      <c r="F5690">
        <f t="shared" si="88"/>
        <v>2.9687499999999999E-2</v>
      </c>
    </row>
    <row r="5691" spans="1:6" x14ac:dyDescent="0.3">
      <c r="A5691">
        <v>4</v>
      </c>
      <c r="B5691">
        <v>1211</v>
      </c>
      <c r="C5691">
        <v>0.66815199999999997</v>
      </c>
      <c r="D5691">
        <v>799513.875</v>
      </c>
      <c r="E5691">
        <v>799544.5</v>
      </c>
      <c r="F5691">
        <f t="shared" si="88"/>
        <v>3.0624999999999999E-2</v>
      </c>
    </row>
    <row r="5692" spans="1:6" x14ac:dyDescent="0.3">
      <c r="A5692">
        <v>3</v>
      </c>
      <c r="B5692">
        <v>1107</v>
      </c>
      <c r="C5692">
        <v>0.23638799999999999</v>
      </c>
      <c r="D5692">
        <v>799895.9375</v>
      </c>
      <c r="E5692">
        <v>799929.4375</v>
      </c>
      <c r="F5692">
        <f t="shared" si="88"/>
        <v>3.3500000000000002E-2</v>
      </c>
    </row>
    <row r="5693" spans="1:6" x14ac:dyDescent="0.3">
      <c r="A5693">
        <v>3</v>
      </c>
      <c r="B5693">
        <v>1108</v>
      </c>
      <c r="C5693">
        <v>0.50565099999999996</v>
      </c>
      <c r="D5693">
        <v>800174.25</v>
      </c>
      <c r="E5693">
        <v>800206.75</v>
      </c>
      <c r="F5693">
        <f t="shared" si="88"/>
        <v>3.2500000000000001E-2</v>
      </c>
    </row>
    <row r="5694" spans="1:6" x14ac:dyDescent="0.3">
      <c r="A5694">
        <v>4</v>
      </c>
      <c r="B5694">
        <v>1212</v>
      </c>
      <c r="C5694">
        <v>1.14503</v>
      </c>
      <c r="D5694">
        <v>800221.5625</v>
      </c>
      <c r="E5694">
        <v>800248.1875</v>
      </c>
      <c r="F5694">
        <f t="shared" si="88"/>
        <v>2.6624999999999999E-2</v>
      </c>
    </row>
    <row r="5695" spans="1:6" x14ac:dyDescent="0.3">
      <c r="A5695">
        <v>0</v>
      </c>
      <c r="B5695">
        <v>1142</v>
      </c>
      <c r="C5695">
        <v>0.57639499999999999</v>
      </c>
      <c r="D5695">
        <v>800430.875</v>
      </c>
      <c r="E5695">
        <v>800466.125</v>
      </c>
      <c r="F5695">
        <f t="shared" si="88"/>
        <v>3.5249999999999997E-2</v>
      </c>
    </row>
    <row r="5696" spans="1:6" x14ac:dyDescent="0.3">
      <c r="A5696">
        <v>3</v>
      </c>
      <c r="B5696">
        <v>1109</v>
      </c>
      <c r="C5696">
        <v>0.35270099999999999</v>
      </c>
      <c r="D5696">
        <v>800714.1875</v>
      </c>
      <c r="E5696">
        <v>800737.875</v>
      </c>
      <c r="F5696">
        <f t="shared" si="88"/>
        <v>2.36875E-2</v>
      </c>
    </row>
    <row r="5697" spans="1:6" x14ac:dyDescent="0.3">
      <c r="A5697">
        <v>1</v>
      </c>
      <c r="B5697">
        <v>1127</v>
      </c>
      <c r="C5697">
        <v>0.41528399999999999</v>
      </c>
      <c r="D5697">
        <v>800776.6875</v>
      </c>
      <c r="E5697">
        <v>800812.25</v>
      </c>
      <c r="F5697">
        <f t="shared" si="88"/>
        <v>3.5562499999999997E-2</v>
      </c>
    </row>
    <row r="5698" spans="1:6" x14ac:dyDescent="0.3">
      <c r="A5698">
        <v>2</v>
      </c>
      <c r="B5698">
        <v>1094</v>
      </c>
      <c r="C5698">
        <v>1.3401130000000001</v>
      </c>
      <c r="D5698">
        <v>800964.1875</v>
      </c>
      <c r="E5698">
        <v>800994.1875</v>
      </c>
      <c r="F5698">
        <f t="shared" si="88"/>
        <v>0.03</v>
      </c>
    </row>
    <row r="5699" spans="1:6" x14ac:dyDescent="0.3">
      <c r="A5699">
        <v>0</v>
      </c>
      <c r="B5699">
        <v>1143</v>
      </c>
      <c r="C5699">
        <v>0.43427700000000002</v>
      </c>
      <c r="D5699">
        <v>801042.3125</v>
      </c>
      <c r="E5699">
        <v>801077.625</v>
      </c>
      <c r="F5699">
        <f t="shared" si="88"/>
        <v>3.5312499999999997E-2</v>
      </c>
    </row>
    <row r="5700" spans="1:6" x14ac:dyDescent="0.3">
      <c r="A5700">
        <v>3</v>
      </c>
      <c r="B5700">
        <v>1110</v>
      </c>
      <c r="C5700">
        <v>0.455179</v>
      </c>
      <c r="D5700">
        <v>801104.8125</v>
      </c>
      <c r="E5700">
        <v>801140.5</v>
      </c>
      <c r="F5700">
        <f t="shared" si="88"/>
        <v>3.5687499999999997E-2</v>
      </c>
    </row>
    <row r="5701" spans="1:6" x14ac:dyDescent="0.3">
      <c r="A5701">
        <v>1</v>
      </c>
      <c r="B5701">
        <v>1128</v>
      </c>
      <c r="C5701">
        <v>5.4918000000000002E-2</v>
      </c>
      <c r="D5701">
        <v>801233.375</v>
      </c>
      <c r="E5701">
        <v>801258</v>
      </c>
      <c r="F5701">
        <f t="shared" si="88"/>
        <v>2.4625000000000001E-2</v>
      </c>
    </row>
    <row r="5702" spans="1:6" x14ac:dyDescent="0.3">
      <c r="A5702">
        <v>1</v>
      </c>
      <c r="B5702">
        <v>1129</v>
      </c>
      <c r="C5702">
        <v>5.5399999999999998E-2</v>
      </c>
      <c r="D5702">
        <v>801327.1875</v>
      </c>
      <c r="E5702">
        <v>801365.75</v>
      </c>
      <c r="F5702">
        <f t="shared" si="88"/>
        <v>3.85625E-2</v>
      </c>
    </row>
    <row r="5703" spans="1:6" x14ac:dyDescent="0.3">
      <c r="A5703">
        <v>4</v>
      </c>
      <c r="B5703">
        <v>1213</v>
      </c>
      <c r="C5703">
        <v>9.3174000000000007E-2</v>
      </c>
      <c r="D5703">
        <v>801395.75</v>
      </c>
      <c r="E5703">
        <v>801428.8125</v>
      </c>
      <c r="F5703">
        <f t="shared" si="88"/>
        <v>3.3062500000000002E-2</v>
      </c>
    </row>
    <row r="5704" spans="1:6" x14ac:dyDescent="0.3">
      <c r="A5704">
        <v>1</v>
      </c>
      <c r="B5704">
        <v>1130</v>
      </c>
      <c r="C5704">
        <v>3.5860000000000003E-2</v>
      </c>
      <c r="D5704">
        <v>801427</v>
      </c>
      <c r="E5704">
        <v>801459.0625</v>
      </c>
      <c r="F5704">
        <f t="shared" si="88"/>
        <v>3.2062500000000001E-2</v>
      </c>
    </row>
    <row r="5705" spans="1:6" x14ac:dyDescent="0.3">
      <c r="A5705">
        <v>1</v>
      </c>
      <c r="B5705">
        <v>1131</v>
      </c>
      <c r="C5705">
        <v>1.632144</v>
      </c>
      <c r="D5705">
        <v>801505.125</v>
      </c>
      <c r="E5705">
        <v>801536.6875</v>
      </c>
      <c r="F5705">
        <f t="shared" si="88"/>
        <v>3.15625E-2</v>
      </c>
    </row>
    <row r="5706" spans="1:6" x14ac:dyDescent="0.3">
      <c r="A5706">
        <v>0</v>
      </c>
      <c r="B5706">
        <v>1144</v>
      </c>
      <c r="C5706">
        <v>3.2370999999999997E-2</v>
      </c>
      <c r="D5706">
        <v>801520.75</v>
      </c>
      <c r="E5706">
        <v>801558.6875</v>
      </c>
      <c r="F5706">
        <f t="shared" si="88"/>
        <v>3.7937499999999999E-2</v>
      </c>
    </row>
    <row r="5707" spans="1:6" x14ac:dyDescent="0.3">
      <c r="A5707">
        <v>4</v>
      </c>
      <c r="B5707">
        <v>1214</v>
      </c>
      <c r="C5707">
        <v>0.89953300000000003</v>
      </c>
      <c r="D5707">
        <v>801536.4375</v>
      </c>
      <c r="E5707">
        <v>801562.625</v>
      </c>
      <c r="F5707">
        <f t="shared" ref="F5707:F5770" si="89">(E5707-D5707)/1000</f>
        <v>2.6187499999999999E-2</v>
      </c>
    </row>
    <row r="5708" spans="1:6" x14ac:dyDescent="0.3">
      <c r="A5708">
        <v>0</v>
      </c>
      <c r="B5708">
        <v>1145</v>
      </c>
      <c r="C5708">
        <v>0.63159299999999996</v>
      </c>
      <c r="D5708">
        <v>801598.9375</v>
      </c>
      <c r="E5708">
        <v>801631.9375</v>
      </c>
      <c r="F5708">
        <f t="shared" si="89"/>
        <v>3.3000000000000002E-2</v>
      </c>
    </row>
    <row r="5709" spans="1:6" x14ac:dyDescent="0.3">
      <c r="A5709">
        <v>3</v>
      </c>
      <c r="B5709">
        <v>1111</v>
      </c>
      <c r="C5709">
        <v>2.3299E-2</v>
      </c>
      <c r="D5709">
        <v>801598.9375</v>
      </c>
      <c r="E5709">
        <v>801640.75</v>
      </c>
      <c r="F5709">
        <f t="shared" si="89"/>
        <v>4.1812500000000002E-2</v>
      </c>
    </row>
    <row r="5710" spans="1:6" x14ac:dyDescent="0.3">
      <c r="A5710">
        <v>3</v>
      </c>
      <c r="B5710">
        <v>1112</v>
      </c>
      <c r="C5710">
        <v>1.83E-4</v>
      </c>
      <c r="D5710">
        <v>801677.0625</v>
      </c>
      <c r="E5710">
        <v>801713.25</v>
      </c>
      <c r="F5710">
        <f t="shared" si="89"/>
        <v>3.6187499999999997E-2</v>
      </c>
    </row>
    <row r="5711" spans="1:6" x14ac:dyDescent="0.3">
      <c r="A5711">
        <v>3</v>
      </c>
      <c r="B5711">
        <v>1113</v>
      </c>
      <c r="C5711">
        <v>1.0039769999999999</v>
      </c>
      <c r="D5711">
        <v>801713.25</v>
      </c>
      <c r="E5711">
        <v>801739.25</v>
      </c>
      <c r="F5711">
        <f t="shared" si="89"/>
        <v>2.5999999999999999E-2</v>
      </c>
    </row>
    <row r="5712" spans="1:6" x14ac:dyDescent="0.3">
      <c r="A5712">
        <v>0</v>
      </c>
      <c r="B5712">
        <v>1146</v>
      </c>
      <c r="C5712">
        <v>9.0030000000000006E-3</v>
      </c>
      <c r="D5712">
        <v>802274.9375</v>
      </c>
      <c r="E5712">
        <v>802314.3125</v>
      </c>
      <c r="F5712">
        <f t="shared" si="89"/>
        <v>3.9375E-2</v>
      </c>
    </row>
    <row r="5713" spans="1:6" x14ac:dyDescent="0.3">
      <c r="A5713">
        <v>0</v>
      </c>
      <c r="B5713">
        <v>1147</v>
      </c>
      <c r="C5713">
        <v>0.50731199999999999</v>
      </c>
      <c r="D5713">
        <v>802337.375</v>
      </c>
      <c r="E5713">
        <v>802374.1875</v>
      </c>
      <c r="F5713">
        <f t="shared" si="89"/>
        <v>3.6812499999999998E-2</v>
      </c>
    </row>
    <row r="5714" spans="1:6" x14ac:dyDescent="0.3">
      <c r="A5714">
        <v>2</v>
      </c>
      <c r="B5714">
        <v>1095</v>
      </c>
      <c r="C5714">
        <v>6.2389E-2</v>
      </c>
      <c r="D5714">
        <v>802337.4375</v>
      </c>
      <c r="E5714">
        <v>802374.1875</v>
      </c>
      <c r="F5714">
        <f t="shared" si="89"/>
        <v>3.6749999999999998E-2</v>
      </c>
    </row>
    <row r="5715" spans="1:6" x14ac:dyDescent="0.3">
      <c r="A5715">
        <v>2</v>
      </c>
      <c r="B5715">
        <v>1096</v>
      </c>
      <c r="C5715">
        <v>0.28371499999999999</v>
      </c>
      <c r="D5715">
        <v>802446.8125</v>
      </c>
      <c r="E5715">
        <v>802490.125</v>
      </c>
      <c r="F5715">
        <f t="shared" si="89"/>
        <v>4.3312499999999997E-2</v>
      </c>
    </row>
    <row r="5716" spans="1:6" x14ac:dyDescent="0.3">
      <c r="A5716">
        <v>4</v>
      </c>
      <c r="B5716">
        <v>1215</v>
      </c>
      <c r="C5716">
        <v>1.0669979999999999</v>
      </c>
      <c r="D5716">
        <v>802462.375</v>
      </c>
      <c r="E5716">
        <v>802498.8125</v>
      </c>
      <c r="F5716">
        <f t="shared" si="89"/>
        <v>3.6437499999999998E-2</v>
      </c>
    </row>
    <row r="5717" spans="1:6" x14ac:dyDescent="0.3">
      <c r="A5717">
        <v>3</v>
      </c>
      <c r="B5717">
        <v>1114</v>
      </c>
      <c r="C5717">
        <v>0.25930300000000001</v>
      </c>
      <c r="D5717">
        <v>802743.75</v>
      </c>
      <c r="E5717">
        <v>802777.3125</v>
      </c>
      <c r="F5717">
        <f t="shared" si="89"/>
        <v>3.3562500000000002E-2</v>
      </c>
    </row>
    <row r="5718" spans="1:6" x14ac:dyDescent="0.3">
      <c r="A5718">
        <v>2</v>
      </c>
      <c r="B5718">
        <v>1097</v>
      </c>
      <c r="C5718">
        <v>0.45992899999999998</v>
      </c>
      <c r="D5718">
        <v>802780</v>
      </c>
      <c r="E5718">
        <v>802806.8125</v>
      </c>
      <c r="F5718">
        <f t="shared" si="89"/>
        <v>2.68125E-2</v>
      </c>
    </row>
    <row r="5719" spans="1:6" x14ac:dyDescent="0.3">
      <c r="A5719">
        <v>0</v>
      </c>
      <c r="B5719">
        <v>1148</v>
      </c>
      <c r="C5719">
        <v>5.2874999999999998E-2</v>
      </c>
      <c r="D5719">
        <v>802895.4375</v>
      </c>
      <c r="E5719">
        <v>802922.9375</v>
      </c>
      <c r="F5719">
        <f t="shared" si="89"/>
        <v>2.75E-2</v>
      </c>
    </row>
    <row r="5720" spans="1:6" x14ac:dyDescent="0.3">
      <c r="A5720">
        <v>0</v>
      </c>
      <c r="B5720">
        <v>1149</v>
      </c>
      <c r="C5720">
        <v>8.3332000000000003E-2</v>
      </c>
      <c r="D5720">
        <v>802989.25</v>
      </c>
      <c r="E5720">
        <v>803022.4375</v>
      </c>
      <c r="F5720">
        <f t="shared" si="89"/>
        <v>3.3187500000000002E-2</v>
      </c>
    </row>
    <row r="5721" spans="1:6" x14ac:dyDescent="0.3">
      <c r="A5721">
        <v>3</v>
      </c>
      <c r="B5721">
        <v>1115</v>
      </c>
      <c r="C5721">
        <v>6.2389E-2</v>
      </c>
      <c r="D5721">
        <v>803051.75</v>
      </c>
      <c r="E5721">
        <v>803081.625</v>
      </c>
      <c r="F5721">
        <f t="shared" si="89"/>
        <v>2.9874999999999999E-2</v>
      </c>
    </row>
    <row r="5722" spans="1:6" x14ac:dyDescent="0.3">
      <c r="A5722">
        <v>0</v>
      </c>
      <c r="B5722">
        <v>1150</v>
      </c>
      <c r="C5722">
        <v>0.25508599999999998</v>
      </c>
      <c r="D5722">
        <v>803114.25</v>
      </c>
      <c r="E5722">
        <v>803137.625</v>
      </c>
      <c r="F5722">
        <f t="shared" si="89"/>
        <v>2.3375E-2</v>
      </c>
    </row>
    <row r="5723" spans="1:6" x14ac:dyDescent="0.3">
      <c r="A5723">
        <v>3</v>
      </c>
      <c r="B5723">
        <v>1116</v>
      </c>
      <c r="C5723">
        <v>0.30839699999999998</v>
      </c>
      <c r="D5723">
        <v>803145.5625</v>
      </c>
      <c r="E5723">
        <v>803179.6875</v>
      </c>
      <c r="F5723">
        <f t="shared" si="89"/>
        <v>3.4125000000000003E-2</v>
      </c>
    </row>
    <row r="5724" spans="1:6" x14ac:dyDescent="0.3">
      <c r="A5724">
        <v>1</v>
      </c>
      <c r="B5724">
        <v>1132</v>
      </c>
      <c r="C5724">
        <v>0.25321199999999999</v>
      </c>
      <c r="D5724">
        <v>803176.75</v>
      </c>
      <c r="E5724">
        <v>803200.625</v>
      </c>
      <c r="F5724">
        <f t="shared" si="89"/>
        <v>2.3875E-2</v>
      </c>
    </row>
    <row r="5725" spans="1:6" x14ac:dyDescent="0.3">
      <c r="A5725">
        <v>2</v>
      </c>
      <c r="B5725">
        <v>1098</v>
      </c>
      <c r="C5725">
        <v>0.467225</v>
      </c>
      <c r="D5725">
        <v>803278.1875</v>
      </c>
      <c r="E5725">
        <v>803315.4375</v>
      </c>
      <c r="F5725">
        <f t="shared" si="89"/>
        <v>3.7249999999999998E-2</v>
      </c>
    </row>
    <row r="5726" spans="1:6" x14ac:dyDescent="0.3">
      <c r="A5726">
        <v>0</v>
      </c>
      <c r="B5726">
        <v>1151</v>
      </c>
      <c r="C5726">
        <v>0.97539100000000001</v>
      </c>
      <c r="D5726">
        <v>803393.6875</v>
      </c>
      <c r="E5726">
        <v>803423.5625</v>
      </c>
      <c r="F5726">
        <f t="shared" si="89"/>
        <v>2.9874999999999999E-2</v>
      </c>
    </row>
    <row r="5727" spans="1:6" x14ac:dyDescent="0.3">
      <c r="A5727">
        <v>1</v>
      </c>
      <c r="B5727">
        <v>1133</v>
      </c>
      <c r="C5727">
        <v>0.225464</v>
      </c>
      <c r="D5727">
        <v>803456.1875</v>
      </c>
      <c r="E5727">
        <v>803482.4375</v>
      </c>
      <c r="F5727">
        <f t="shared" si="89"/>
        <v>2.6249999999999999E-2</v>
      </c>
    </row>
    <row r="5728" spans="1:6" x14ac:dyDescent="0.3">
      <c r="A5728">
        <v>3</v>
      </c>
      <c r="B5728">
        <v>1117</v>
      </c>
      <c r="C5728">
        <v>0.34872599999999998</v>
      </c>
      <c r="D5728">
        <v>803503</v>
      </c>
      <c r="E5728">
        <v>803533.0625</v>
      </c>
      <c r="F5728">
        <f t="shared" si="89"/>
        <v>3.0062499999999999E-2</v>
      </c>
    </row>
    <row r="5729" spans="1:6" x14ac:dyDescent="0.3">
      <c r="A5729">
        <v>4</v>
      </c>
      <c r="B5729">
        <v>1216</v>
      </c>
      <c r="C5729">
        <v>1.2068760000000001</v>
      </c>
      <c r="D5729">
        <v>803565.5625</v>
      </c>
      <c r="E5729">
        <v>803602.5625</v>
      </c>
      <c r="F5729">
        <f t="shared" si="89"/>
        <v>3.6999999999999998E-2</v>
      </c>
    </row>
    <row r="5730" spans="1:6" x14ac:dyDescent="0.3">
      <c r="A5730">
        <v>1</v>
      </c>
      <c r="B5730">
        <v>1134</v>
      </c>
      <c r="C5730">
        <v>0.27089600000000003</v>
      </c>
      <c r="D5730">
        <v>803721.8125</v>
      </c>
      <c r="E5730">
        <v>803757.25</v>
      </c>
      <c r="F5730">
        <f t="shared" si="89"/>
        <v>3.5437499999999997E-2</v>
      </c>
    </row>
    <row r="5731" spans="1:6" x14ac:dyDescent="0.3">
      <c r="A5731">
        <v>2</v>
      </c>
      <c r="B5731">
        <v>1099</v>
      </c>
      <c r="C5731">
        <v>0.135045</v>
      </c>
      <c r="D5731">
        <v>803784.25</v>
      </c>
      <c r="E5731">
        <v>803810.625</v>
      </c>
      <c r="F5731">
        <f t="shared" si="89"/>
        <v>2.6374999999999999E-2</v>
      </c>
    </row>
    <row r="5732" spans="1:6" x14ac:dyDescent="0.3">
      <c r="A5732">
        <v>3</v>
      </c>
      <c r="B5732">
        <v>1118</v>
      </c>
      <c r="C5732">
        <v>0.14466200000000001</v>
      </c>
      <c r="D5732">
        <v>803893.6875</v>
      </c>
      <c r="E5732">
        <v>803923.75</v>
      </c>
      <c r="F5732">
        <f t="shared" si="89"/>
        <v>3.0062499999999999E-2</v>
      </c>
    </row>
    <row r="5733" spans="1:6" x14ac:dyDescent="0.3">
      <c r="A5733">
        <v>2</v>
      </c>
      <c r="B5733">
        <v>1100</v>
      </c>
      <c r="C5733">
        <v>0.23411100000000001</v>
      </c>
      <c r="D5733">
        <v>803956.25</v>
      </c>
      <c r="E5733">
        <v>803989.5625</v>
      </c>
      <c r="F5733">
        <f t="shared" si="89"/>
        <v>3.3312500000000002E-2</v>
      </c>
    </row>
    <row r="5734" spans="1:6" x14ac:dyDescent="0.3">
      <c r="A5734">
        <v>1</v>
      </c>
      <c r="B5734">
        <v>1135</v>
      </c>
      <c r="C5734">
        <v>0.11670700000000001</v>
      </c>
      <c r="D5734">
        <v>804034.375</v>
      </c>
      <c r="E5734">
        <v>804066.9375</v>
      </c>
      <c r="F5734">
        <f t="shared" si="89"/>
        <v>3.2562500000000001E-2</v>
      </c>
    </row>
    <row r="5735" spans="1:6" x14ac:dyDescent="0.3">
      <c r="A5735">
        <v>3</v>
      </c>
      <c r="B5735">
        <v>1119</v>
      </c>
      <c r="C5735">
        <v>0.439054</v>
      </c>
      <c r="D5735">
        <v>804081.1875</v>
      </c>
      <c r="E5735">
        <v>804116.6875</v>
      </c>
      <c r="F5735">
        <f t="shared" si="89"/>
        <v>3.5499999999999997E-2</v>
      </c>
    </row>
    <row r="5736" spans="1:6" x14ac:dyDescent="0.3">
      <c r="A5736">
        <v>1</v>
      </c>
      <c r="B5736">
        <v>1136</v>
      </c>
      <c r="C5736">
        <v>1.10677</v>
      </c>
      <c r="D5736">
        <v>804190.625</v>
      </c>
      <c r="E5736">
        <v>804229.5</v>
      </c>
      <c r="F5736">
        <f t="shared" si="89"/>
        <v>3.8875E-2</v>
      </c>
    </row>
    <row r="5737" spans="1:6" x14ac:dyDescent="0.3">
      <c r="A5737">
        <v>2</v>
      </c>
      <c r="B5737">
        <v>1101</v>
      </c>
      <c r="C5737">
        <v>0.81592900000000002</v>
      </c>
      <c r="D5737">
        <v>804237.4375</v>
      </c>
      <c r="E5737">
        <v>804267.4375</v>
      </c>
      <c r="F5737">
        <f t="shared" si="89"/>
        <v>0.03</v>
      </c>
    </row>
    <row r="5738" spans="1:6" x14ac:dyDescent="0.3">
      <c r="A5738">
        <v>0</v>
      </c>
      <c r="B5738">
        <v>1152</v>
      </c>
      <c r="C5738">
        <v>7.5784000000000004E-2</v>
      </c>
      <c r="D5738">
        <v>804409.375</v>
      </c>
      <c r="E5738">
        <v>804445.75</v>
      </c>
      <c r="F5738">
        <f t="shared" si="89"/>
        <v>3.6374999999999998E-2</v>
      </c>
    </row>
    <row r="5739" spans="1:6" x14ac:dyDescent="0.3">
      <c r="A5739">
        <v>0</v>
      </c>
      <c r="B5739">
        <v>1153</v>
      </c>
      <c r="C5739">
        <v>0.54216900000000001</v>
      </c>
      <c r="D5739">
        <v>804536.4375</v>
      </c>
      <c r="E5739">
        <v>804569.875</v>
      </c>
      <c r="F5739">
        <f t="shared" si="89"/>
        <v>3.3437500000000002E-2</v>
      </c>
    </row>
    <row r="5740" spans="1:6" x14ac:dyDescent="0.3">
      <c r="A5740">
        <v>3</v>
      </c>
      <c r="B5740">
        <v>1120</v>
      </c>
      <c r="C5740">
        <v>0.25240299999999999</v>
      </c>
      <c r="D5740">
        <v>804567.6875</v>
      </c>
      <c r="E5740">
        <v>804593.9375</v>
      </c>
      <c r="F5740">
        <f t="shared" si="89"/>
        <v>2.6249999999999999E-2</v>
      </c>
    </row>
    <row r="5741" spans="1:6" x14ac:dyDescent="0.3">
      <c r="A5741">
        <v>4</v>
      </c>
      <c r="B5741">
        <v>1217</v>
      </c>
      <c r="C5741">
        <v>0.40924199999999999</v>
      </c>
      <c r="D5741">
        <v>804817.6875</v>
      </c>
      <c r="E5741">
        <v>804844.5</v>
      </c>
      <c r="F5741">
        <f t="shared" si="89"/>
        <v>2.68125E-2</v>
      </c>
    </row>
    <row r="5742" spans="1:6" x14ac:dyDescent="0.3">
      <c r="A5742">
        <v>3</v>
      </c>
      <c r="B5742">
        <v>1121</v>
      </c>
      <c r="C5742">
        <v>0.225304</v>
      </c>
      <c r="D5742">
        <v>804849</v>
      </c>
      <c r="E5742">
        <v>804873</v>
      </c>
      <c r="F5742">
        <f t="shared" si="89"/>
        <v>2.4E-2</v>
      </c>
    </row>
    <row r="5743" spans="1:6" x14ac:dyDescent="0.3">
      <c r="A5743">
        <v>2</v>
      </c>
      <c r="B5743">
        <v>1102</v>
      </c>
      <c r="C5743">
        <v>0.254274</v>
      </c>
      <c r="D5743">
        <v>805097.5</v>
      </c>
      <c r="E5743">
        <v>805132.1875</v>
      </c>
      <c r="F5743">
        <f t="shared" si="89"/>
        <v>3.4687500000000003E-2</v>
      </c>
    </row>
    <row r="5744" spans="1:6" x14ac:dyDescent="0.3">
      <c r="A5744">
        <v>3</v>
      </c>
      <c r="B5744">
        <v>1122</v>
      </c>
      <c r="C5744">
        <v>0.54816500000000001</v>
      </c>
      <c r="D5744">
        <v>805113.125</v>
      </c>
      <c r="E5744">
        <v>805157.375</v>
      </c>
      <c r="F5744">
        <f t="shared" si="89"/>
        <v>4.4249999999999998E-2</v>
      </c>
    </row>
    <row r="5745" spans="1:6" x14ac:dyDescent="0.3">
      <c r="A5745">
        <v>0</v>
      </c>
      <c r="B5745">
        <v>1154</v>
      </c>
      <c r="C5745">
        <v>1.8657699999999999</v>
      </c>
      <c r="D5745">
        <v>805113.1875</v>
      </c>
      <c r="E5745">
        <v>805148.1875</v>
      </c>
      <c r="F5745">
        <f t="shared" si="89"/>
        <v>3.5000000000000003E-2</v>
      </c>
    </row>
    <row r="5746" spans="1:6" x14ac:dyDescent="0.3">
      <c r="A5746">
        <v>4</v>
      </c>
      <c r="B5746">
        <v>1218</v>
      </c>
      <c r="C5746">
        <v>1.539574</v>
      </c>
      <c r="D5746">
        <v>805253.8125</v>
      </c>
      <c r="E5746">
        <v>805280.1875</v>
      </c>
      <c r="F5746">
        <f t="shared" si="89"/>
        <v>2.6374999999999999E-2</v>
      </c>
    </row>
    <row r="5747" spans="1:6" x14ac:dyDescent="0.3">
      <c r="A5747">
        <v>1</v>
      </c>
      <c r="B5747">
        <v>1137</v>
      </c>
      <c r="C5747">
        <v>2.4708999999999998E-2</v>
      </c>
      <c r="D5747">
        <v>805347.5</v>
      </c>
      <c r="E5747">
        <v>805380.1875</v>
      </c>
      <c r="F5747">
        <f t="shared" si="89"/>
        <v>3.2687500000000001E-2</v>
      </c>
    </row>
    <row r="5748" spans="1:6" x14ac:dyDescent="0.3">
      <c r="A5748">
        <v>2</v>
      </c>
      <c r="B5748">
        <v>1103</v>
      </c>
      <c r="C5748">
        <v>0.96168399999999998</v>
      </c>
      <c r="D5748">
        <v>805394.4375</v>
      </c>
      <c r="E5748">
        <v>805420.5625</v>
      </c>
      <c r="F5748">
        <f t="shared" si="89"/>
        <v>2.6124999999999999E-2</v>
      </c>
    </row>
    <row r="5749" spans="1:6" x14ac:dyDescent="0.3">
      <c r="A5749">
        <v>1</v>
      </c>
      <c r="B5749">
        <v>1138</v>
      </c>
      <c r="C5749">
        <v>1.0727709999999999</v>
      </c>
      <c r="D5749">
        <v>805410.0625</v>
      </c>
      <c r="E5749">
        <v>805446.4375</v>
      </c>
      <c r="F5749">
        <f t="shared" si="89"/>
        <v>3.6374999999999998E-2</v>
      </c>
    </row>
    <row r="5750" spans="1:6" x14ac:dyDescent="0.3">
      <c r="A5750">
        <v>3</v>
      </c>
      <c r="B5750">
        <v>1123</v>
      </c>
      <c r="C5750">
        <v>5.3374999999999999E-2</v>
      </c>
      <c r="D5750">
        <v>805715.8125</v>
      </c>
      <c r="E5750">
        <v>805751.0625</v>
      </c>
      <c r="F5750">
        <f t="shared" si="89"/>
        <v>3.5249999999999997E-2</v>
      </c>
    </row>
    <row r="5751" spans="1:6" x14ac:dyDescent="0.3">
      <c r="A5751">
        <v>3</v>
      </c>
      <c r="B5751">
        <v>1124</v>
      </c>
      <c r="C5751">
        <v>0.22301599999999999</v>
      </c>
      <c r="D5751">
        <v>805809.5</v>
      </c>
      <c r="E5751">
        <v>805839.1875</v>
      </c>
      <c r="F5751">
        <f t="shared" si="89"/>
        <v>2.9687499999999999E-2</v>
      </c>
    </row>
    <row r="5752" spans="1:6" x14ac:dyDescent="0.3">
      <c r="A5752">
        <v>3</v>
      </c>
      <c r="B5752">
        <v>1125</v>
      </c>
      <c r="C5752">
        <v>1.656255</v>
      </c>
      <c r="D5752">
        <v>806067.4375</v>
      </c>
      <c r="E5752">
        <v>806103.5625</v>
      </c>
      <c r="F5752">
        <f t="shared" si="89"/>
        <v>3.6124999999999997E-2</v>
      </c>
    </row>
    <row r="5753" spans="1:6" x14ac:dyDescent="0.3">
      <c r="A5753">
        <v>2</v>
      </c>
      <c r="B5753">
        <v>1104</v>
      </c>
      <c r="C5753">
        <v>0.57391099999999995</v>
      </c>
      <c r="D5753">
        <v>806386</v>
      </c>
      <c r="E5753">
        <v>806417.875</v>
      </c>
      <c r="F5753">
        <f t="shared" si="89"/>
        <v>3.1875000000000001E-2</v>
      </c>
    </row>
    <row r="5754" spans="1:6" x14ac:dyDescent="0.3">
      <c r="A5754">
        <v>1</v>
      </c>
      <c r="B5754">
        <v>1139</v>
      </c>
      <c r="C5754">
        <v>1.2970900000000001</v>
      </c>
      <c r="D5754">
        <v>806528.6875</v>
      </c>
      <c r="E5754">
        <v>806555.5625</v>
      </c>
      <c r="F5754">
        <f t="shared" si="89"/>
        <v>2.6875E-2</v>
      </c>
    </row>
    <row r="5755" spans="1:6" x14ac:dyDescent="0.3">
      <c r="A5755">
        <v>4</v>
      </c>
      <c r="B5755">
        <v>1219</v>
      </c>
      <c r="C5755">
        <v>0.63744599999999996</v>
      </c>
      <c r="D5755">
        <v>806832.6875</v>
      </c>
      <c r="E5755">
        <v>806891.25</v>
      </c>
      <c r="F5755">
        <f t="shared" si="89"/>
        <v>5.8562500000000003E-2</v>
      </c>
    </row>
    <row r="5756" spans="1:6" x14ac:dyDescent="0.3">
      <c r="A5756">
        <v>2</v>
      </c>
      <c r="B5756">
        <v>1105</v>
      </c>
      <c r="C5756">
        <v>0.186696</v>
      </c>
      <c r="D5756">
        <v>807004.625</v>
      </c>
      <c r="E5756">
        <v>807045.1875</v>
      </c>
      <c r="F5756">
        <f t="shared" si="89"/>
        <v>4.0562500000000001E-2</v>
      </c>
    </row>
    <row r="5757" spans="1:6" x14ac:dyDescent="0.3">
      <c r="A5757">
        <v>0</v>
      </c>
      <c r="B5757">
        <v>1155</v>
      </c>
      <c r="C5757">
        <v>1.0814809999999999</v>
      </c>
      <c r="D5757">
        <v>807020.25</v>
      </c>
      <c r="E5757">
        <v>807054.1875</v>
      </c>
      <c r="F5757">
        <f t="shared" si="89"/>
        <v>3.3937500000000002E-2</v>
      </c>
    </row>
    <row r="5758" spans="1:6" x14ac:dyDescent="0.3">
      <c r="A5758">
        <v>2</v>
      </c>
      <c r="B5758">
        <v>1106</v>
      </c>
      <c r="C5758">
        <v>0.55537599999999998</v>
      </c>
      <c r="D5758">
        <v>807236.5</v>
      </c>
      <c r="E5758">
        <v>807272.375</v>
      </c>
      <c r="F5758">
        <f t="shared" si="89"/>
        <v>3.5874999999999997E-2</v>
      </c>
    </row>
    <row r="5759" spans="1:6" x14ac:dyDescent="0.3">
      <c r="A5759">
        <v>4</v>
      </c>
      <c r="B5759">
        <v>1220</v>
      </c>
      <c r="C5759">
        <v>2.2044000000000001E-2</v>
      </c>
      <c r="D5759">
        <v>807533.5</v>
      </c>
      <c r="E5759">
        <v>807570.0625</v>
      </c>
      <c r="F5759">
        <f t="shared" si="89"/>
        <v>3.6562499999999998E-2</v>
      </c>
    </row>
    <row r="5760" spans="1:6" x14ac:dyDescent="0.3">
      <c r="A5760">
        <v>4</v>
      </c>
      <c r="B5760">
        <v>1221</v>
      </c>
      <c r="C5760">
        <v>0.91481400000000002</v>
      </c>
      <c r="D5760">
        <v>807596</v>
      </c>
      <c r="E5760">
        <v>807626</v>
      </c>
      <c r="F5760">
        <f t="shared" si="89"/>
        <v>0.03</v>
      </c>
    </row>
    <row r="5761" spans="1:6" x14ac:dyDescent="0.3">
      <c r="A5761">
        <v>3</v>
      </c>
      <c r="B5761">
        <v>1126</v>
      </c>
      <c r="C5761">
        <v>0.533775</v>
      </c>
      <c r="D5761">
        <v>807767.875</v>
      </c>
      <c r="E5761">
        <v>807797.375</v>
      </c>
      <c r="F5761">
        <f t="shared" si="89"/>
        <v>2.9499999999999998E-2</v>
      </c>
    </row>
    <row r="5762" spans="1:6" x14ac:dyDescent="0.3">
      <c r="A5762">
        <v>2</v>
      </c>
      <c r="B5762">
        <v>1107</v>
      </c>
      <c r="C5762">
        <v>0.32752700000000001</v>
      </c>
      <c r="D5762">
        <v>807830.375</v>
      </c>
      <c r="E5762">
        <v>807862.0625</v>
      </c>
      <c r="F5762">
        <f t="shared" si="89"/>
        <v>3.16875E-2</v>
      </c>
    </row>
    <row r="5763" spans="1:6" x14ac:dyDescent="0.3">
      <c r="A5763">
        <v>1</v>
      </c>
      <c r="B5763">
        <v>1140</v>
      </c>
      <c r="C5763">
        <v>0.10748099999999999</v>
      </c>
      <c r="D5763">
        <v>807861.625</v>
      </c>
      <c r="E5763">
        <v>807887.375</v>
      </c>
      <c r="F5763">
        <f t="shared" si="89"/>
        <v>2.5749999999999999E-2</v>
      </c>
    </row>
    <row r="5764" spans="1:6" x14ac:dyDescent="0.3">
      <c r="A5764">
        <v>1</v>
      </c>
      <c r="B5764">
        <v>1141</v>
      </c>
      <c r="C5764">
        <v>0.25840099999999999</v>
      </c>
      <c r="D5764">
        <v>807996.25</v>
      </c>
      <c r="E5764">
        <v>808022.625</v>
      </c>
      <c r="F5764">
        <f t="shared" si="89"/>
        <v>2.6374999999999999E-2</v>
      </c>
    </row>
    <row r="5765" spans="1:6" x14ac:dyDescent="0.3">
      <c r="A5765">
        <v>0</v>
      </c>
      <c r="B5765">
        <v>1156</v>
      </c>
      <c r="C5765">
        <v>1.051482</v>
      </c>
      <c r="D5765">
        <v>808138.3125</v>
      </c>
      <c r="E5765">
        <v>808174.0625</v>
      </c>
      <c r="F5765">
        <f t="shared" si="89"/>
        <v>3.5749999999999997E-2</v>
      </c>
    </row>
    <row r="5766" spans="1:6" x14ac:dyDescent="0.3">
      <c r="A5766">
        <v>2</v>
      </c>
      <c r="B5766">
        <v>1108</v>
      </c>
      <c r="C5766">
        <v>1.342338</v>
      </c>
      <c r="D5766">
        <v>808200.875</v>
      </c>
      <c r="E5766">
        <v>808232.375</v>
      </c>
      <c r="F5766">
        <f t="shared" si="89"/>
        <v>3.15E-2</v>
      </c>
    </row>
    <row r="5767" spans="1:6" x14ac:dyDescent="0.3">
      <c r="A5767">
        <v>1</v>
      </c>
      <c r="B5767">
        <v>1142</v>
      </c>
      <c r="C5767">
        <v>0.157166</v>
      </c>
      <c r="D5767">
        <v>808294.625</v>
      </c>
      <c r="E5767">
        <v>808326.625</v>
      </c>
      <c r="F5767">
        <f t="shared" si="89"/>
        <v>3.2000000000000001E-2</v>
      </c>
    </row>
    <row r="5768" spans="1:6" x14ac:dyDescent="0.3">
      <c r="A5768">
        <v>3</v>
      </c>
      <c r="B5768">
        <v>1127</v>
      </c>
      <c r="C5768">
        <v>0.151977</v>
      </c>
      <c r="D5768">
        <v>808341.5</v>
      </c>
      <c r="E5768">
        <v>808377.25</v>
      </c>
      <c r="F5768">
        <f t="shared" si="89"/>
        <v>3.5749999999999997E-2</v>
      </c>
    </row>
    <row r="5769" spans="1:6" x14ac:dyDescent="0.3">
      <c r="A5769">
        <v>1</v>
      </c>
      <c r="B5769">
        <v>1143</v>
      </c>
      <c r="C5769">
        <v>0.17198099999999999</v>
      </c>
      <c r="D5769">
        <v>808497.8125</v>
      </c>
      <c r="E5769">
        <v>808533.125</v>
      </c>
      <c r="F5769">
        <f t="shared" si="89"/>
        <v>3.5312499999999997E-2</v>
      </c>
    </row>
    <row r="5770" spans="1:6" x14ac:dyDescent="0.3">
      <c r="A5770">
        <v>3</v>
      </c>
      <c r="B5770">
        <v>1128</v>
      </c>
      <c r="C5770">
        <v>0.39943499999999998</v>
      </c>
      <c r="D5770">
        <v>808529</v>
      </c>
      <c r="E5770">
        <v>808564.5625</v>
      </c>
      <c r="F5770">
        <f t="shared" si="89"/>
        <v>3.5562499999999997E-2</v>
      </c>
    </row>
    <row r="5771" spans="1:6" x14ac:dyDescent="0.3">
      <c r="A5771">
        <v>4</v>
      </c>
      <c r="B5771">
        <v>1222</v>
      </c>
      <c r="C5771">
        <v>0.436282</v>
      </c>
      <c r="D5771">
        <v>808544.625</v>
      </c>
      <c r="E5771">
        <v>808574.0625</v>
      </c>
      <c r="F5771">
        <f t="shared" ref="F5771:F5834" si="90">(E5771-D5771)/1000</f>
        <v>2.9437499999999998E-2</v>
      </c>
    </row>
    <row r="5772" spans="1:6" x14ac:dyDescent="0.3">
      <c r="A5772">
        <v>1</v>
      </c>
      <c r="B5772">
        <v>1144</v>
      </c>
      <c r="C5772">
        <v>0.92687900000000001</v>
      </c>
      <c r="D5772">
        <v>808715.0625</v>
      </c>
      <c r="E5772">
        <v>808750.5625</v>
      </c>
      <c r="F5772">
        <f t="shared" si="90"/>
        <v>3.5499999999999997E-2</v>
      </c>
    </row>
    <row r="5773" spans="1:6" x14ac:dyDescent="0.3">
      <c r="A5773">
        <v>3</v>
      </c>
      <c r="B5773">
        <v>1129</v>
      </c>
      <c r="C5773">
        <v>1.24882</v>
      </c>
      <c r="D5773">
        <v>808966.6875</v>
      </c>
      <c r="E5773">
        <v>809004</v>
      </c>
      <c r="F5773">
        <f t="shared" si="90"/>
        <v>3.7312499999999998E-2</v>
      </c>
    </row>
    <row r="5774" spans="1:6" x14ac:dyDescent="0.3">
      <c r="A5774">
        <v>4</v>
      </c>
      <c r="B5774">
        <v>1223</v>
      </c>
      <c r="C5774">
        <v>1.840063</v>
      </c>
      <c r="D5774">
        <v>809013.5</v>
      </c>
      <c r="E5774">
        <v>809049.375</v>
      </c>
      <c r="F5774">
        <f t="shared" si="90"/>
        <v>3.5874999999999997E-2</v>
      </c>
    </row>
    <row r="5775" spans="1:6" x14ac:dyDescent="0.3">
      <c r="A5775">
        <v>0</v>
      </c>
      <c r="B5775">
        <v>1157</v>
      </c>
      <c r="C5775">
        <v>1.4950410000000001</v>
      </c>
      <c r="D5775">
        <v>809239.375</v>
      </c>
      <c r="E5775">
        <v>809269.25</v>
      </c>
      <c r="F5775">
        <f t="shared" si="90"/>
        <v>2.9874999999999999E-2</v>
      </c>
    </row>
    <row r="5776" spans="1:6" x14ac:dyDescent="0.3">
      <c r="A5776">
        <v>2</v>
      </c>
      <c r="B5776">
        <v>1109</v>
      </c>
      <c r="C5776">
        <v>1.5950000000000001E-3</v>
      </c>
      <c r="D5776">
        <v>809584.75</v>
      </c>
      <c r="E5776">
        <v>809620.375</v>
      </c>
      <c r="F5776">
        <f t="shared" si="90"/>
        <v>3.5624999999999997E-2</v>
      </c>
    </row>
    <row r="5777" spans="1:6" x14ac:dyDescent="0.3">
      <c r="A5777">
        <v>2</v>
      </c>
      <c r="B5777">
        <v>1110</v>
      </c>
      <c r="C5777">
        <v>0.72410099999999999</v>
      </c>
      <c r="D5777">
        <v>809631.625</v>
      </c>
      <c r="E5777">
        <v>809661</v>
      </c>
      <c r="F5777">
        <f t="shared" si="90"/>
        <v>2.9374999999999998E-2</v>
      </c>
    </row>
    <row r="5778" spans="1:6" x14ac:dyDescent="0.3">
      <c r="A5778">
        <v>1</v>
      </c>
      <c r="B5778">
        <v>1145</v>
      </c>
      <c r="C5778">
        <v>0.111084</v>
      </c>
      <c r="D5778">
        <v>809678.5</v>
      </c>
      <c r="E5778">
        <v>809714.75</v>
      </c>
      <c r="F5778">
        <f t="shared" si="90"/>
        <v>3.6249999999999998E-2</v>
      </c>
    </row>
    <row r="5779" spans="1:6" x14ac:dyDescent="0.3">
      <c r="A5779">
        <v>1</v>
      </c>
      <c r="B5779">
        <v>1146</v>
      </c>
      <c r="C5779">
        <v>0.14177999999999999</v>
      </c>
      <c r="D5779">
        <v>809831.75</v>
      </c>
      <c r="E5779">
        <v>809861.5625</v>
      </c>
      <c r="F5779">
        <f t="shared" si="90"/>
        <v>2.9812499999999999E-2</v>
      </c>
    </row>
    <row r="5780" spans="1:6" x14ac:dyDescent="0.3">
      <c r="A5780">
        <v>1</v>
      </c>
      <c r="B5780">
        <v>1147</v>
      </c>
      <c r="C5780">
        <v>0.41961700000000002</v>
      </c>
      <c r="D5780">
        <v>810009.625</v>
      </c>
      <c r="E5780">
        <v>810044.9375</v>
      </c>
      <c r="F5780">
        <f t="shared" si="90"/>
        <v>3.5312499999999997E-2</v>
      </c>
    </row>
    <row r="5781" spans="1:6" x14ac:dyDescent="0.3">
      <c r="A5781">
        <v>3</v>
      </c>
      <c r="B5781">
        <v>1130</v>
      </c>
      <c r="C5781">
        <v>0.64111200000000002</v>
      </c>
      <c r="D5781">
        <v>810259.9375</v>
      </c>
      <c r="E5781">
        <v>810293.5</v>
      </c>
      <c r="F5781">
        <f t="shared" si="90"/>
        <v>3.3562500000000002E-2</v>
      </c>
    </row>
    <row r="5782" spans="1:6" x14ac:dyDescent="0.3">
      <c r="A5782">
        <v>2</v>
      </c>
      <c r="B5782">
        <v>1111</v>
      </c>
      <c r="C5782">
        <v>0.13619300000000001</v>
      </c>
      <c r="D5782">
        <v>810392.8125</v>
      </c>
      <c r="E5782">
        <v>810417.0625</v>
      </c>
      <c r="F5782">
        <f t="shared" si="90"/>
        <v>2.4250000000000001E-2</v>
      </c>
    </row>
    <row r="5783" spans="1:6" x14ac:dyDescent="0.3">
      <c r="A5783">
        <v>1</v>
      </c>
      <c r="B5783">
        <v>1148</v>
      </c>
      <c r="C5783">
        <v>1.557963</v>
      </c>
      <c r="D5783">
        <v>810470.9375</v>
      </c>
      <c r="E5783">
        <v>810500.375</v>
      </c>
      <c r="F5783">
        <f t="shared" si="90"/>
        <v>2.9437499999999998E-2</v>
      </c>
    </row>
    <row r="5784" spans="1:6" x14ac:dyDescent="0.3">
      <c r="A5784">
        <v>2</v>
      </c>
      <c r="B5784">
        <v>1112</v>
      </c>
      <c r="C5784">
        <v>0.28418500000000002</v>
      </c>
      <c r="D5784">
        <v>810564.75</v>
      </c>
      <c r="E5784">
        <v>810599.75</v>
      </c>
      <c r="F5784">
        <f t="shared" si="90"/>
        <v>3.5000000000000003E-2</v>
      </c>
    </row>
    <row r="5785" spans="1:6" x14ac:dyDescent="0.3">
      <c r="A5785">
        <v>0</v>
      </c>
      <c r="B5785">
        <v>1158</v>
      </c>
      <c r="C5785">
        <v>4.8293000000000003E-2</v>
      </c>
      <c r="D5785">
        <v>810767.8125</v>
      </c>
      <c r="E5785">
        <v>810804</v>
      </c>
      <c r="F5785">
        <f t="shared" si="90"/>
        <v>3.6187499999999997E-2</v>
      </c>
    </row>
    <row r="5786" spans="1:6" x14ac:dyDescent="0.3">
      <c r="A5786">
        <v>0</v>
      </c>
      <c r="B5786">
        <v>1159</v>
      </c>
      <c r="C5786">
        <v>1.507787</v>
      </c>
      <c r="D5786">
        <v>810861.625</v>
      </c>
      <c r="E5786">
        <v>810899.6875</v>
      </c>
      <c r="F5786">
        <f t="shared" si="90"/>
        <v>3.8062499999999999E-2</v>
      </c>
    </row>
    <row r="5787" spans="1:6" x14ac:dyDescent="0.3">
      <c r="A5787">
        <v>2</v>
      </c>
      <c r="B5787">
        <v>1113</v>
      </c>
      <c r="C5787">
        <v>1.37205</v>
      </c>
      <c r="D5787">
        <v>810892.875</v>
      </c>
      <c r="E5787">
        <v>810924.5625</v>
      </c>
      <c r="F5787">
        <f t="shared" si="90"/>
        <v>3.16875E-2</v>
      </c>
    </row>
    <row r="5788" spans="1:6" x14ac:dyDescent="0.3">
      <c r="A5788">
        <v>4</v>
      </c>
      <c r="B5788">
        <v>1224</v>
      </c>
      <c r="C5788">
        <v>0.47396500000000003</v>
      </c>
      <c r="D5788">
        <v>810892.875</v>
      </c>
      <c r="E5788">
        <v>810926.875</v>
      </c>
      <c r="F5788">
        <f t="shared" si="90"/>
        <v>3.4000000000000002E-2</v>
      </c>
    </row>
    <row r="5789" spans="1:6" x14ac:dyDescent="0.3">
      <c r="A5789">
        <v>3</v>
      </c>
      <c r="B5789">
        <v>1131</v>
      </c>
      <c r="C5789">
        <v>0.46032400000000001</v>
      </c>
      <c r="D5789">
        <v>810939.75</v>
      </c>
      <c r="E5789">
        <v>810968.625</v>
      </c>
      <c r="F5789">
        <f t="shared" si="90"/>
        <v>2.8875000000000001E-2</v>
      </c>
    </row>
    <row r="5790" spans="1:6" x14ac:dyDescent="0.3">
      <c r="A5790">
        <v>4</v>
      </c>
      <c r="B5790">
        <v>1225</v>
      </c>
      <c r="C5790">
        <v>5.7291000000000002E-2</v>
      </c>
      <c r="D5790">
        <v>811415.1875</v>
      </c>
      <c r="E5790">
        <v>811459.1875</v>
      </c>
      <c r="F5790">
        <f t="shared" si="90"/>
        <v>4.3999999999999997E-2</v>
      </c>
    </row>
    <row r="5791" spans="1:6" x14ac:dyDescent="0.3">
      <c r="A5791">
        <v>3</v>
      </c>
      <c r="B5791">
        <v>1132</v>
      </c>
      <c r="C5791">
        <v>0.44344699999999998</v>
      </c>
      <c r="D5791">
        <v>811430.8125</v>
      </c>
      <c r="E5791">
        <v>811459.25</v>
      </c>
      <c r="F5791">
        <f t="shared" si="90"/>
        <v>2.8437500000000001E-2</v>
      </c>
    </row>
    <row r="5792" spans="1:6" x14ac:dyDescent="0.3">
      <c r="A5792">
        <v>4</v>
      </c>
      <c r="B5792">
        <v>1226</v>
      </c>
      <c r="C5792">
        <v>1.33433</v>
      </c>
      <c r="D5792">
        <v>811524.5625</v>
      </c>
      <c r="E5792">
        <v>811554</v>
      </c>
      <c r="F5792">
        <f t="shared" si="90"/>
        <v>2.9437499999999998E-2</v>
      </c>
    </row>
    <row r="5793" spans="1:6" x14ac:dyDescent="0.3">
      <c r="A5793">
        <v>3</v>
      </c>
      <c r="B5793">
        <v>1133</v>
      </c>
      <c r="C5793">
        <v>0.22147800000000001</v>
      </c>
      <c r="D5793">
        <v>811913.25</v>
      </c>
      <c r="E5793">
        <v>811939.25</v>
      </c>
      <c r="F5793">
        <f t="shared" si="90"/>
        <v>2.5999999999999999E-2</v>
      </c>
    </row>
    <row r="5794" spans="1:6" x14ac:dyDescent="0.3">
      <c r="A5794">
        <v>1</v>
      </c>
      <c r="B5794">
        <v>1149</v>
      </c>
      <c r="C5794">
        <v>0.55551499999999998</v>
      </c>
      <c r="D5794">
        <v>812060</v>
      </c>
      <c r="E5794">
        <v>812089.6875</v>
      </c>
      <c r="F5794">
        <f t="shared" si="90"/>
        <v>2.9687499999999999E-2</v>
      </c>
    </row>
    <row r="5795" spans="1:6" x14ac:dyDescent="0.3">
      <c r="A5795">
        <v>3</v>
      </c>
      <c r="B5795">
        <v>1134</v>
      </c>
      <c r="C5795">
        <v>0.26000800000000002</v>
      </c>
      <c r="D5795">
        <v>812175.375</v>
      </c>
      <c r="E5795">
        <v>812208.0625</v>
      </c>
      <c r="F5795">
        <f t="shared" si="90"/>
        <v>3.2687500000000001E-2</v>
      </c>
    </row>
    <row r="5796" spans="1:6" x14ac:dyDescent="0.3">
      <c r="A5796">
        <v>2</v>
      </c>
      <c r="B5796">
        <v>1114</v>
      </c>
      <c r="C5796">
        <v>0.352767</v>
      </c>
      <c r="D5796">
        <v>812300.4375</v>
      </c>
      <c r="E5796">
        <v>812336.3125</v>
      </c>
      <c r="F5796">
        <f t="shared" si="90"/>
        <v>3.5874999999999997E-2</v>
      </c>
    </row>
    <row r="5797" spans="1:6" x14ac:dyDescent="0.3">
      <c r="A5797">
        <v>0</v>
      </c>
      <c r="B5797">
        <v>1160</v>
      </c>
      <c r="C5797">
        <v>4.6885000000000003E-2</v>
      </c>
      <c r="D5797">
        <v>812411.3125</v>
      </c>
      <c r="E5797">
        <v>812437.4375</v>
      </c>
      <c r="F5797">
        <f t="shared" si="90"/>
        <v>2.6124999999999999E-2</v>
      </c>
    </row>
    <row r="5798" spans="1:6" x14ac:dyDescent="0.3">
      <c r="A5798">
        <v>3</v>
      </c>
      <c r="B5798">
        <v>1135</v>
      </c>
      <c r="C5798">
        <v>0.54149099999999994</v>
      </c>
      <c r="D5798">
        <v>812473.875</v>
      </c>
      <c r="E5798">
        <v>812519.25</v>
      </c>
      <c r="F5798">
        <f t="shared" si="90"/>
        <v>4.5374999999999999E-2</v>
      </c>
    </row>
    <row r="5799" spans="1:6" x14ac:dyDescent="0.3">
      <c r="A5799">
        <v>0</v>
      </c>
      <c r="B5799">
        <v>1161</v>
      </c>
      <c r="C5799">
        <v>7.8386999999999998E-2</v>
      </c>
      <c r="D5799">
        <v>812489.5</v>
      </c>
      <c r="E5799">
        <v>812519.1875</v>
      </c>
      <c r="F5799">
        <f t="shared" si="90"/>
        <v>2.9687499999999999E-2</v>
      </c>
    </row>
    <row r="5800" spans="1:6" x14ac:dyDescent="0.3">
      <c r="A5800">
        <v>0</v>
      </c>
      <c r="B5800">
        <v>1162</v>
      </c>
      <c r="C5800">
        <v>0.17705099999999999</v>
      </c>
      <c r="D5800">
        <v>812610.4375</v>
      </c>
      <c r="E5800">
        <v>812647.625</v>
      </c>
      <c r="F5800">
        <f t="shared" si="90"/>
        <v>3.7187499999999998E-2</v>
      </c>
    </row>
    <row r="5801" spans="1:6" x14ac:dyDescent="0.3">
      <c r="A5801">
        <v>1</v>
      </c>
      <c r="B5801">
        <v>1150</v>
      </c>
      <c r="C5801">
        <v>0.71036500000000002</v>
      </c>
      <c r="D5801">
        <v>812657.3125</v>
      </c>
      <c r="E5801">
        <v>812683.625</v>
      </c>
      <c r="F5801">
        <f t="shared" si="90"/>
        <v>2.6312499999999999E-2</v>
      </c>
    </row>
    <row r="5802" spans="1:6" x14ac:dyDescent="0.3">
      <c r="A5802">
        <v>2</v>
      </c>
      <c r="B5802">
        <v>1115</v>
      </c>
      <c r="C5802">
        <v>0.17700199999999999</v>
      </c>
      <c r="D5802">
        <v>812688.625</v>
      </c>
      <c r="E5802">
        <v>812724</v>
      </c>
      <c r="F5802">
        <f t="shared" si="90"/>
        <v>3.5374999999999997E-2</v>
      </c>
    </row>
    <row r="5803" spans="1:6" x14ac:dyDescent="0.3">
      <c r="A5803">
        <v>0</v>
      </c>
      <c r="B5803">
        <v>1163</v>
      </c>
      <c r="C5803">
        <v>3.9192999999999999E-2</v>
      </c>
      <c r="D5803">
        <v>812829.25</v>
      </c>
      <c r="E5803">
        <v>812863.3125</v>
      </c>
      <c r="F5803">
        <f t="shared" si="90"/>
        <v>3.4062500000000002E-2</v>
      </c>
    </row>
    <row r="5804" spans="1:6" x14ac:dyDescent="0.3">
      <c r="A5804">
        <v>4</v>
      </c>
      <c r="B5804">
        <v>1227</v>
      </c>
      <c r="C5804">
        <v>0.37939200000000001</v>
      </c>
      <c r="D5804">
        <v>812891.75</v>
      </c>
      <c r="E5804">
        <v>812935.8125</v>
      </c>
      <c r="F5804">
        <f t="shared" si="90"/>
        <v>4.4062499999999998E-2</v>
      </c>
    </row>
    <row r="5805" spans="1:6" x14ac:dyDescent="0.3">
      <c r="A5805">
        <v>0</v>
      </c>
      <c r="B5805">
        <v>1164</v>
      </c>
      <c r="C5805">
        <v>0.33126800000000001</v>
      </c>
      <c r="D5805">
        <v>812907.375</v>
      </c>
      <c r="E5805">
        <v>812951</v>
      </c>
      <c r="F5805">
        <f t="shared" si="90"/>
        <v>4.3624999999999997E-2</v>
      </c>
    </row>
    <row r="5806" spans="1:6" x14ac:dyDescent="0.3">
      <c r="A5806">
        <v>2</v>
      </c>
      <c r="B5806">
        <v>1116</v>
      </c>
      <c r="C5806">
        <v>0.61483100000000002</v>
      </c>
      <c r="D5806">
        <v>812907.375</v>
      </c>
      <c r="E5806">
        <v>812950.9375</v>
      </c>
      <c r="F5806">
        <f t="shared" si="90"/>
        <v>4.3562499999999997E-2</v>
      </c>
    </row>
    <row r="5807" spans="1:6" x14ac:dyDescent="0.3">
      <c r="A5807">
        <v>3</v>
      </c>
      <c r="B5807">
        <v>1136</v>
      </c>
      <c r="C5807">
        <v>0.44134200000000001</v>
      </c>
      <c r="D5807">
        <v>813066.6875</v>
      </c>
      <c r="E5807">
        <v>813090.25</v>
      </c>
      <c r="F5807">
        <f t="shared" si="90"/>
        <v>2.35625E-2</v>
      </c>
    </row>
    <row r="5808" spans="1:6" x14ac:dyDescent="0.3">
      <c r="A5808">
        <v>0</v>
      </c>
      <c r="B5808">
        <v>1165</v>
      </c>
      <c r="C5808">
        <v>0.19237099999999999</v>
      </c>
      <c r="D5808">
        <v>813286.5</v>
      </c>
      <c r="E5808">
        <v>813320</v>
      </c>
      <c r="F5808">
        <f t="shared" si="90"/>
        <v>3.3500000000000002E-2</v>
      </c>
    </row>
    <row r="5809" spans="1:6" x14ac:dyDescent="0.3">
      <c r="A5809">
        <v>4</v>
      </c>
      <c r="B5809">
        <v>1228</v>
      </c>
      <c r="C5809">
        <v>0.35237200000000002</v>
      </c>
      <c r="D5809">
        <v>813317.75</v>
      </c>
      <c r="E5809">
        <v>813344.875</v>
      </c>
      <c r="F5809">
        <f t="shared" si="90"/>
        <v>2.7125E-2</v>
      </c>
    </row>
    <row r="5810" spans="1:6" x14ac:dyDescent="0.3">
      <c r="A5810">
        <v>1</v>
      </c>
      <c r="B5810">
        <v>1151</v>
      </c>
      <c r="C5810">
        <v>0.65404399999999996</v>
      </c>
      <c r="D5810">
        <v>813395.875</v>
      </c>
      <c r="E5810">
        <v>813426.1875</v>
      </c>
      <c r="F5810">
        <f t="shared" si="90"/>
        <v>3.0312499999999999E-2</v>
      </c>
    </row>
    <row r="5811" spans="1:6" x14ac:dyDescent="0.3">
      <c r="A5811">
        <v>0</v>
      </c>
      <c r="B5811">
        <v>1166</v>
      </c>
      <c r="C5811">
        <v>0.50356999999999996</v>
      </c>
      <c r="D5811">
        <v>813512.3125</v>
      </c>
      <c r="E5811">
        <v>813542.1875</v>
      </c>
      <c r="F5811">
        <f t="shared" si="90"/>
        <v>2.9874999999999999E-2</v>
      </c>
    </row>
    <row r="5812" spans="1:6" x14ac:dyDescent="0.3">
      <c r="A5812">
        <v>3</v>
      </c>
      <c r="B5812">
        <v>1137</v>
      </c>
      <c r="C5812">
        <v>2.0643790000000002</v>
      </c>
      <c r="D5812">
        <v>813543.625</v>
      </c>
      <c r="E5812">
        <v>813576.9375</v>
      </c>
      <c r="F5812">
        <f t="shared" si="90"/>
        <v>3.3312500000000002E-2</v>
      </c>
    </row>
    <row r="5813" spans="1:6" x14ac:dyDescent="0.3">
      <c r="A5813">
        <v>2</v>
      </c>
      <c r="B5813">
        <v>1117</v>
      </c>
      <c r="C5813">
        <v>1.7972999999999999E-2</v>
      </c>
      <c r="D5813">
        <v>813574.8125</v>
      </c>
      <c r="E5813">
        <v>813610.125</v>
      </c>
      <c r="F5813">
        <f t="shared" si="90"/>
        <v>3.5312499999999997E-2</v>
      </c>
    </row>
    <row r="5814" spans="1:6" x14ac:dyDescent="0.3">
      <c r="A5814">
        <v>2</v>
      </c>
      <c r="B5814">
        <v>1118</v>
      </c>
      <c r="C5814">
        <v>0.77846000000000004</v>
      </c>
      <c r="D5814">
        <v>813637.375</v>
      </c>
      <c r="E5814">
        <v>813669.75</v>
      </c>
      <c r="F5814">
        <f t="shared" si="90"/>
        <v>3.2375000000000001E-2</v>
      </c>
    </row>
    <row r="5815" spans="1:6" x14ac:dyDescent="0.3">
      <c r="A5815">
        <v>4</v>
      </c>
      <c r="B5815">
        <v>1229</v>
      </c>
      <c r="C5815">
        <v>2.1094599999999999</v>
      </c>
      <c r="D5815">
        <v>813699.875</v>
      </c>
      <c r="E5815">
        <v>813735.8125</v>
      </c>
      <c r="F5815">
        <f t="shared" si="90"/>
        <v>3.5937499999999997E-2</v>
      </c>
    </row>
    <row r="5816" spans="1:6" x14ac:dyDescent="0.3">
      <c r="A5816">
        <v>0</v>
      </c>
      <c r="B5816">
        <v>1167</v>
      </c>
      <c r="C5816">
        <v>0.77805800000000003</v>
      </c>
      <c r="D5816">
        <v>814052.25</v>
      </c>
      <c r="E5816">
        <v>814075.625</v>
      </c>
      <c r="F5816">
        <f t="shared" si="90"/>
        <v>2.3375E-2</v>
      </c>
    </row>
    <row r="5817" spans="1:6" x14ac:dyDescent="0.3">
      <c r="A5817">
        <v>1</v>
      </c>
      <c r="B5817">
        <v>1152</v>
      </c>
      <c r="C5817">
        <v>0.69564999999999999</v>
      </c>
      <c r="D5817">
        <v>814083.5</v>
      </c>
      <c r="E5817">
        <v>814107.4375</v>
      </c>
      <c r="F5817">
        <f t="shared" si="90"/>
        <v>2.39375E-2</v>
      </c>
    </row>
    <row r="5818" spans="1:6" x14ac:dyDescent="0.3">
      <c r="A5818">
        <v>2</v>
      </c>
      <c r="B5818">
        <v>1119</v>
      </c>
      <c r="C5818">
        <v>3.1985E-2</v>
      </c>
      <c r="D5818">
        <v>814459.5625</v>
      </c>
      <c r="E5818">
        <v>814486.3125</v>
      </c>
      <c r="F5818">
        <f t="shared" si="90"/>
        <v>2.6749999999999999E-2</v>
      </c>
    </row>
    <row r="5819" spans="1:6" x14ac:dyDescent="0.3">
      <c r="A5819">
        <v>2</v>
      </c>
      <c r="B5819">
        <v>1120</v>
      </c>
      <c r="C5819">
        <v>0.22498399999999999</v>
      </c>
      <c r="D5819">
        <v>814522.0625</v>
      </c>
      <c r="E5819">
        <v>814550.625</v>
      </c>
      <c r="F5819">
        <f t="shared" si="90"/>
        <v>2.8562500000000001E-2</v>
      </c>
    </row>
    <row r="5820" spans="1:6" x14ac:dyDescent="0.3">
      <c r="A5820">
        <v>2</v>
      </c>
      <c r="B5820">
        <v>1121</v>
      </c>
      <c r="C5820">
        <v>1.184445</v>
      </c>
      <c r="D5820">
        <v>814786.3125</v>
      </c>
      <c r="E5820">
        <v>814820.25</v>
      </c>
      <c r="F5820">
        <f t="shared" si="90"/>
        <v>3.3937500000000002E-2</v>
      </c>
    </row>
    <row r="5821" spans="1:6" x14ac:dyDescent="0.3">
      <c r="A5821">
        <v>1</v>
      </c>
      <c r="B5821">
        <v>1153</v>
      </c>
      <c r="C5821">
        <v>0.27138499999999999</v>
      </c>
      <c r="D5821">
        <v>814817.5</v>
      </c>
      <c r="E5821">
        <v>814851.4375</v>
      </c>
      <c r="F5821">
        <f t="shared" si="90"/>
        <v>3.3937500000000002E-2</v>
      </c>
    </row>
    <row r="5822" spans="1:6" x14ac:dyDescent="0.3">
      <c r="A5822">
        <v>0</v>
      </c>
      <c r="B5822">
        <v>1168</v>
      </c>
      <c r="C5822">
        <v>1.5111859999999999</v>
      </c>
      <c r="D5822">
        <v>814864.375</v>
      </c>
      <c r="E5822">
        <v>814902.125</v>
      </c>
      <c r="F5822">
        <f t="shared" si="90"/>
        <v>3.7749999999999999E-2</v>
      </c>
    </row>
    <row r="5823" spans="1:6" x14ac:dyDescent="0.3">
      <c r="A5823">
        <v>1</v>
      </c>
      <c r="B5823">
        <v>1154</v>
      </c>
      <c r="C5823">
        <v>2.138487</v>
      </c>
      <c r="D5823">
        <v>815137.625</v>
      </c>
      <c r="E5823">
        <v>815171.4375</v>
      </c>
      <c r="F5823">
        <f t="shared" si="90"/>
        <v>3.3812500000000002E-2</v>
      </c>
    </row>
    <row r="5824" spans="1:6" x14ac:dyDescent="0.3">
      <c r="A5824">
        <v>3</v>
      </c>
      <c r="B5824">
        <v>1138</v>
      </c>
      <c r="C5824">
        <v>1.2630779999999999</v>
      </c>
      <c r="D5824">
        <v>815649.3125</v>
      </c>
      <c r="E5824">
        <v>815686.25</v>
      </c>
      <c r="F5824">
        <f t="shared" si="90"/>
        <v>3.6937499999999998E-2</v>
      </c>
    </row>
    <row r="5825" spans="1:6" x14ac:dyDescent="0.3">
      <c r="A5825">
        <v>4</v>
      </c>
      <c r="B5825">
        <v>1230</v>
      </c>
      <c r="C5825">
        <v>1.0337879999999999</v>
      </c>
      <c r="D5825">
        <v>815845.375</v>
      </c>
      <c r="E5825">
        <v>815874.875</v>
      </c>
      <c r="F5825">
        <f t="shared" si="90"/>
        <v>2.9499999999999998E-2</v>
      </c>
    </row>
    <row r="5826" spans="1:6" x14ac:dyDescent="0.3">
      <c r="A5826">
        <v>2</v>
      </c>
      <c r="B5826">
        <v>1122</v>
      </c>
      <c r="C5826">
        <v>0.55741300000000005</v>
      </c>
      <c r="D5826">
        <v>816017.3125</v>
      </c>
      <c r="E5826">
        <v>816041.25</v>
      </c>
      <c r="F5826">
        <f t="shared" si="90"/>
        <v>2.39375E-2</v>
      </c>
    </row>
    <row r="5827" spans="1:6" x14ac:dyDescent="0.3">
      <c r="A5827">
        <v>0</v>
      </c>
      <c r="B5827">
        <v>1169</v>
      </c>
      <c r="C5827">
        <v>0.38333299999999998</v>
      </c>
      <c r="D5827">
        <v>816416.625</v>
      </c>
      <c r="E5827">
        <v>816440.9375</v>
      </c>
      <c r="F5827">
        <f t="shared" si="90"/>
        <v>2.4312500000000001E-2</v>
      </c>
    </row>
    <row r="5828" spans="1:6" x14ac:dyDescent="0.3">
      <c r="A5828">
        <v>2</v>
      </c>
      <c r="B5828">
        <v>1123</v>
      </c>
      <c r="C5828">
        <v>0.49502699999999999</v>
      </c>
      <c r="D5828">
        <v>816604.125</v>
      </c>
      <c r="E5828">
        <v>816628.5625</v>
      </c>
      <c r="F5828">
        <f t="shared" si="90"/>
        <v>2.4437500000000001E-2</v>
      </c>
    </row>
    <row r="5829" spans="1:6" x14ac:dyDescent="0.3">
      <c r="A5829">
        <v>0</v>
      </c>
      <c r="B5829">
        <v>1170</v>
      </c>
      <c r="C5829">
        <v>0.42654799999999998</v>
      </c>
      <c r="D5829">
        <v>816830.4375</v>
      </c>
      <c r="E5829">
        <v>816857.375</v>
      </c>
      <c r="F5829">
        <f t="shared" si="90"/>
        <v>2.69375E-2</v>
      </c>
    </row>
    <row r="5830" spans="1:6" x14ac:dyDescent="0.3">
      <c r="A5830">
        <v>4</v>
      </c>
      <c r="B5830">
        <v>1231</v>
      </c>
      <c r="C5830">
        <v>7.4538999999999994E-2</v>
      </c>
      <c r="D5830">
        <v>816908.6875</v>
      </c>
      <c r="E5830">
        <v>816941.625</v>
      </c>
      <c r="F5830">
        <f t="shared" si="90"/>
        <v>3.2937500000000001E-2</v>
      </c>
    </row>
    <row r="5831" spans="1:6" x14ac:dyDescent="0.3">
      <c r="A5831">
        <v>3</v>
      </c>
      <c r="B5831">
        <v>1139</v>
      </c>
      <c r="C5831">
        <v>6.4382999999999996E-2</v>
      </c>
      <c r="D5831">
        <v>816955.5625</v>
      </c>
      <c r="E5831">
        <v>816985.3125</v>
      </c>
      <c r="F5831">
        <f t="shared" si="90"/>
        <v>2.9749999999999999E-2</v>
      </c>
    </row>
    <row r="5832" spans="1:6" x14ac:dyDescent="0.3">
      <c r="A5832">
        <v>4</v>
      </c>
      <c r="B5832">
        <v>1232</v>
      </c>
      <c r="C5832">
        <v>0.887598</v>
      </c>
      <c r="D5832">
        <v>817018.0625</v>
      </c>
      <c r="E5832">
        <v>817044.75</v>
      </c>
      <c r="F5832">
        <f t="shared" si="90"/>
        <v>2.6687499999999999E-2</v>
      </c>
    </row>
    <row r="5833" spans="1:6" x14ac:dyDescent="0.3">
      <c r="A5833">
        <v>3</v>
      </c>
      <c r="B5833">
        <v>1140</v>
      </c>
      <c r="C5833">
        <v>1.6840980000000001</v>
      </c>
      <c r="D5833">
        <v>817064.9375</v>
      </c>
      <c r="E5833">
        <v>817097.9375</v>
      </c>
      <c r="F5833">
        <f t="shared" si="90"/>
        <v>3.3000000000000002E-2</v>
      </c>
    </row>
    <row r="5834" spans="1:6" x14ac:dyDescent="0.3">
      <c r="A5834">
        <v>2</v>
      </c>
      <c r="B5834">
        <v>1124</v>
      </c>
      <c r="C5834">
        <v>0.48957800000000001</v>
      </c>
      <c r="D5834">
        <v>817127.4375</v>
      </c>
      <c r="E5834">
        <v>817159.9375</v>
      </c>
      <c r="F5834">
        <f t="shared" si="90"/>
        <v>3.2500000000000001E-2</v>
      </c>
    </row>
    <row r="5835" spans="1:6" x14ac:dyDescent="0.3">
      <c r="A5835">
        <v>0</v>
      </c>
      <c r="B5835">
        <v>1171</v>
      </c>
      <c r="C5835">
        <v>0.47793200000000002</v>
      </c>
      <c r="D5835">
        <v>817283.6875</v>
      </c>
      <c r="E5835">
        <v>817316.75</v>
      </c>
      <c r="F5835">
        <f t="shared" ref="F5835:F5898" si="91">(E5835-D5835)/1000</f>
        <v>3.3062500000000002E-2</v>
      </c>
    </row>
    <row r="5836" spans="1:6" x14ac:dyDescent="0.3">
      <c r="A5836">
        <v>1</v>
      </c>
      <c r="B5836">
        <v>1155</v>
      </c>
      <c r="C5836">
        <v>6.3528000000000001E-2</v>
      </c>
      <c r="D5836">
        <v>817315</v>
      </c>
      <c r="E5836">
        <v>817339.3125</v>
      </c>
      <c r="F5836">
        <f t="shared" si="91"/>
        <v>2.4312500000000001E-2</v>
      </c>
    </row>
    <row r="5837" spans="1:6" x14ac:dyDescent="0.3">
      <c r="A5837">
        <v>1</v>
      </c>
      <c r="B5837">
        <v>1156</v>
      </c>
      <c r="C5837">
        <v>0.80078499999999997</v>
      </c>
      <c r="D5837">
        <v>817408.6875</v>
      </c>
      <c r="E5837">
        <v>817432.125</v>
      </c>
      <c r="F5837">
        <f t="shared" si="91"/>
        <v>2.34375E-2</v>
      </c>
    </row>
    <row r="5838" spans="1:6" x14ac:dyDescent="0.3">
      <c r="A5838">
        <v>2</v>
      </c>
      <c r="B5838">
        <v>1125</v>
      </c>
      <c r="C5838">
        <v>0.115285</v>
      </c>
      <c r="D5838">
        <v>817658.875</v>
      </c>
      <c r="E5838">
        <v>817699.375</v>
      </c>
      <c r="F5838">
        <f t="shared" si="91"/>
        <v>4.0500000000000001E-2</v>
      </c>
    </row>
    <row r="5839" spans="1:6" x14ac:dyDescent="0.3">
      <c r="A5839">
        <v>0</v>
      </c>
      <c r="B5839">
        <v>1172</v>
      </c>
      <c r="C5839">
        <v>0.88848300000000002</v>
      </c>
      <c r="D5839">
        <v>817799.5625</v>
      </c>
      <c r="E5839">
        <v>817832.125</v>
      </c>
      <c r="F5839">
        <f t="shared" si="91"/>
        <v>3.2562500000000001E-2</v>
      </c>
    </row>
    <row r="5840" spans="1:6" x14ac:dyDescent="0.3">
      <c r="A5840">
        <v>2</v>
      </c>
      <c r="B5840">
        <v>1126</v>
      </c>
      <c r="C5840">
        <v>0.30424699999999999</v>
      </c>
      <c r="D5840">
        <v>817815.1875</v>
      </c>
      <c r="E5840">
        <v>817848.9375</v>
      </c>
      <c r="F5840">
        <f t="shared" si="91"/>
        <v>3.3750000000000002E-2</v>
      </c>
    </row>
    <row r="5841" spans="1:6" x14ac:dyDescent="0.3">
      <c r="A5841">
        <v>4</v>
      </c>
      <c r="B5841">
        <v>1233</v>
      </c>
      <c r="C5841">
        <v>0.32311800000000002</v>
      </c>
      <c r="D5841">
        <v>817931.9375</v>
      </c>
      <c r="E5841">
        <v>817962.9375</v>
      </c>
      <c r="F5841">
        <f t="shared" si="91"/>
        <v>3.1E-2</v>
      </c>
    </row>
    <row r="5842" spans="1:6" x14ac:dyDescent="0.3">
      <c r="A5842">
        <v>2</v>
      </c>
      <c r="B5842">
        <v>1127</v>
      </c>
      <c r="C5842">
        <v>0.24876100000000001</v>
      </c>
      <c r="D5842">
        <v>818167.375</v>
      </c>
      <c r="E5842">
        <v>818191.25</v>
      </c>
      <c r="F5842">
        <f t="shared" si="91"/>
        <v>2.3875E-2</v>
      </c>
    </row>
    <row r="5843" spans="1:6" x14ac:dyDescent="0.3">
      <c r="A5843">
        <v>1</v>
      </c>
      <c r="B5843">
        <v>1157</v>
      </c>
      <c r="C5843">
        <v>0.58327700000000005</v>
      </c>
      <c r="D5843">
        <v>818245.5625</v>
      </c>
      <c r="E5843">
        <v>818275.1875</v>
      </c>
      <c r="F5843">
        <f t="shared" si="91"/>
        <v>2.9624999999999999E-2</v>
      </c>
    </row>
    <row r="5844" spans="1:6" x14ac:dyDescent="0.3">
      <c r="A5844">
        <v>4</v>
      </c>
      <c r="B5844">
        <v>1234</v>
      </c>
      <c r="C5844">
        <v>0.35680299999999998</v>
      </c>
      <c r="D5844">
        <v>818292.4375</v>
      </c>
      <c r="E5844">
        <v>818316.3125</v>
      </c>
      <c r="F5844">
        <f t="shared" si="91"/>
        <v>2.3875E-2</v>
      </c>
    </row>
    <row r="5845" spans="1:6" x14ac:dyDescent="0.3">
      <c r="A5845">
        <v>2</v>
      </c>
      <c r="B5845">
        <v>1128</v>
      </c>
      <c r="C5845">
        <v>0.69413400000000003</v>
      </c>
      <c r="D5845">
        <v>818448.6875</v>
      </c>
      <c r="E5845">
        <v>818473.1875</v>
      </c>
      <c r="F5845">
        <f t="shared" si="91"/>
        <v>2.4500000000000001E-2</v>
      </c>
    </row>
    <row r="5846" spans="1:6" x14ac:dyDescent="0.3">
      <c r="A5846">
        <v>4</v>
      </c>
      <c r="B5846">
        <v>1235</v>
      </c>
      <c r="C5846">
        <v>0.51081900000000002</v>
      </c>
      <c r="D5846">
        <v>818676.0625</v>
      </c>
      <c r="E5846">
        <v>818700.625</v>
      </c>
      <c r="F5846">
        <f t="shared" si="91"/>
        <v>2.4562500000000001E-2</v>
      </c>
    </row>
    <row r="5847" spans="1:6" x14ac:dyDescent="0.3">
      <c r="A5847">
        <v>0</v>
      </c>
      <c r="B5847">
        <v>1173</v>
      </c>
      <c r="C5847">
        <v>0.121351</v>
      </c>
      <c r="D5847">
        <v>818722.9375</v>
      </c>
      <c r="E5847">
        <v>818747.25</v>
      </c>
      <c r="F5847">
        <f t="shared" si="91"/>
        <v>2.4312500000000001E-2</v>
      </c>
    </row>
    <row r="5848" spans="1:6" x14ac:dyDescent="0.3">
      <c r="A5848">
        <v>3</v>
      </c>
      <c r="B5848">
        <v>1141</v>
      </c>
      <c r="C5848">
        <v>0.20157600000000001</v>
      </c>
      <c r="D5848">
        <v>818785.5</v>
      </c>
      <c r="E5848">
        <v>818813.5</v>
      </c>
      <c r="F5848">
        <f t="shared" si="91"/>
        <v>2.8000000000000001E-2</v>
      </c>
    </row>
    <row r="5849" spans="1:6" x14ac:dyDescent="0.3">
      <c r="A5849">
        <v>1</v>
      </c>
      <c r="B5849">
        <v>1158</v>
      </c>
      <c r="C5849">
        <v>0.41590700000000003</v>
      </c>
      <c r="D5849">
        <v>818863.5625</v>
      </c>
      <c r="E5849">
        <v>818894.625</v>
      </c>
      <c r="F5849">
        <f t="shared" si="91"/>
        <v>3.10625E-2</v>
      </c>
    </row>
    <row r="5850" spans="1:6" x14ac:dyDescent="0.3">
      <c r="A5850">
        <v>0</v>
      </c>
      <c r="B5850">
        <v>1174</v>
      </c>
      <c r="C5850">
        <v>1.2129289999999999</v>
      </c>
      <c r="D5850">
        <v>818879.25</v>
      </c>
      <c r="E5850">
        <v>818905.8125</v>
      </c>
      <c r="F5850">
        <f t="shared" si="91"/>
        <v>2.6562499999999999E-2</v>
      </c>
    </row>
    <row r="5851" spans="1:6" x14ac:dyDescent="0.3">
      <c r="A5851">
        <v>3</v>
      </c>
      <c r="B5851">
        <v>1142</v>
      </c>
      <c r="C5851">
        <v>8.8170000000000002E-3</v>
      </c>
      <c r="D5851">
        <v>819017.3125</v>
      </c>
      <c r="E5851">
        <v>819053.875</v>
      </c>
      <c r="F5851">
        <f t="shared" si="91"/>
        <v>3.6562499999999998E-2</v>
      </c>
    </row>
    <row r="5852" spans="1:6" x14ac:dyDescent="0.3">
      <c r="A5852">
        <v>3</v>
      </c>
      <c r="B5852">
        <v>1143</v>
      </c>
      <c r="C5852">
        <v>3.1326170000000002</v>
      </c>
      <c r="D5852">
        <v>819064.25</v>
      </c>
      <c r="E5852">
        <v>819095</v>
      </c>
      <c r="F5852">
        <f t="shared" si="91"/>
        <v>3.075E-2</v>
      </c>
    </row>
    <row r="5853" spans="1:6" x14ac:dyDescent="0.3">
      <c r="A5853">
        <v>2</v>
      </c>
      <c r="B5853">
        <v>1129</v>
      </c>
      <c r="C5853">
        <v>0.59126900000000004</v>
      </c>
      <c r="D5853">
        <v>819173.625</v>
      </c>
      <c r="E5853">
        <v>819201.4375</v>
      </c>
      <c r="F5853">
        <f t="shared" si="91"/>
        <v>2.78125E-2</v>
      </c>
    </row>
    <row r="5854" spans="1:6" x14ac:dyDescent="0.3">
      <c r="A5854">
        <v>4</v>
      </c>
      <c r="B5854">
        <v>1236</v>
      </c>
      <c r="C5854">
        <v>0.71378399999999997</v>
      </c>
      <c r="D5854">
        <v>819220.5</v>
      </c>
      <c r="E5854">
        <v>819248.6875</v>
      </c>
      <c r="F5854">
        <f t="shared" si="91"/>
        <v>2.8187500000000001E-2</v>
      </c>
    </row>
    <row r="5855" spans="1:6" x14ac:dyDescent="0.3">
      <c r="A5855">
        <v>1</v>
      </c>
      <c r="B5855">
        <v>1159</v>
      </c>
      <c r="C5855">
        <v>1.3125E-2</v>
      </c>
      <c r="D5855">
        <v>819314.3125</v>
      </c>
      <c r="E5855">
        <v>819348</v>
      </c>
      <c r="F5855">
        <f t="shared" si="91"/>
        <v>3.3687500000000002E-2</v>
      </c>
    </row>
    <row r="5856" spans="1:6" x14ac:dyDescent="0.3">
      <c r="A5856">
        <v>1</v>
      </c>
      <c r="B5856">
        <v>1160</v>
      </c>
      <c r="C5856">
        <v>0.14758199999999999</v>
      </c>
      <c r="D5856">
        <v>819361.1875</v>
      </c>
      <c r="E5856">
        <v>819399.5625</v>
      </c>
      <c r="F5856">
        <f t="shared" si="91"/>
        <v>3.8374999999999999E-2</v>
      </c>
    </row>
    <row r="5857" spans="1:6" x14ac:dyDescent="0.3">
      <c r="A5857">
        <v>1</v>
      </c>
      <c r="B5857">
        <v>1161</v>
      </c>
      <c r="C5857">
        <v>9.8976999999999996E-2</v>
      </c>
      <c r="D5857">
        <v>819557.3125</v>
      </c>
      <c r="E5857">
        <v>819581.8125</v>
      </c>
      <c r="F5857">
        <f t="shared" si="91"/>
        <v>2.4500000000000001E-2</v>
      </c>
    </row>
    <row r="5858" spans="1:6" x14ac:dyDescent="0.3">
      <c r="A5858">
        <v>1</v>
      </c>
      <c r="B5858">
        <v>1162</v>
      </c>
      <c r="C5858">
        <v>1.1743779999999999</v>
      </c>
      <c r="D5858">
        <v>819688.3125</v>
      </c>
      <c r="E5858">
        <v>819722.875</v>
      </c>
      <c r="F5858">
        <f t="shared" si="91"/>
        <v>3.4562500000000003E-2</v>
      </c>
    </row>
    <row r="5859" spans="1:6" x14ac:dyDescent="0.3">
      <c r="A5859">
        <v>2</v>
      </c>
      <c r="B5859">
        <v>1130</v>
      </c>
      <c r="C5859">
        <v>1.305258</v>
      </c>
      <c r="D5859">
        <v>819797.6875</v>
      </c>
      <c r="E5859">
        <v>819822.5625</v>
      </c>
      <c r="F5859">
        <f t="shared" si="91"/>
        <v>2.4875000000000001E-2</v>
      </c>
    </row>
    <row r="5860" spans="1:6" x14ac:dyDescent="0.3">
      <c r="A5860">
        <v>4</v>
      </c>
      <c r="B5860">
        <v>1237</v>
      </c>
      <c r="C5860">
        <v>1.1811579999999999</v>
      </c>
      <c r="D5860">
        <v>819966.125</v>
      </c>
      <c r="E5860">
        <v>820000.0625</v>
      </c>
      <c r="F5860">
        <f t="shared" si="91"/>
        <v>3.3937500000000002E-2</v>
      </c>
    </row>
    <row r="5861" spans="1:6" x14ac:dyDescent="0.3">
      <c r="A5861">
        <v>0</v>
      </c>
      <c r="B5861">
        <v>1175</v>
      </c>
      <c r="C5861">
        <v>5.6323999999999999E-2</v>
      </c>
      <c r="D5861">
        <v>820128.4375</v>
      </c>
      <c r="E5861">
        <v>820170.375</v>
      </c>
      <c r="F5861">
        <f t="shared" si="91"/>
        <v>4.1937500000000003E-2</v>
      </c>
    </row>
    <row r="5862" spans="1:6" x14ac:dyDescent="0.3">
      <c r="A5862">
        <v>0</v>
      </c>
      <c r="B5862">
        <v>1176</v>
      </c>
      <c r="C5862">
        <v>1.5526E-2</v>
      </c>
      <c r="D5862">
        <v>820237.875</v>
      </c>
      <c r="E5862">
        <v>820262</v>
      </c>
      <c r="F5862">
        <f t="shared" si="91"/>
        <v>2.4125000000000001E-2</v>
      </c>
    </row>
    <row r="5863" spans="1:6" x14ac:dyDescent="0.3">
      <c r="A5863">
        <v>0</v>
      </c>
      <c r="B5863">
        <v>1177</v>
      </c>
      <c r="C5863">
        <v>0.59131800000000001</v>
      </c>
      <c r="D5863">
        <v>820284.6875</v>
      </c>
      <c r="E5863">
        <v>820318.0625</v>
      </c>
      <c r="F5863">
        <f t="shared" si="91"/>
        <v>3.3375000000000002E-2</v>
      </c>
    </row>
    <row r="5864" spans="1:6" x14ac:dyDescent="0.3">
      <c r="A5864">
        <v>1</v>
      </c>
      <c r="B5864">
        <v>1163</v>
      </c>
      <c r="C5864">
        <v>0.38859399999999999</v>
      </c>
      <c r="D5864">
        <v>820898.25</v>
      </c>
      <c r="E5864">
        <v>820929.75</v>
      </c>
      <c r="F5864">
        <f t="shared" si="91"/>
        <v>3.15E-2</v>
      </c>
    </row>
    <row r="5865" spans="1:6" x14ac:dyDescent="0.3">
      <c r="A5865">
        <v>0</v>
      </c>
      <c r="B5865">
        <v>1178</v>
      </c>
      <c r="C5865">
        <v>0.35879699999999998</v>
      </c>
      <c r="D5865">
        <v>820913.875</v>
      </c>
      <c r="E5865">
        <v>820939.6875</v>
      </c>
      <c r="F5865">
        <f t="shared" si="91"/>
        <v>2.5812499999999999E-2</v>
      </c>
    </row>
    <row r="5866" spans="1:6" x14ac:dyDescent="0.3">
      <c r="A5866">
        <v>2</v>
      </c>
      <c r="B5866">
        <v>1131</v>
      </c>
      <c r="C5866">
        <v>0.20677400000000001</v>
      </c>
      <c r="D5866">
        <v>821135.1875</v>
      </c>
      <c r="E5866">
        <v>821161.5</v>
      </c>
      <c r="F5866">
        <f t="shared" si="91"/>
        <v>2.6312499999999999E-2</v>
      </c>
    </row>
    <row r="5867" spans="1:6" x14ac:dyDescent="0.3">
      <c r="A5867">
        <v>4</v>
      </c>
      <c r="B5867">
        <v>1238</v>
      </c>
      <c r="C5867">
        <v>0.132323</v>
      </c>
      <c r="D5867">
        <v>821182.0625</v>
      </c>
      <c r="E5867">
        <v>821211.25</v>
      </c>
      <c r="F5867">
        <f t="shared" si="91"/>
        <v>2.9187500000000002E-2</v>
      </c>
    </row>
    <row r="5868" spans="1:6" x14ac:dyDescent="0.3">
      <c r="A5868">
        <v>0</v>
      </c>
      <c r="B5868">
        <v>1179</v>
      </c>
      <c r="C5868">
        <v>2.2804000000000001E-2</v>
      </c>
      <c r="D5868">
        <v>821307.0625</v>
      </c>
      <c r="E5868">
        <v>821334.0625</v>
      </c>
      <c r="F5868">
        <f t="shared" si="91"/>
        <v>2.7E-2</v>
      </c>
    </row>
    <row r="5869" spans="1:6" x14ac:dyDescent="0.3">
      <c r="A5869">
        <v>1</v>
      </c>
      <c r="B5869">
        <v>1164</v>
      </c>
      <c r="C5869">
        <v>7.4248999999999996E-2</v>
      </c>
      <c r="D5869">
        <v>821322.6875</v>
      </c>
      <c r="E5869">
        <v>821347.25</v>
      </c>
      <c r="F5869">
        <f t="shared" si="91"/>
        <v>2.4562500000000001E-2</v>
      </c>
    </row>
    <row r="5870" spans="1:6" x14ac:dyDescent="0.3">
      <c r="A5870">
        <v>4</v>
      </c>
      <c r="B5870">
        <v>1239</v>
      </c>
      <c r="C5870">
        <v>1.4171389999999999</v>
      </c>
      <c r="D5870">
        <v>821353.9375</v>
      </c>
      <c r="E5870">
        <v>821383.1875</v>
      </c>
      <c r="F5870">
        <f t="shared" si="91"/>
        <v>2.9250000000000002E-2</v>
      </c>
    </row>
    <row r="5871" spans="1:6" x14ac:dyDescent="0.3">
      <c r="A5871">
        <v>0</v>
      </c>
      <c r="B5871">
        <v>1180</v>
      </c>
      <c r="C5871">
        <v>0.93630800000000003</v>
      </c>
      <c r="D5871">
        <v>821369.5625</v>
      </c>
      <c r="E5871">
        <v>821412.1875</v>
      </c>
      <c r="F5871">
        <f t="shared" si="91"/>
        <v>4.2625000000000003E-2</v>
      </c>
    </row>
    <row r="5872" spans="1:6" x14ac:dyDescent="0.3">
      <c r="A5872">
        <v>2</v>
      </c>
      <c r="B5872">
        <v>1132</v>
      </c>
      <c r="C5872">
        <v>0.76638499999999998</v>
      </c>
      <c r="D5872">
        <v>821369.5625</v>
      </c>
      <c r="E5872">
        <v>821400.125</v>
      </c>
      <c r="F5872">
        <f t="shared" si="91"/>
        <v>3.0562499999999999E-2</v>
      </c>
    </row>
    <row r="5873" spans="1:6" x14ac:dyDescent="0.3">
      <c r="A5873">
        <v>1</v>
      </c>
      <c r="B5873">
        <v>1165</v>
      </c>
      <c r="C5873">
        <v>5.9146999999999998E-2</v>
      </c>
      <c r="D5873">
        <v>821432.0625</v>
      </c>
      <c r="E5873">
        <v>821467.6875</v>
      </c>
      <c r="F5873">
        <f t="shared" si="91"/>
        <v>3.5624999999999997E-2</v>
      </c>
    </row>
    <row r="5874" spans="1:6" x14ac:dyDescent="0.3">
      <c r="A5874">
        <v>1</v>
      </c>
      <c r="B5874">
        <v>1166</v>
      </c>
      <c r="C5874">
        <v>1.098374</v>
      </c>
      <c r="D5874">
        <v>821541.5</v>
      </c>
      <c r="E5874">
        <v>821564.625</v>
      </c>
      <c r="F5874">
        <f t="shared" si="91"/>
        <v>2.3125E-2</v>
      </c>
    </row>
    <row r="5875" spans="1:6" x14ac:dyDescent="0.3">
      <c r="A5875">
        <v>2</v>
      </c>
      <c r="B5875">
        <v>1133</v>
      </c>
      <c r="C5875">
        <v>0.31057400000000002</v>
      </c>
      <c r="D5875">
        <v>822178.75</v>
      </c>
      <c r="E5875">
        <v>822210.9375</v>
      </c>
      <c r="F5875">
        <f t="shared" si="91"/>
        <v>3.2187500000000001E-2</v>
      </c>
    </row>
    <row r="5876" spans="1:6" x14ac:dyDescent="0.3">
      <c r="A5876">
        <v>3</v>
      </c>
      <c r="B5876">
        <v>1144</v>
      </c>
      <c r="C5876">
        <v>0.62897599999999998</v>
      </c>
      <c r="D5876">
        <v>822241.1875</v>
      </c>
      <c r="E5876">
        <v>822276.25</v>
      </c>
      <c r="F5876">
        <f t="shared" si="91"/>
        <v>3.5062500000000003E-2</v>
      </c>
    </row>
    <row r="5877" spans="1:6" x14ac:dyDescent="0.3">
      <c r="A5877">
        <v>0</v>
      </c>
      <c r="B5877">
        <v>1181</v>
      </c>
      <c r="C5877">
        <v>0.33827400000000002</v>
      </c>
      <c r="D5877">
        <v>822350.625</v>
      </c>
      <c r="E5877">
        <v>822376.75</v>
      </c>
      <c r="F5877">
        <f t="shared" si="91"/>
        <v>2.6124999999999999E-2</v>
      </c>
    </row>
    <row r="5878" spans="1:6" x14ac:dyDescent="0.3">
      <c r="A5878">
        <v>2</v>
      </c>
      <c r="B5878">
        <v>1134</v>
      </c>
      <c r="C5878">
        <v>0.148731</v>
      </c>
      <c r="D5878">
        <v>822522.5</v>
      </c>
      <c r="E5878">
        <v>822568.1875</v>
      </c>
      <c r="F5878">
        <f t="shared" si="91"/>
        <v>4.5687499999999999E-2</v>
      </c>
    </row>
    <row r="5879" spans="1:6" x14ac:dyDescent="0.3">
      <c r="A5879">
        <v>1</v>
      </c>
      <c r="B5879">
        <v>1167</v>
      </c>
      <c r="C5879">
        <v>2.0066739999999998</v>
      </c>
      <c r="D5879">
        <v>822663.125</v>
      </c>
      <c r="E5879">
        <v>822687.1875</v>
      </c>
      <c r="F5879">
        <f t="shared" si="91"/>
        <v>2.4062500000000001E-2</v>
      </c>
    </row>
    <row r="5880" spans="1:6" x14ac:dyDescent="0.3">
      <c r="A5880">
        <v>2</v>
      </c>
      <c r="B5880">
        <v>1135</v>
      </c>
      <c r="C5880">
        <v>0.25051000000000001</v>
      </c>
      <c r="D5880">
        <v>822725.625</v>
      </c>
      <c r="E5880">
        <v>822765.625</v>
      </c>
      <c r="F5880">
        <f t="shared" si="91"/>
        <v>0.04</v>
      </c>
    </row>
    <row r="5881" spans="1:6" x14ac:dyDescent="0.3">
      <c r="A5881">
        <v>0</v>
      </c>
      <c r="B5881">
        <v>1182</v>
      </c>
      <c r="C5881">
        <v>2.5340349999999998</v>
      </c>
      <c r="D5881">
        <v>822725.6875</v>
      </c>
      <c r="E5881">
        <v>822756.8125</v>
      </c>
      <c r="F5881">
        <f t="shared" si="91"/>
        <v>3.1125E-2</v>
      </c>
    </row>
    <row r="5882" spans="1:6" x14ac:dyDescent="0.3">
      <c r="A5882">
        <v>4</v>
      </c>
      <c r="B5882">
        <v>1240</v>
      </c>
      <c r="C5882">
        <v>0.38614999999999999</v>
      </c>
      <c r="D5882">
        <v>822803.75</v>
      </c>
      <c r="E5882">
        <v>822840.5</v>
      </c>
      <c r="F5882">
        <f t="shared" si="91"/>
        <v>3.6749999999999998E-2</v>
      </c>
    </row>
    <row r="5883" spans="1:6" x14ac:dyDescent="0.3">
      <c r="A5883">
        <v>3</v>
      </c>
      <c r="B5883">
        <v>1145</v>
      </c>
      <c r="C5883">
        <v>6.7243999999999998E-2</v>
      </c>
      <c r="D5883">
        <v>822913.125</v>
      </c>
      <c r="E5883">
        <v>822945.4375</v>
      </c>
      <c r="F5883">
        <f t="shared" si="91"/>
        <v>3.2312500000000001E-2</v>
      </c>
    </row>
    <row r="5884" spans="1:6" x14ac:dyDescent="0.3">
      <c r="A5884">
        <v>2</v>
      </c>
      <c r="B5884">
        <v>1136</v>
      </c>
      <c r="C5884">
        <v>0.20496800000000001</v>
      </c>
      <c r="D5884">
        <v>823022.5625</v>
      </c>
      <c r="E5884">
        <v>823052.625</v>
      </c>
      <c r="F5884">
        <f t="shared" si="91"/>
        <v>3.0062499999999999E-2</v>
      </c>
    </row>
    <row r="5885" spans="1:6" x14ac:dyDescent="0.3">
      <c r="A5885">
        <v>3</v>
      </c>
      <c r="B5885">
        <v>1146</v>
      </c>
      <c r="C5885">
        <v>0.26411800000000002</v>
      </c>
      <c r="D5885">
        <v>823022.5625</v>
      </c>
      <c r="E5885">
        <v>823060.5625</v>
      </c>
      <c r="F5885">
        <f t="shared" si="91"/>
        <v>3.7999999999999999E-2</v>
      </c>
    </row>
    <row r="5886" spans="1:6" x14ac:dyDescent="0.3">
      <c r="A5886">
        <v>4</v>
      </c>
      <c r="B5886">
        <v>1241</v>
      </c>
      <c r="C5886">
        <v>0.59500900000000001</v>
      </c>
      <c r="D5886">
        <v>823227.3125</v>
      </c>
      <c r="E5886">
        <v>823253.625</v>
      </c>
      <c r="F5886">
        <f t="shared" si="91"/>
        <v>2.6312499999999999E-2</v>
      </c>
    </row>
    <row r="5887" spans="1:6" x14ac:dyDescent="0.3">
      <c r="A5887">
        <v>2</v>
      </c>
      <c r="B5887">
        <v>1137</v>
      </c>
      <c r="C5887">
        <v>1.8101529999999999</v>
      </c>
      <c r="D5887">
        <v>823258.5625</v>
      </c>
      <c r="E5887">
        <v>823288</v>
      </c>
      <c r="F5887">
        <f t="shared" si="91"/>
        <v>2.9437499999999998E-2</v>
      </c>
    </row>
    <row r="5888" spans="1:6" x14ac:dyDescent="0.3">
      <c r="A5888">
        <v>3</v>
      </c>
      <c r="B5888">
        <v>1147</v>
      </c>
      <c r="C5888">
        <v>0.54475099999999999</v>
      </c>
      <c r="D5888">
        <v>823336.6875</v>
      </c>
      <c r="E5888">
        <v>823360.3125</v>
      </c>
      <c r="F5888">
        <f t="shared" si="91"/>
        <v>2.3625E-2</v>
      </c>
    </row>
    <row r="5889" spans="1:6" x14ac:dyDescent="0.3">
      <c r="A5889">
        <v>4</v>
      </c>
      <c r="B5889">
        <v>1242</v>
      </c>
      <c r="C5889">
        <v>0.18787200000000001</v>
      </c>
      <c r="D5889">
        <v>823856.4375</v>
      </c>
      <c r="E5889">
        <v>823885.9375</v>
      </c>
      <c r="F5889">
        <f t="shared" si="91"/>
        <v>2.9499999999999998E-2</v>
      </c>
    </row>
    <row r="5890" spans="1:6" x14ac:dyDescent="0.3">
      <c r="A5890">
        <v>3</v>
      </c>
      <c r="B5890">
        <v>1148</v>
      </c>
      <c r="C5890">
        <v>1.1483730000000001</v>
      </c>
      <c r="D5890">
        <v>823918.9375</v>
      </c>
      <c r="E5890">
        <v>823948.1875</v>
      </c>
      <c r="F5890">
        <f t="shared" si="91"/>
        <v>2.9250000000000002E-2</v>
      </c>
    </row>
    <row r="5891" spans="1:6" x14ac:dyDescent="0.3">
      <c r="A5891">
        <v>4</v>
      </c>
      <c r="B5891">
        <v>1243</v>
      </c>
      <c r="C5891">
        <v>0.39446700000000001</v>
      </c>
      <c r="D5891">
        <v>824075.1875</v>
      </c>
      <c r="E5891">
        <v>824102.125</v>
      </c>
      <c r="F5891">
        <f t="shared" si="91"/>
        <v>2.69375E-2</v>
      </c>
    </row>
    <row r="5892" spans="1:6" x14ac:dyDescent="0.3">
      <c r="A5892">
        <v>4</v>
      </c>
      <c r="B5892">
        <v>1244</v>
      </c>
      <c r="C5892">
        <v>0.58071700000000004</v>
      </c>
      <c r="D5892">
        <v>824511.3125</v>
      </c>
      <c r="E5892">
        <v>824540.75</v>
      </c>
      <c r="F5892">
        <f t="shared" si="91"/>
        <v>2.9437499999999998E-2</v>
      </c>
    </row>
    <row r="5893" spans="1:6" x14ac:dyDescent="0.3">
      <c r="A5893">
        <v>1</v>
      </c>
      <c r="B5893">
        <v>1168</v>
      </c>
      <c r="C5893">
        <v>1.0006679999999999</v>
      </c>
      <c r="D5893">
        <v>824698.8125</v>
      </c>
      <c r="E5893">
        <v>824734.5</v>
      </c>
      <c r="F5893">
        <f t="shared" si="91"/>
        <v>3.5687499999999997E-2</v>
      </c>
    </row>
    <row r="5894" spans="1:6" x14ac:dyDescent="0.3">
      <c r="A5894">
        <v>3</v>
      </c>
      <c r="B5894">
        <v>1149</v>
      </c>
      <c r="C5894">
        <v>0.976136</v>
      </c>
      <c r="D5894">
        <v>825098.5625</v>
      </c>
      <c r="E5894">
        <v>825139.875</v>
      </c>
      <c r="F5894">
        <f t="shared" si="91"/>
        <v>4.1312500000000002E-2</v>
      </c>
    </row>
    <row r="5895" spans="1:6" x14ac:dyDescent="0.3">
      <c r="A5895">
        <v>2</v>
      </c>
      <c r="B5895">
        <v>1138</v>
      </c>
      <c r="C5895">
        <v>0.56685200000000002</v>
      </c>
      <c r="D5895">
        <v>825098.625</v>
      </c>
      <c r="E5895">
        <v>825138.9375</v>
      </c>
      <c r="F5895">
        <f t="shared" si="91"/>
        <v>4.0312500000000001E-2</v>
      </c>
    </row>
    <row r="5896" spans="1:6" x14ac:dyDescent="0.3">
      <c r="A5896">
        <v>4</v>
      </c>
      <c r="B5896">
        <v>1245</v>
      </c>
      <c r="C5896">
        <v>1.14097</v>
      </c>
      <c r="D5896">
        <v>825129.875</v>
      </c>
      <c r="E5896">
        <v>825175.625</v>
      </c>
      <c r="F5896">
        <f t="shared" si="91"/>
        <v>4.5749999999999999E-2</v>
      </c>
    </row>
    <row r="5897" spans="1:6" x14ac:dyDescent="0.3">
      <c r="A5897">
        <v>0</v>
      </c>
      <c r="B5897">
        <v>1183</v>
      </c>
      <c r="C5897">
        <v>1.2107209999999999</v>
      </c>
      <c r="D5897">
        <v>825298.25</v>
      </c>
      <c r="E5897">
        <v>825334.625</v>
      </c>
      <c r="F5897">
        <f t="shared" si="91"/>
        <v>3.6374999999999998E-2</v>
      </c>
    </row>
    <row r="5898" spans="1:6" x14ac:dyDescent="0.3">
      <c r="A5898">
        <v>2</v>
      </c>
      <c r="B5898">
        <v>1139</v>
      </c>
      <c r="C5898">
        <v>0.73759600000000003</v>
      </c>
      <c r="D5898">
        <v>825706.625</v>
      </c>
      <c r="E5898">
        <v>825733.1875</v>
      </c>
      <c r="F5898">
        <f t="shared" si="91"/>
        <v>2.6562499999999999E-2</v>
      </c>
    </row>
    <row r="5899" spans="1:6" x14ac:dyDescent="0.3">
      <c r="A5899">
        <v>1</v>
      </c>
      <c r="B5899">
        <v>1169</v>
      </c>
      <c r="C5899">
        <v>0.118355</v>
      </c>
      <c r="D5899">
        <v>825737.8125</v>
      </c>
      <c r="E5899">
        <v>825767.625</v>
      </c>
      <c r="F5899">
        <f t="shared" ref="F5899:F5962" si="92">(E5899-D5899)/1000</f>
        <v>2.9812499999999999E-2</v>
      </c>
    </row>
    <row r="5900" spans="1:6" x14ac:dyDescent="0.3">
      <c r="A5900">
        <v>1</v>
      </c>
      <c r="B5900">
        <v>1170</v>
      </c>
      <c r="C5900">
        <v>8.7110000000000007E-2</v>
      </c>
      <c r="D5900">
        <v>825890.5625</v>
      </c>
      <c r="E5900">
        <v>825926.0625</v>
      </c>
      <c r="F5900">
        <f t="shared" si="92"/>
        <v>3.5499999999999997E-2</v>
      </c>
    </row>
    <row r="5901" spans="1:6" x14ac:dyDescent="0.3">
      <c r="A5901">
        <v>1</v>
      </c>
      <c r="B5901">
        <v>1171</v>
      </c>
      <c r="C5901">
        <v>0.16787299999999999</v>
      </c>
      <c r="D5901">
        <v>826016.5625</v>
      </c>
      <c r="E5901">
        <v>826046.3125</v>
      </c>
      <c r="F5901">
        <f t="shared" si="92"/>
        <v>2.9749999999999999E-2</v>
      </c>
    </row>
    <row r="5902" spans="1:6" x14ac:dyDescent="0.3">
      <c r="A5902">
        <v>3</v>
      </c>
      <c r="B5902">
        <v>1150</v>
      </c>
      <c r="C5902">
        <v>0.25134400000000001</v>
      </c>
      <c r="D5902">
        <v>826126</v>
      </c>
      <c r="E5902">
        <v>826153.4375</v>
      </c>
      <c r="F5902">
        <f t="shared" si="92"/>
        <v>2.74375E-2</v>
      </c>
    </row>
    <row r="5903" spans="1:6" x14ac:dyDescent="0.3">
      <c r="A5903">
        <v>1</v>
      </c>
      <c r="B5903">
        <v>1172</v>
      </c>
      <c r="C5903">
        <v>1.2732E-2</v>
      </c>
      <c r="D5903">
        <v>826219.75</v>
      </c>
      <c r="E5903">
        <v>826256</v>
      </c>
      <c r="F5903">
        <f t="shared" si="92"/>
        <v>3.6249999999999998E-2</v>
      </c>
    </row>
    <row r="5904" spans="1:6" x14ac:dyDescent="0.3">
      <c r="A5904">
        <v>1</v>
      </c>
      <c r="B5904">
        <v>1173</v>
      </c>
      <c r="C5904">
        <v>0.88695599999999997</v>
      </c>
      <c r="D5904">
        <v>826282.25</v>
      </c>
      <c r="E5904">
        <v>826308.75</v>
      </c>
      <c r="F5904">
        <f t="shared" si="92"/>
        <v>2.6499999999999999E-2</v>
      </c>
    </row>
    <row r="5905" spans="1:6" x14ac:dyDescent="0.3">
      <c r="A5905">
        <v>4</v>
      </c>
      <c r="B5905">
        <v>1246</v>
      </c>
      <c r="C5905">
        <v>0.94120999999999999</v>
      </c>
      <c r="D5905">
        <v>826329.125</v>
      </c>
      <c r="E5905">
        <v>826362.5625</v>
      </c>
      <c r="F5905">
        <f t="shared" si="92"/>
        <v>3.3437500000000002E-2</v>
      </c>
    </row>
    <row r="5906" spans="1:6" x14ac:dyDescent="0.3">
      <c r="A5906">
        <v>3</v>
      </c>
      <c r="B5906">
        <v>1151</v>
      </c>
      <c r="C5906">
        <v>0.31538699999999997</v>
      </c>
      <c r="D5906">
        <v>826407.25</v>
      </c>
      <c r="E5906">
        <v>826431.125</v>
      </c>
      <c r="F5906">
        <f t="shared" si="92"/>
        <v>2.3875E-2</v>
      </c>
    </row>
    <row r="5907" spans="1:6" x14ac:dyDescent="0.3">
      <c r="A5907">
        <v>2</v>
      </c>
      <c r="B5907">
        <v>1140</v>
      </c>
      <c r="C5907">
        <v>0.63243300000000002</v>
      </c>
      <c r="D5907">
        <v>826485.4375</v>
      </c>
      <c r="E5907">
        <v>826512.1875</v>
      </c>
      <c r="F5907">
        <f t="shared" si="92"/>
        <v>2.6749999999999999E-2</v>
      </c>
    </row>
    <row r="5908" spans="1:6" x14ac:dyDescent="0.3">
      <c r="A5908">
        <v>0</v>
      </c>
      <c r="B5908">
        <v>1184</v>
      </c>
      <c r="C5908">
        <v>0.10198599999999999</v>
      </c>
      <c r="D5908">
        <v>826547.9375</v>
      </c>
      <c r="E5908">
        <v>826575.75</v>
      </c>
      <c r="F5908">
        <f t="shared" si="92"/>
        <v>2.78125E-2</v>
      </c>
    </row>
    <row r="5909" spans="1:6" x14ac:dyDescent="0.3">
      <c r="A5909">
        <v>0</v>
      </c>
      <c r="B5909">
        <v>1185</v>
      </c>
      <c r="C5909">
        <v>0.195914</v>
      </c>
      <c r="D5909">
        <v>826688.6875</v>
      </c>
      <c r="E5909">
        <v>826711.375</v>
      </c>
      <c r="F5909">
        <f t="shared" si="92"/>
        <v>2.2687499999999999E-2</v>
      </c>
    </row>
    <row r="5910" spans="1:6" x14ac:dyDescent="0.3">
      <c r="A5910">
        <v>3</v>
      </c>
      <c r="B5910">
        <v>1152</v>
      </c>
      <c r="C5910">
        <v>5.4196000000000001E-2</v>
      </c>
      <c r="D5910">
        <v>826751.1875</v>
      </c>
      <c r="E5910">
        <v>826777.25</v>
      </c>
      <c r="F5910">
        <f t="shared" si="92"/>
        <v>2.6062499999999999E-2</v>
      </c>
    </row>
    <row r="5911" spans="1:6" x14ac:dyDescent="0.3">
      <c r="A5911">
        <v>3</v>
      </c>
      <c r="B5911">
        <v>1153</v>
      </c>
      <c r="C5911">
        <v>9.2660999999999993E-2</v>
      </c>
      <c r="D5911">
        <v>826845</v>
      </c>
      <c r="E5911">
        <v>826881.25</v>
      </c>
      <c r="F5911">
        <f t="shared" si="92"/>
        <v>3.6249999999999998E-2</v>
      </c>
    </row>
    <row r="5912" spans="1:6" x14ac:dyDescent="0.3">
      <c r="A5912">
        <v>0</v>
      </c>
      <c r="B5912">
        <v>1186</v>
      </c>
      <c r="C5912">
        <v>3.7845999999999998E-2</v>
      </c>
      <c r="D5912">
        <v>826907.4375</v>
      </c>
      <c r="E5912">
        <v>826930.875</v>
      </c>
      <c r="F5912">
        <f t="shared" si="92"/>
        <v>2.34375E-2</v>
      </c>
    </row>
    <row r="5913" spans="1:6" x14ac:dyDescent="0.3">
      <c r="A5913">
        <v>0</v>
      </c>
      <c r="B5913">
        <v>1187</v>
      </c>
      <c r="C5913">
        <v>0.31309900000000002</v>
      </c>
      <c r="D5913">
        <v>826970</v>
      </c>
      <c r="E5913">
        <v>827005.6875</v>
      </c>
      <c r="F5913">
        <f t="shared" si="92"/>
        <v>3.5687499999999997E-2</v>
      </c>
    </row>
    <row r="5914" spans="1:6" x14ac:dyDescent="0.3">
      <c r="A5914">
        <v>3</v>
      </c>
      <c r="B5914">
        <v>1154</v>
      </c>
      <c r="C5914">
        <v>2.5301000000000001E-2</v>
      </c>
      <c r="D5914">
        <v>826985.5625</v>
      </c>
      <c r="E5914">
        <v>827020.25</v>
      </c>
      <c r="F5914">
        <f t="shared" si="92"/>
        <v>3.4687500000000003E-2</v>
      </c>
    </row>
    <row r="5915" spans="1:6" x14ac:dyDescent="0.3">
      <c r="A5915">
        <v>3</v>
      </c>
      <c r="B5915">
        <v>1155</v>
      </c>
      <c r="C5915">
        <v>0.60021400000000003</v>
      </c>
      <c r="D5915">
        <v>827048.125</v>
      </c>
      <c r="E5915">
        <v>827074.1875</v>
      </c>
      <c r="F5915">
        <f t="shared" si="92"/>
        <v>2.6062499999999999E-2</v>
      </c>
    </row>
    <row r="5916" spans="1:6" x14ac:dyDescent="0.3">
      <c r="A5916">
        <v>2</v>
      </c>
      <c r="B5916">
        <v>1141</v>
      </c>
      <c r="C5916">
        <v>0.157642</v>
      </c>
      <c r="D5916">
        <v>827157.5</v>
      </c>
      <c r="E5916">
        <v>827183.6875</v>
      </c>
      <c r="F5916">
        <f t="shared" si="92"/>
        <v>2.6187499999999999E-2</v>
      </c>
    </row>
    <row r="5917" spans="1:6" x14ac:dyDescent="0.3">
      <c r="A5917">
        <v>1</v>
      </c>
      <c r="B5917">
        <v>1174</v>
      </c>
      <c r="C5917">
        <v>0.54176199999999997</v>
      </c>
      <c r="D5917">
        <v>827204.375</v>
      </c>
      <c r="E5917">
        <v>827234.375</v>
      </c>
      <c r="F5917">
        <f t="shared" si="92"/>
        <v>0.03</v>
      </c>
    </row>
    <row r="5918" spans="1:6" x14ac:dyDescent="0.3">
      <c r="A5918">
        <v>4</v>
      </c>
      <c r="B5918">
        <v>1247</v>
      </c>
      <c r="C5918">
        <v>1.1972370000000001</v>
      </c>
      <c r="D5918">
        <v>827313.75</v>
      </c>
      <c r="E5918">
        <v>827353.375</v>
      </c>
      <c r="F5918">
        <f t="shared" si="92"/>
        <v>3.9625E-2</v>
      </c>
    </row>
    <row r="5919" spans="1:6" x14ac:dyDescent="0.3">
      <c r="A5919">
        <v>0</v>
      </c>
      <c r="B5919">
        <v>1188</v>
      </c>
      <c r="C5919">
        <v>0.27496500000000001</v>
      </c>
      <c r="D5919">
        <v>827329.375</v>
      </c>
      <c r="E5919">
        <v>827372.75</v>
      </c>
      <c r="F5919">
        <f t="shared" si="92"/>
        <v>4.3374999999999997E-2</v>
      </c>
    </row>
    <row r="5920" spans="1:6" x14ac:dyDescent="0.3">
      <c r="A5920">
        <v>2</v>
      </c>
      <c r="B5920">
        <v>1142</v>
      </c>
      <c r="C5920">
        <v>0.335449</v>
      </c>
      <c r="D5920">
        <v>827345</v>
      </c>
      <c r="E5920">
        <v>827372.75</v>
      </c>
      <c r="F5920">
        <f t="shared" si="92"/>
        <v>2.775E-2</v>
      </c>
    </row>
    <row r="5921" spans="1:6" x14ac:dyDescent="0.3">
      <c r="A5921">
        <v>0</v>
      </c>
      <c r="B5921">
        <v>1189</v>
      </c>
      <c r="C5921">
        <v>0.86271900000000001</v>
      </c>
      <c r="D5921">
        <v>827657.5</v>
      </c>
      <c r="E5921">
        <v>827695.75</v>
      </c>
      <c r="F5921">
        <f t="shared" si="92"/>
        <v>3.8249999999999999E-2</v>
      </c>
    </row>
    <row r="5922" spans="1:6" x14ac:dyDescent="0.3">
      <c r="A5922">
        <v>3</v>
      </c>
      <c r="B5922">
        <v>1156</v>
      </c>
      <c r="C5922">
        <v>1.8690999999999999E-2</v>
      </c>
      <c r="D5922">
        <v>827688.75</v>
      </c>
      <c r="E5922">
        <v>827723.25</v>
      </c>
      <c r="F5922">
        <f t="shared" si="92"/>
        <v>3.4500000000000003E-2</v>
      </c>
    </row>
    <row r="5923" spans="1:6" x14ac:dyDescent="0.3">
      <c r="A5923">
        <v>2</v>
      </c>
      <c r="B5923">
        <v>1143</v>
      </c>
      <c r="C5923">
        <v>1.0566000000000001E-2</v>
      </c>
      <c r="D5923">
        <v>827720.0625</v>
      </c>
      <c r="E5923">
        <v>827753.5</v>
      </c>
      <c r="F5923">
        <f t="shared" si="92"/>
        <v>3.3437500000000002E-2</v>
      </c>
    </row>
    <row r="5924" spans="1:6" x14ac:dyDescent="0.3">
      <c r="A5924">
        <v>3</v>
      </c>
      <c r="B5924">
        <v>1157</v>
      </c>
      <c r="C5924">
        <v>0.80357299999999998</v>
      </c>
      <c r="D5924">
        <v>827751.25</v>
      </c>
      <c r="E5924">
        <v>827782.0625</v>
      </c>
      <c r="F5924">
        <f t="shared" si="92"/>
        <v>3.08125E-2</v>
      </c>
    </row>
    <row r="5925" spans="1:6" x14ac:dyDescent="0.3">
      <c r="A5925">
        <v>2</v>
      </c>
      <c r="B5925">
        <v>1144</v>
      </c>
      <c r="C5925">
        <v>0.16550400000000001</v>
      </c>
      <c r="D5925">
        <v>827766.875</v>
      </c>
      <c r="E5925">
        <v>827794.125</v>
      </c>
      <c r="F5925">
        <f t="shared" si="92"/>
        <v>2.725E-2</v>
      </c>
    </row>
    <row r="5926" spans="1:6" x14ac:dyDescent="0.3">
      <c r="A5926">
        <v>1</v>
      </c>
      <c r="B5926">
        <v>1175</v>
      </c>
      <c r="C5926">
        <v>0.34539599999999998</v>
      </c>
      <c r="D5926">
        <v>827782.5</v>
      </c>
      <c r="E5926">
        <v>827811.1875</v>
      </c>
      <c r="F5926">
        <f t="shared" si="92"/>
        <v>2.8687500000000001E-2</v>
      </c>
    </row>
    <row r="5927" spans="1:6" x14ac:dyDescent="0.3">
      <c r="A5927">
        <v>2</v>
      </c>
      <c r="B5927">
        <v>1145</v>
      </c>
      <c r="C5927">
        <v>0.41043800000000003</v>
      </c>
      <c r="D5927">
        <v>827970.0625</v>
      </c>
      <c r="E5927">
        <v>827999.8125</v>
      </c>
      <c r="F5927">
        <f t="shared" si="92"/>
        <v>2.9749999999999999E-2</v>
      </c>
    </row>
    <row r="5928" spans="1:6" x14ac:dyDescent="0.3">
      <c r="A5928">
        <v>1</v>
      </c>
      <c r="B5928">
        <v>1176</v>
      </c>
      <c r="C5928">
        <v>1.191473</v>
      </c>
      <c r="D5928">
        <v>828157.5625</v>
      </c>
      <c r="E5928">
        <v>828184.625</v>
      </c>
      <c r="F5928">
        <f t="shared" si="92"/>
        <v>2.70625E-2</v>
      </c>
    </row>
    <row r="5929" spans="1:6" x14ac:dyDescent="0.3">
      <c r="A5929">
        <v>2</v>
      </c>
      <c r="B5929">
        <v>1146</v>
      </c>
      <c r="C5929">
        <v>0.856429</v>
      </c>
      <c r="D5929">
        <v>828423.3125</v>
      </c>
      <c r="E5929">
        <v>828450.875</v>
      </c>
      <c r="F5929">
        <f t="shared" si="92"/>
        <v>2.75625E-2</v>
      </c>
    </row>
    <row r="5930" spans="1:6" x14ac:dyDescent="0.3">
      <c r="A5930">
        <v>0</v>
      </c>
      <c r="B5930">
        <v>1190</v>
      </c>
      <c r="C5930">
        <v>0.34078900000000001</v>
      </c>
      <c r="D5930">
        <v>828559.375</v>
      </c>
      <c r="E5930">
        <v>828603.8125</v>
      </c>
      <c r="F5930">
        <f t="shared" si="92"/>
        <v>4.4437499999999998E-2</v>
      </c>
    </row>
    <row r="5931" spans="1:6" x14ac:dyDescent="0.3">
      <c r="A5931">
        <v>4</v>
      </c>
      <c r="B5931">
        <v>1248</v>
      </c>
      <c r="C5931">
        <v>5.0300999999999998E-2</v>
      </c>
      <c r="D5931">
        <v>828559.375</v>
      </c>
      <c r="E5931">
        <v>828600.6875</v>
      </c>
      <c r="F5931">
        <f t="shared" si="92"/>
        <v>4.1312500000000002E-2</v>
      </c>
    </row>
    <row r="5932" spans="1:6" x14ac:dyDescent="0.3">
      <c r="A5932">
        <v>3</v>
      </c>
      <c r="B5932">
        <v>1158</v>
      </c>
      <c r="C5932">
        <v>0.103725</v>
      </c>
      <c r="D5932">
        <v>828590.625</v>
      </c>
      <c r="E5932">
        <v>828631.25</v>
      </c>
      <c r="F5932">
        <f t="shared" si="92"/>
        <v>4.0625000000000001E-2</v>
      </c>
    </row>
    <row r="5933" spans="1:6" x14ac:dyDescent="0.3">
      <c r="A5933">
        <v>4</v>
      </c>
      <c r="B5933">
        <v>1249</v>
      </c>
      <c r="C5933">
        <v>0.190356</v>
      </c>
      <c r="D5933">
        <v>828653.1875</v>
      </c>
      <c r="E5933">
        <v>828676.4375</v>
      </c>
      <c r="F5933">
        <f t="shared" si="92"/>
        <v>2.325E-2</v>
      </c>
    </row>
    <row r="5934" spans="1:6" x14ac:dyDescent="0.3">
      <c r="A5934">
        <v>3</v>
      </c>
      <c r="B5934">
        <v>1159</v>
      </c>
      <c r="C5934">
        <v>1.025E-2</v>
      </c>
      <c r="D5934">
        <v>828747.9375</v>
      </c>
      <c r="E5934">
        <v>828784.6875</v>
      </c>
      <c r="F5934">
        <f t="shared" si="92"/>
        <v>3.6749999999999998E-2</v>
      </c>
    </row>
    <row r="5935" spans="1:6" x14ac:dyDescent="0.3">
      <c r="A5935">
        <v>3</v>
      </c>
      <c r="B5935">
        <v>1160</v>
      </c>
      <c r="C5935">
        <v>0.244865</v>
      </c>
      <c r="D5935">
        <v>828794.8125</v>
      </c>
      <c r="E5935">
        <v>828824.75</v>
      </c>
      <c r="F5935">
        <f t="shared" si="92"/>
        <v>2.9937499999999999E-2</v>
      </c>
    </row>
    <row r="5936" spans="1:6" x14ac:dyDescent="0.3">
      <c r="A5936">
        <v>4</v>
      </c>
      <c r="B5936">
        <v>1250</v>
      </c>
      <c r="C5936">
        <v>0.174596</v>
      </c>
      <c r="D5936">
        <v>828872.9375</v>
      </c>
      <c r="E5936">
        <v>828899.375</v>
      </c>
      <c r="F5936">
        <f t="shared" si="92"/>
        <v>2.6437499999999999E-2</v>
      </c>
    </row>
    <row r="5937" spans="1:6" x14ac:dyDescent="0.3">
      <c r="A5937">
        <v>0</v>
      </c>
      <c r="B5937">
        <v>1191</v>
      </c>
      <c r="C5937">
        <v>0.20088400000000001</v>
      </c>
      <c r="D5937">
        <v>828952.625</v>
      </c>
      <c r="E5937">
        <v>828978.9375</v>
      </c>
      <c r="F5937">
        <f t="shared" si="92"/>
        <v>2.6312499999999999E-2</v>
      </c>
    </row>
    <row r="5938" spans="1:6" x14ac:dyDescent="0.3">
      <c r="A5938">
        <v>3</v>
      </c>
      <c r="B5938">
        <v>1161</v>
      </c>
      <c r="C5938">
        <v>0.34732000000000002</v>
      </c>
      <c r="D5938">
        <v>829083.625</v>
      </c>
      <c r="E5938">
        <v>829117.125</v>
      </c>
      <c r="F5938">
        <f t="shared" si="92"/>
        <v>3.3500000000000002E-2</v>
      </c>
    </row>
    <row r="5939" spans="1:6" x14ac:dyDescent="0.3">
      <c r="A5939">
        <v>4</v>
      </c>
      <c r="B5939">
        <v>1251</v>
      </c>
      <c r="C5939">
        <v>1.485385</v>
      </c>
      <c r="D5939">
        <v>829083.625</v>
      </c>
      <c r="E5939">
        <v>829111.5</v>
      </c>
      <c r="F5939">
        <f t="shared" si="92"/>
        <v>2.7875E-2</v>
      </c>
    </row>
    <row r="5940" spans="1:6" x14ac:dyDescent="0.3">
      <c r="A5940">
        <v>0</v>
      </c>
      <c r="B5940">
        <v>1192</v>
      </c>
      <c r="C5940">
        <v>0.25825999999999999</v>
      </c>
      <c r="D5940">
        <v>829188.5</v>
      </c>
      <c r="E5940">
        <v>829215.5625</v>
      </c>
      <c r="F5940">
        <f t="shared" si="92"/>
        <v>2.70625E-2</v>
      </c>
    </row>
    <row r="5941" spans="1:6" x14ac:dyDescent="0.3">
      <c r="A5941">
        <v>2</v>
      </c>
      <c r="B5941">
        <v>1147</v>
      </c>
      <c r="C5941">
        <v>2.173772</v>
      </c>
      <c r="D5941">
        <v>829314.0625</v>
      </c>
      <c r="E5941">
        <v>829350.6875</v>
      </c>
      <c r="F5941">
        <f t="shared" si="92"/>
        <v>3.6624999999999998E-2</v>
      </c>
    </row>
    <row r="5942" spans="1:6" x14ac:dyDescent="0.3">
      <c r="A5942">
        <v>1</v>
      </c>
      <c r="B5942">
        <v>1177</v>
      </c>
      <c r="C5942">
        <v>0.49724600000000002</v>
      </c>
      <c r="D5942">
        <v>829376.5625</v>
      </c>
      <c r="E5942">
        <v>829399.5</v>
      </c>
      <c r="F5942">
        <f t="shared" si="92"/>
        <v>2.29375E-2</v>
      </c>
    </row>
    <row r="5943" spans="1:6" x14ac:dyDescent="0.3">
      <c r="A5943">
        <v>3</v>
      </c>
      <c r="B5943">
        <v>1162</v>
      </c>
      <c r="C5943">
        <v>0.164299</v>
      </c>
      <c r="D5943">
        <v>829470.375</v>
      </c>
      <c r="E5943">
        <v>829501.25</v>
      </c>
      <c r="F5943">
        <f t="shared" si="92"/>
        <v>3.0875E-2</v>
      </c>
    </row>
    <row r="5944" spans="1:6" x14ac:dyDescent="0.3">
      <c r="A5944">
        <v>0</v>
      </c>
      <c r="B5944">
        <v>1193</v>
      </c>
      <c r="C5944">
        <v>0.11115</v>
      </c>
      <c r="D5944">
        <v>829485.9375</v>
      </c>
      <c r="E5944">
        <v>829520.1875</v>
      </c>
      <c r="F5944">
        <f t="shared" si="92"/>
        <v>3.4250000000000003E-2</v>
      </c>
    </row>
    <row r="5945" spans="1:6" x14ac:dyDescent="0.3">
      <c r="A5945">
        <v>0</v>
      </c>
      <c r="B5945">
        <v>1194</v>
      </c>
      <c r="C5945">
        <v>0.48082200000000003</v>
      </c>
      <c r="D5945">
        <v>829634.1875</v>
      </c>
      <c r="E5945">
        <v>829669.0625</v>
      </c>
      <c r="F5945">
        <f t="shared" si="92"/>
        <v>3.4875000000000003E-2</v>
      </c>
    </row>
    <row r="5946" spans="1:6" x14ac:dyDescent="0.3">
      <c r="A5946">
        <v>3</v>
      </c>
      <c r="B5946">
        <v>1163</v>
      </c>
      <c r="C5946">
        <v>8.4258E-2</v>
      </c>
      <c r="D5946">
        <v>829665.4375</v>
      </c>
      <c r="E5946">
        <v>829703.8125</v>
      </c>
      <c r="F5946">
        <f t="shared" si="92"/>
        <v>3.8374999999999999E-2</v>
      </c>
    </row>
    <row r="5947" spans="1:6" x14ac:dyDescent="0.3">
      <c r="A5947">
        <v>3</v>
      </c>
      <c r="B5947">
        <v>1164</v>
      </c>
      <c r="C5947">
        <v>0.12452000000000001</v>
      </c>
      <c r="D5947">
        <v>829796.5625</v>
      </c>
      <c r="E5947">
        <v>829832.625</v>
      </c>
      <c r="F5947">
        <f t="shared" si="92"/>
        <v>3.6062499999999997E-2</v>
      </c>
    </row>
    <row r="5948" spans="1:6" x14ac:dyDescent="0.3">
      <c r="A5948">
        <v>1</v>
      </c>
      <c r="B5948">
        <v>1178</v>
      </c>
      <c r="C5948">
        <v>0.43871100000000002</v>
      </c>
      <c r="D5948">
        <v>829905.9375</v>
      </c>
      <c r="E5948">
        <v>829942.5</v>
      </c>
      <c r="F5948">
        <f t="shared" si="92"/>
        <v>3.6562499999999998E-2</v>
      </c>
    </row>
    <row r="5949" spans="1:6" x14ac:dyDescent="0.3">
      <c r="A5949">
        <v>3</v>
      </c>
      <c r="B5949">
        <v>1165</v>
      </c>
      <c r="C5949">
        <v>0.42528199999999999</v>
      </c>
      <c r="D5949">
        <v>829968.4375</v>
      </c>
      <c r="E5949">
        <v>830004.25</v>
      </c>
      <c r="F5949">
        <f t="shared" si="92"/>
        <v>3.5812499999999997E-2</v>
      </c>
    </row>
    <row r="5950" spans="1:6" x14ac:dyDescent="0.3">
      <c r="A5950">
        <v>0</v>
      </c>
      <c r="B5950">
        <v>1195</v>
      </c>
      <c r="C5950">
        <v>0.78208999999999995</v>
      </c>
      <c r="D5950">
        <v>830158.4375</v>
      </c>
      <c r="E5950">
        <v>830185.375</v>
      </c>
      <c r="F5950">
        <f t="shared" si="92"/>
        <v>2.69375E-2</v>
      </c>
    </row>
    <row r="5951" spans="1:6" x14ac:dyDescent="0.3">
      <c r="A5951">
        <v>1</v>
      </c>
      <c r="B5951">
        <v>1179</v>
      </c>
      <c r="C5951">
        <v>1.5958E-2</v>
      </c>
      <c r="D5951">
        <v>830393.9375</v>
      </c>
      <c r="E5951">
        <v>830424.25</v>
      </c>
      <c r="F5951">
        <f t="shared" si="92"/>
        <v>3.0312499999999999E-2</v>
      </c>
    </row>
    <row r="5952" spans="1:6" x14ac:dyDescent="0.3">
      <c r="A5952">
        <v>1</v>
      </c>
      <c r="B5952">
        <v>1180</v>
      </c>
      <c r="C5952">
        <v>0.170373</v>
      </c>
      <c r="D5952">
        <v>830440.75</v>
      </c>
      <c r="E5952">
        <v>830473.6875</v>
      </c>
      <c r="F5952">
        <f t="shared" si="92"/>
        <v>3.2937500000000001E-2</v>
      </c>
    </row>
    <row r="5953" spans="1:6" x14ac:dyDescent="0.3">
      <c r="A5953">
        <v>3</v>
      </c>
      <c r="B5953">
        <v>1166</v>
      </c>
      <c r="C5953">
        <v>0.45541399999999999</v>
      </c>
      <c r="D5953">
        <v>830440.75</v>
      </c>
      <c r="E5953">
        <v>830471.375</v>
      </c>
      <c r="F5953">
        <f t="shared" si="92"/>
        <v>3.0624999999999999E-2</v>
      </c>
    </row>
    <row r="5954" spans="1:6" x14ac:dyDescent="0.3">
      <c r="A5954">
        <v>4</v>
      </c>
      <c r="B5954">
        <v>1252</v>
      </c>
      <c r="C5954">
        <v>0.96514999999999995</v>
      </c>
      <c r="D5954">
        <v>830597</v>
      </c>
      <c r="E5954">
        <v>830627.375</v>
      </c>
      <c r="F5954">
        <f t="shared" si="92"/>
        <v>3.0374999999999999E-2</v>
      </c>
    </row>
    <row r="5955" spans="1:6" x14ac:dyDescent="0.3">
      <c r="A5955">
        <v>1</v>
      </c>
      <c r="B5955">
        <v>1181</v>
      </c>
      <c r="C5955">
        <v>0.18228800000000001</v>
      </c>
      <c r="D5955">
        <v>830643.875</v>
      </c>
      <c r="E5955">
        <v>830670.625</v>
      </c>
      <c r="F5955">
        <f t="shared" si="92"/>
        <v>2.6749999999999999E-2</v>
      </c>
    </row>
    <row r="5956" spans="1:6" x14ac:dyDescent="0.3">
      <c r="A5956">
        <v>1</v>
      </c>
      <c r="B5956">
        <v>1182</v>
      </c>
      <c r="C5956">
        <v>1.9096040000000001</v>
      </c>
      <c r="D5956">
        <v>830866.25</v>
      </c>
      <c r="E5956">
        <v>830899.125</v>
      </c>
      <c r="F5956">
        <f t="shared" si="92"/>
        <v>3.2875000000000001E-2</v>
      </c>
    </row>
    <row r="5957" spans="1:6" x14ac:dyDescent="0.3">
      <c r="A5957">
        <v>3</v>
      </c>
      <c r="B5957">
        <v>1167</v>
      </c>
      <c r="C5957">
        <v>0.618259</v>
      </c>
      <c r="D5957">
        <v>830928.75</v>
      </c>
      <c r="E5957">
        <v>830952.0625</v>
      </c>
      <c r="F5957">
        <f t="shared" si="92"/>
        <v>2.33125E-2</v>
      </c>
    </row>
    <row r="5958" spans="1:6" x14ac:dyDescent="0.3">
      <c r="A5958">
        <v>0</v>
      </c>
      <c r="B5958">
        <v>1196</v>
      </c>
      <c r="C5958">
        <v>0.12897600000000001</v>
      </c>
      <c r="D5958">
        <v>830975.6875</v>
      </c>
      <c r="E5958">
        <v>830999.4375</v>
      </c>
      <c r="F5958">
        <f t="shared" si="92"/>
        <v>2.375E-2</v>
      </c>
    </row>
    <row r="5959" spans="1:6" x14ac:dyDescent="0.3">
      <c r="A5959">
        <v>0</v>
      </c>
      <c r="B5959">
        <v>1197</v>
      </c>
      <c r="C5959">
        <v>0.31384000000000001</v>
      </c>
      <c r="D5959">
        <v>831131.9375</v>
      </c>
      <c r="E5959">
        <v>831168.8125</v>
      </c>
      <c r="F5959">
        <f t="shared" si="92"/>
        <v>3.6874999999999998E-2</v>
      </c>
    </row>
    <row r="5960" spans="1:6" x14ac:dyDescent="0.3">
      <c r="A5960">
        <v>0</v>
      </c>
      <c r="B5960">
        <v>1198</v>
      </c>
      <c r="C5960">
        <v>0.620367</v>
      </c>
      <c r="D5960">
        <v>831489.375</v>
      </c>
      <c r="E5960">
        <v>831512.3125</v>
      </c>
      <c r="F5960">
        <f t="shared" si="92"/>
        <v>2.29375E-2</v>
      </c>
    </row>
    <row r="5961" spans="1:6" x14ac:dyDescent="0.3">
      <c r="A5961">
        <v>2</v>
      </c>
      <c r="B5961">
        <v>1148</v>
      </c>
      <c r="C5961">
        <v>0.46782400000000002</v>
      </c>
      <c r="D5961">
        <v>831536.25</v>
      </c>
      <c r="E5961">
        <v>831573.125</v>
      </c>
      <c r="F5961">
        <f t="shared" si="92"/>
        <v>3.6874999999999998E-2</v>
      </c>
    </row>
    <row r="5962" spans="1:6" x14ac:dyDescent="0.3">
      <c r="A5962">
        <v>3</v>
      </c>
      <c r="B5962">
        <v>1168</v>
      </c>
      <c r="C5962">
        <v>1.103305</v>
      </c>
      <c r="D5962">
        <v>831583.125</v>
      </c>
      <c r="E5962">
        <v>831618.1875</v>
      </c>
      <c r="F5962">
        <f t="shared" si="92"/>
        <v>3.5062500000000003E-2</v>
      </c>
    </row>
    <row r="5963" spans="1:6" x14ac:dyDescent="0.3">
      <c r="A5963">
        <v>4</v>
      </c>
      <c r="B5963">
        <v>1253</v>
      </c>
      <c r="C5963">
        <v>1.8727879999999999</v>
      </c>
      <c r="D5963">
        <v>831598.75</v>
      </c>
      <c r="E5963">
        <v>831627.5</v>
      </c>
      <c r="F5963">
        <f t="shared" ref="F5963:F6026" si="93">(E5963-D5963)/1000</f>
        <v>2.8750000000000001E-2</v>
      </c>
    </row>
    <row r="5964" spans="1:6" x14ac:dyDescent="0.3">
      <c r="A5964">
        <v>2</v>
      </c>
      <c r="B5964">
        <v>1149</v>
      </c>
      <c r="C5964">
        <v>1.6014E-2</v>
      </c>
      <c r="D5964">
        <v>832050.9375</v>
      </c>
      <c r="E5964">
        <v>832077.8125</v>
      </c>
      <c r="F5964">
        <f t="shared" si="93"/>
        <v>2.6875E-2</v>
      </c>
    </row>
    <row r="5965" spans="1:6" x14ac:dyDescent="0.3">
      <c r="A5965">
        <v>2</v>
      </c>
      <c r="B5965">
        <v>1150</v>
      </c>
      <c r="C5965">
        <v>3.9955999999999998E-2</v>
      </c>
      <c r="D5965">
        <v>832097.8125</v>
      </c>
      <c r="E5965">
        <v>832122.0625</v>
      </c>
      <c r="F5965">
        <f t="shared" si="93"/>
        <v>2.4250000000000001E-2</v>
      </c>
    </row>
    <row r="5966" spans="1:6" x14ac:dyDescent="0.3">
      <c r="A5966">
        <v>0</v>
      </c>
      <c r="B5966">
        <v>1199</v>
      </c>
      <c r="C5966">
        <v>0.68437300000000001</v>
      </c>
      <c r="D5966">
        <v>832144.6875</v>
      </c>
      <c r="E5966">
        <v>832183.375</v>
      </c>
      <c r="F5966">
        <f t="shared" si="93"/>
        <v>3.86875E-2</v>
      </c>
    </row>
    <row r="5967" spans="1:6" x14ac:dyDescent="0.3">
      <c r="A5967">
        <v>2</v>
      </c>
      <c r="B5967">
        <v>1151</v>
      </c>
      <c r="C5967">
        <v>0.93335100000000004</v>
      </c>
      <c r="D5967">
        <v>832175.9375</v>
      </c>
      <c r="E5967">
        <v>832201.1875</v>
      </c>
      <c r="F5967">
        <f t="shared" si="93"/>
        <v>2.5250000000000002E-2</v>
      </c>
    </row>
    <row r="5968" spans="1:6" x14ac:dyDescent="0.3">
      <c r="A5968">
        <v>3</v>
      </c>
      <c r="B5968">
        <v>1169</v>
      </c>
      <c r="C5968">
        <v>1.4130720000000001</v>
      </c>
      <c r="D5968">
        <v>832736.5625</v>
      </c>
      <c r="E5968">
        <v>832763.375</v>
      </c>
      <c r="F5968">
        <f t="shared" si="93"/>
        <v>2.68125E-2</v>
      </c>
    </row>
    <row r="5969" spans="1:6" x14ac:dyDescent="0.3">
      <c r="A5969">
        <v>1</v>
      </c>
      <c r="B5969">
        <v>1183</v>
      </c>
      <c r="C5969">
        <v>1.043925</v>
      </c>
      <c r="D5969">
        <v>832814.6875</v>
      </c>
      <c r="E5969">
        <v>832850.0625</v>
      </c>
      <c r="F5969">
        <f t="shared" si="93"/>
        <v>3.5374999999999997E-2</v>
      </c>
    </row>
    <row r="5970" spans="1:6" x14ac:dyDescent="0.3">
      <c r="A5970">
        <v>0</v>
      </c>
      <c r="B5970">
        <v>1200</v>
      </c>
      <c r="C5970">
        <v>0.68528999999999995</v>
      </c>
      <c r="D5970">
        <v>832879.3125</v>
      </c>
      <c r="E5970">
        <v>832911.8125</v>
      </c>
      <c r="F5970">
        <f t="shared" si="93"/>
        <v>3.2500000000000001E-2</v>
      </c>
    </row>
    <row r="5971" spans="1:6" x14ac:dyDescent="0.3">
      <c r="A5971">
        <v>2</v>
      </c>
      <c r="B5971">
        <v>1152</v>
      </c>
      <c r="C5971">
        <v>0.62720200000000004</v>
      </c>
      <c r="D5971">
        <v>833141.375</v>
      </c>
      <c r="E5971">
        <v>833180.75</v>
      </c>
      <c r="F5971">
        <f t="shared" si="93"/>
        <v>3.9375E-2</v>
      </c>
    </row>
    <row r="5972" spans="1:6" x14ac:dyDescent="0.3">
      <c r="A5972">
        <v>4</v>
      </c>
      <c r="B5972">
        <v>1254</v>
      </c>
      <c r="C5972">
        <v>0.191716</v>
      </c>
      <c r="D5972">
        <v>833513.9375</v>
      </c>
      <c r="E5972">
        <v>833578.6875</v>
      </c>
      <c r="F5972">
        <f t="shared" si="93"/>
        <v>6.4750000000000002E-2</v>
      </c>
    </row>
    <row r="5973" spans="1:6" x14ac:dyDescent="0.3">
      <c r="A5973">
        <v>0</v>
      </c>
      <c r="B5973">
        <v>1201</v>
      </c>
      <c r="C5973">
        <v>0.97725499999999998</v>
      </c>
      <c r="D5973">
        <v>833607.6875</v>
      </c>
      <c r="E5973">
        <v>833634.625</v>
      </c>
      <c r="F5973">
        <f t="shared" si="93"/>
        <v>2.69375E-2</v>
      </c>
    </row>
    <row r="5974" spans="1:6" x14ac:dyDescent="0.3">
      <c r="A5974">
        <v>4</v>
      </c>
      <c r="B5974">
        <v>1255</v>
      </c>
      <c r="C5974">
        <v>1.079928</v>
      </c>
      <c r="D5974">
        <v>833779.625</v>
      </c>
      <c r="E5974">
        <v>833810.3125</v>
      </c>
      <c r="F5974">
        <f t="shared" si="93"/>
        <v>3.06875E-2</v>
      </c>
    </row>
    <row r="5975" spans="1:6" x14ac:dyDescent="0.3">
      <c r="A5975">
        <v>2</v>
      </c>
      <c r="B5975">
        <v>1153</v>
      </c>
      <c r="C5975">
        <v>1.0393520000000001</v>
      </c>
      <c r="D5975">
        <v>833810.8125</v>
      </c>
      <c r="E5975">
        <v>833841.0625</v>
      </c>
      <c r="F5975">
        <f t="shared" si="93"/>
        <v>3.0249999999999999E-2</v>
      </c>
    </row>
    <row r="5976" spans="1:6" x14ac:dyDescent="0.3">
      <c r="A5976">
        <v>1</v>
      </c>
      <c r="B5976">
        <v>1184</v>
      </c>
      <c r="C5976">
        <v>0.23655100000000001</v>
      </c>
      <c r="D5976">
        <v>833904.5625</v>
      </c>
      <c r="E5976">
        <v>833929.125</v>
      </c>
      <c r="F5976">
        <f t="shared" si="93"/>
        <v>2.4562500000000001E-2</v>
      </c>
    </row>
    <row r="5977" spans="1:6" x14ac:dyDescent="0.3">
      <c r="A5977">
        <v>1</v>
      </c>
      <c r="B5977">
        <v>1185</v>
      </c>
      <c r="C5977">
        <v>8.2197000000000006E-2</v>
      </c>
      <c r="D5977">
        <v>834174.375</v>
      </c>
      <c r="E5977">
        <v>834210.3125</v>
      </c>
      <c r="F5977">
        <f t="shared" si="93"/>
        <v>3.5937499999999997E-2</v>
      </c>
    </row>
    <row r="5978" spans="1:6" x14ac:dyDescent="0.3">
      <c r="A5978">
        <v>3</v>
      </c>
      <c r="B5978">
        <v>1170</v>
      </c>
      <c r="C5978">
        <v>0.39535100000000001</v>
      </c>
      <c r="D5978">
        <v>834189.9375</v>
      </c>
      <c r="E5978">
        <v>834225.75</v>
      </c>
      <c r="F5978">
        <f t="shared" si="93"/>
        <v>3.5812499999999997E-2</v>
      </c>
    </row>
    <row r="5979" spans="1:6" x14ac:dyDescent="0.3">
      <c r="A5979">
        <v>1</v>
      </c>
      <c r="B5979">
        <v>1186</v>
      </c>
      <c r="C5979">
        <v>0.40433599999999997</v>
      </c>
      <c r="D5979">
        <v>834299.375</v>
      </c>
      <c r="E5979">
        <v>834335.375</v>
      </c>
      <c r="F5979">
        <f t="shared" si="93"/>
        <v>3.5999999999999997E-2</v>
      </c>
    </row>
    <row r="5980" spans="1:6" x14ac:dyDescent="0.3">
      <c r="A5980">
        <v>0</v>
      </c>
      <c r="B5980">
        <v>1202</v>
      </c>
      <c r="C5980">
        <v>0.14338200000000001</v>
      </c>
      <c r="D5980">
        <v>834619.4375</v>
      </c>
      <c r="E5980">
        <v>834660.25</v>
      </c>
      <c r="F5980">
        <f t="shared" si="93"/>
        <v>4.0812500000000002E-2</v>
      </c>
    </row>
    <row r="5981" spans="1:6" x14ac:dyDescent="0.3">
      <c r="A5981">
        <v>3</v>
      </c>
      <c r="B5981">
        <v>1171</v>
      </c>
      <c r="C5981">
        <v>0.74801600000000001</v>
      </c>
      <c r="D5981">
        <v>834635.125</v>
      </c>
      <c r="E5981">
        <v>834675.25</v>
      </c>
      <c r="F5981">
        <f t="shared" si="93"/>
        <v>4.0125000000000001E-2</v>
      </c>
    </row>
    <row r="5982" spans="1:6" x14ac:dyDescent="0.3">
      <c r="A5982">
        <v>1</v>
      </c>
      <c r="B5982">
        <v>1187</v>
      </c>
      <c r="C5982">
        <v>0.45662799999999998</v>
      </c>
      <c r="D5982">
        <v>834744.5</v>
      </c>
      <c r="E5982">
        <v>834775.0625</v>
      </c>
      <c r="F5982">
        <f t="shared" si="93"/>
        <v>3.0562499999999999E-2</v>
      </c>
    </row>
    <row r="5983" spans="1:6" x14ac:dyDescent="0.3">
      <c r="A5983">
        <v>0</v>
      </c>
      <c r="B5983">
        <v>1203</v>
      </c>
      <c r="C5983">
        <v>0.72373399999999999</v>
      </c>
      <c r="D5983">
        <v>834807</v>
      </c>
      <c r="E5983">
        <v>834838.125</v>
      </c>
      <c r="F5983">
        <f t="shared" si="93"/>
        <v>3.1125E-2</v>
      </c>
    </row>
    <row r="5984" spans="1:6" x14ac:dyDescent="0.3">
      <c r="A5984">
        <v>2</v>
      </c>
      <c r="B5984">
        <v>1154</v>
      </c>
      <c r="C5984">
        <v>2.4589370000000002</v>
      </c>
      <c r="D5984">
        <v>834885.125</v>
      </c>
      <c r="E5984">
        <v>834912.3125</v>
      </c>
      <c r="F5984">
        <f t="shared" si="93"/>
        <v>2.71875E-2</v>
      </c>
    </row>
    <row r="5985" spans="1:6" x14ac:dyDescent="0.3">
      <c r="A5985">
        <v>4</v>
      </c>
      <c r="B5985">
        <v>1256</v>
      </c>
      <c r="C5985">
        <v>0.40906100000000001</v>
      </c>
      <c r="D5985">
        <v>834900.6875</v>
      </c>
      <c r="E5985">
        <v>834937.875</v>
      </c>
      <c r="F5985">
        <f t="shared" si="93"/>
        <v>3.7187499999999998E-2</v>
      </c>
    </row>
    <row r="5986" spans="1:6" x14ac:dyDescent="0.3">
      <c r="A5986">
        <v>1</v>
      </c>
      <c r="B5986">
        <v>1188</v>
      </c>
      <c r="C5986">
        <v>0.14082900000000001</v>
      </c>
      <c r="D5986">
        <v>835238.5</v>
      </c>
      <c r="E5986">
        <v>835265.375</v>
      </c>
      <c r="F5986">
        <f t="shared" si="93"/>
        <v>2.6875E-2</v>
      </c>
    </row>
    <row r="5987" spans="1:6" x14ac:dyDescent="0.3">
      <c r="A5987">
        <v>4</v>
      </c>
      <c r="B5987">
        <v>1257</v>
      </c>
      <c r="C5987">
        <v>0.24061199999999999</v>
      </c>
      <c r="D5987">
        <v>835347.9375</v>
      </c>
      <c r="E5987">
        <v>835372.75</v>
      </c>
      <c r="F5987">
        <f t="shared" si="93"/>
        <v>2.4812500000000001E-2</v>
      </c>
    </row>
    <row r="5988" spans="1:6" x14ac:dyDescent="0.3">
      <c r="A5988">
        <v>1</v>
      </c>
      <c r="B5988">
        <v>1189</v>
      </c>
      <c r="C5988">
        <v>0.70738100000000004</v>
      </c>
      <c r="D5988">
        <v>835410.4375</v>
      </c>
      <c r="E5988">
        <v>835450.375</v>
      </c>
      <c r="F5988">
        <f t="shared" si="93"/>
        <v>3.9937500000000001E-2</v>
      </c>
    </row>
    <row r="5989" spans="1:6" x14ac:dyDescent="0.3">
      <c r="A5989">
        <v>3</v>
      </c>
      <c r="B5989">
        <v>1172</v>
      </c>
      <c r="C5989">
        <v>1.0272600000000001</v>
      </c>
      <c r="D5989">
        <v>835426.0625</v>
      </c>
      <c r="E5989">
        <v>835454.0625</v>
      </c>
      <c r="F5989">
        <f t="shared" si="93"/>
        <v>2.8000000000000001E-2</v>
      </c>
    </row>
    <row r="5990" spans="1:6" x14ac:dyDescent="0.3">
      <c r="A5990">
        <v>0</v>
      </c>
      <c r="B5990">
        <v>1204</v>
      </c>
      <c r="C5990">
        <v>0.35996400000000001</v>
      </c>
      <c r="D5990">
        <v>835574.3125</v>
      </c>
      <c r="E5990">
        <v>835611.1875</v>
      </c>
      <c r="F5990">
        <f t="shared" si="93"/>
        <v>3.6874999999999998E-2</v>
      </c>
    </row>
    <row r="5991" spans="1:6" x14ac:dyDescent="0.3">
      <c r="A5991">
        <v>4</v>
      </c>
      <c r="B5991">
        <v>1258</v>
      </c>
      <c r="C5991">
        <v>0.25371500000000002</v>
      </c>
      <c r="D5991">
        <v>835621.1875</v>
      </c>
      <c r="E5991">
        <v>835653.375</v>
      </c>
      <c r="F5991">
        <f t="shared" si="93"/>
        <v>3.2187500000000001E-2</v>
      </c>
    </row>
    <row r="5992" spans="1:6" x14ac:dyDescent="0.3">
      <c r="A5992">
        <v>4</v>
      </c>
      <c r="B5992">
        <v>1259</v>
      </c>
      <c r="C5992">
        <v>0.24143300000000001</v>
      </c>
      <c r="D5992">
        <v>835914</v>
      </c>
      <c r="E5992">
        <v>835940.75</v>
      </c>
      <c r="F5992">
        <f t="shared" si="93"/>
        <v>2.6749999999999999E-2</v>
      </c>
    </row>
    <row r="5993" spans="1:6" x14ac:dyDescent="0.3">
      <c r="A5993">
        <v>0</v>
      </c>
      <c r="B5993">
        <v>1205</v>
      </c>
      <c r="C5993">
        <v>2.4021520000000001</v>
      </c>
      <c r="D5993">
        <v>835976.5625</v>
      </c>
      <c r="E5993">
        <v>836006.25</v>
      </c>
      <c r="F5993">
        <f t="shared" si="93"/>
        <v>2.9687499999999999E-2</v>
      </c>
    </row>
    <row r="5994" spans="1:6" x14ac:dyDescent="0.3">
      <c r="A5994">
        <v>1</v>
      </c>
      <c r="B5994">
        <v>1190</v>
      </c>
      <c r="C5994">
        <v>0.340337</v>
      </c>
      <c r="D5994">
        <v>836161.5625</v>
      </c>
      <c r="E5994">
        <v>836188.3125</v>
      </c>
      <c r="F5994">
        <f t="shared" si="93"/>
        <v>2.6749999999999999E-2</v>
      </c>
    </row>
    <row r="5995" spans="1:6" x14ac:dyDescent="0.3">
      <c r="A5995">
        <v>4</v>
      </c>
      <c r="B5995">
        <v>1260</v>
      </c>
      <c r="C5995">
        <v>2.6494580000000001</v>
      </c>
      <c r="D5995">
        <v>836192.8125</v>
      </c>
      <c r="E5995">
        <v>836225.25</v>
      </c>
      <c r="F5995">
        <f t="shared" si="93"/>
        <v>3.2437500000000001E-2</v>
      </c>
    </row>
    <row r="5996" spans="1:6" x14ac:dyDescent="0.3">
      <c r="A5996">
        <v>3</v>
      </c>
      <c r="B5996">
        <v>1173</v>
      </c>
      <c r="C5996">
        <v>0.48705700000000002</v>
      </c>
      <c r="D5996">
        <v>836496.375</v>
      </c>
      <c r="E5996">
        <v>836529.375</v>
      </c>
      <c r="F5996">
        <f t="shared" si="93"/>
        <v>3.3000000000000002E-2</v>
      </c>
    </row>
    <row r="5997" spans="1:6" x14ac:dyDescent="0.3">
      <c r="A5997">
        <v>1</v>
      </c>
      <c r="B5997">
        <v>1191</v>
      </c>
      <c r="C5997">
        <v>1.9320949999999999</v>
      </c>
      <c r="D5997">
        <v>836543.1875</v>
      </c>
      <c r="E5997">
        <v>836566.875</v>
      </c>
      <c r="F5997">
        <f t="shared" si="93"/>
        <v>2.36875E-2</v>
      </c>
    </row>
    <row r="5998" spans="1:6" x14ac:dyDescent="0.3">
      <c r="A5998">
        <v>3</v>
      </c>
      <c r="B5998">
        <v>1174</v>
      </c>
      <c r="C5998">
        <v>0.24156900000000001</v>
      </c>
      <c r="D5998">
        <v>837019.75</v>
      </c>
      <c r="E5998">
        <v>837049.625</v>
      </c>
      <c r="F5998">
        <f t="shared" si="93"/>
        <v>2.9874999999999999E-2</v>
      </c>
    </row>
    <row r="5999" spans="1:6" x14ac:dyDescent="0.3">
      <c r="A5999">
        <v>3</v>
      </c>
      <c r="B5999">
        <v>1175</v>
      </c>
      <c r="C5999">
        <v>5.0181000000000003E-2</v>
      </c>
      <c r="D5999">
        <v>837304.375</v>
      </c>
      <c r="E5999">
        <v>837331</v>
      </c>
      <c r="F5999">
        <f t="shared" si="93"/>
        <v>2.6624999999999999E-2</v>
      </c>
    </row>
    <row r="6000" spans="1:6" x14ac:dyDescent="0.3">
      <c r="A6000">
        <v>2</v>
      </c>
      <c r="B6000">
        <v>1155</v>
      </c>
      <c r="C6000">
        <v>7.5347999999999998E-2</v>
      </c>
      <c r="D6000">
        <v>837382.5625</v>
      </c>
      <c r="E6000">
        <v>837424.5625</v>
      </c>
      <c r="F6000">
        <f t="shared" si="93"/>
        <v>4.2000000000000003E-2</v>
      </c>
    </row>
    <row r="6001" spans="1:6" x14ac:dyDescent="0.3">
      <c r="A6001">
        <v>3</v>
      </c>
      <c r="B6001">
        <v>1176</v>
      </c>
      <c r="C6001">
        <v>1.1219E-2</v>
      </c>
      <c r="D6001">
        <v>837382.625</v>
      </c>
      <c r="E6001">
        <v>837420.4375</v>
      </c>
      <c r="F6001">
        <f t="shared" si="93"/>
        <v>3.7812499999999999E-2</v>
      </c>
    </row>
    <row r="6002" spans="1:6" x14ac:dyDescent="0.3">
      <c r="A6002">
        <v>3</v>
      </c>
      <c r="B6002">
        <v>1177</v>
      </c>
      <c r="C6002">
        <v>1.497924</v>
      </c>
      <c r="D6002">
        <v>837445.1875</v>
      </c>
      <c r="E6002">
        <v>837468.8125</v>
      </c>
      <c r="F6002">
        <f t="shared" si="93"/>
        <v>2.3625E-2</v>
      </c>
    </row>
    <row r="6003" spans="1:6" x14ac:dyDescent="0.3">
      <c r="A6003">
        <v>2</v>
      </c>
      <c r="B6003">
        <v>1156</v>
      </c>
      <c r="C6003">
        <v>0.26994699999999999</v>
      </c>
      <c r="D6003">
        <v>837507.625</v>
      </c>
      <c r="E6003">
        <v>837543.8125</v>
      </c>
      <c r="F6003">
        <f t="shared" si="93"/>
        <v>3.6187499999999997E-2</v>
      </c>
    </row>
    <row r="6004" spans="1:6" x14ac:dyDescent="0.3">
      <c r="A6004">
        <v>2</v>
      </c>
      <c r="B6004">
        <v>1157</v>
      </c>
      <c r="C6004">
        <v>0.724163</v>
      </c>
      <c r="D6004">
        <v>837813.0625</v>
      </c>
      <c r="E6004">
        <v>837839.25</v>
      </c>
      <c r="F6004">
        <f t="shared" si="93"/>
        <v>2.6187499999999999E-2</v>
      </c>
    </row>
    <row r="6005" spans="1:6" x14ac:dyDescent="0.3">
      <c r="A6005">
        <v>0</v>
      </c>
      <c r="B6005">
        <v>1206</v>
      </c>
      <c r="C6005">
        <v>0.184749</v>
      </c>
      <c r="D6005">
        <v>838416</v>
      </c>
      <c r="E6005">
        <v>838445.8125</v>
      </c>
      <c r="F6005">
        <f t="shared" si="93"/>
        <v>2.9812499999999999E-2</v>
      </c>
    </row>
    <row r="6006" spans="1:6" x14ac:dyDescent="0.3">
      <c r="A6006">
        <v>1</v>
      </c>
      <c r="B6006">
        <v>1192</v>
      </c>
      <c r="C6006">
        <v>0.67640500000000003</v>
      </c>
      <c r="D6006">
        <v>838509.75</v>
      </c>
      <c r="E6006">
        <v>838547.6875</v>
      </c>
      <c r="F6006">
        <f t="shared" si="93"/>
        <v>3.7937499999999999E-2</v>
      </c>
    </row>
    <row r="6007" spans="1:6" x14ac:dyDescent="0.3">
      <c r="A6007">
        <v>2</v>
      </c>
      <c r="B6007">
        <v>1158</v>
      </c>
      <c r="C6007">
        <v>1.5348269999999999</v>
      </c>
      <c r="D6007">
        <v>838572.25</v>
      </c>
      <c r="E6007">
        <v>838605.9375</v>
      </c>
      <c r="F6007">
        <f t="shared" si="93"/>
        <v>3.3687500000000002E-2</v>
      </c>
    </row>
    <row r="6008" spans="1:6" x14ac:dyDescent="0.3">
      <c r="A6008">
        <v>0</v>
      </c>
      <c r="B6008">
        <v>1207</v>
      </c>
      <c r="C6008">
        <v>0.59102399999999999</v>
      </c>
      <c r="D6008">
        <v>838634.8125</v>
      </c>
      <c r="E6008">
        <v>838675.25</v>
      </c>
      <c r="F6008">
        <f t="shared" si="93"/>
        <v>4.0437500000000001E-2</v>
      </c>
    </row>
    <row r="6009" spans="1:6" x14ac:dyDescent="0.3">
      <c r="A6009">
        <v>4</v>
      </c>
      <c r="B6009">
        <v>1261</v>
      </c>
      <c r="C6009">
        <v>0.48356300000000002</v>
      </c>
      <c r="D6009">
        <v>838887.375</v>
      </c>
      <c r="E6009">
        <v>838922.8125</v>
      </c>
      <c r="F6009">
        <f t="shared" si="93"/>
        <v>3.5437499999999997E-2</v>
      </c>
    </row>
    <row r="6010" spans="1:6" x14ac:dyDescent="0.3">
      <c r="A6010">
        <v>3</v>
      </c>
      <c r="B6010">
        <v>1178</v>
      </c>
      <c r="C6010">
        <v>0.89309000000000005</v>
      </c>
      <c r="D6010">
        <v>838981.1875</v>
      </c>
      <c r="E6010">
        <v>839005.0625</v>
      </c>
      <c r="F6010">
        <f t="shared" si="93"/>
        <v>2.3875E-2</v>
      </c>
    </row>
    <row r="6011" spans="1:6" x14ac:dyDescent="0.3">
      <c r="A6011">
        <v>1</v>
      </c>
      <c r="B6011">
        <v>1193</v>
      </c>
      <c r="C6011">
        <v>0.42205399999999998</v>
      </c>
      <c r="D6011">
        <v>839231.25</v>
      </c>
      <c r="E6011">
        <v>839255.125</v>
      </c>
      <c r="F6011">
        <f t="shared" si="93"/>
        <v>2.3875E-2</v>
      </c>
    </row>
    <row r="6012" spans="1:6" x14ac:dyDescent="0.3">
      <c r="A6012">
        <v>0</v>
      </c>
      <c r="B6012">
        <v>1208</v>
      </c>
      <c r="C6012">
        <v>1.3713299999999999</v>
      </c>
      <c r="D6012">
        <v>839278.125</v>
      </c>
      <c r="E6012">
        <v>839307.5625</v>
      </c>
      <c r="F6012">
        <f t="shared" si="93"/>
        <v>2.9437499999999998E-2</v>
      </c>
    </row>
    <row r="6013" spans="1:6" x14ac:dyDescent="0.3">
      <c r="A6013">
        <v>4</v>
      </c>
      <c r="B6013">
        <v>1262</v>
      </c>
      <c r="C6013">
        <v>0.55164500000000005</v>
      </c>
      <c r="D6013">
        <v>839412.125</v>
      </c>
      <c r="E6013">
        <v>839444.75</v>
      </c>
      <c r="F6013">
        <f t="shared" si="93"/>
        <v>3.2625000000000001E-2</v>
      </c>
    </row>
    <row r="6014" spans="1:6" x14ac:dyDescent="0.3">
      <c r="A6014">
        <v>1</v>
      </c>
      <c r="B6014">
        <v>1194</v>
      </c>
      <c r="C6014">
        <v>2.279201</v>
      </c>
      <c r="D6014">
        <v>839683.9375</v>
      </c>
      <c r="E6014">
        <v>839707.3125</v>
      </c>
      <c r="F6014">
        <f t="shared" si="93"/>
        <v>2.3375E-2</v>
      </c>
    </row>
    <row r="6015" spans="1:6" x14ac:dyDescent="0.3">
      <c r="A6015">
        <v>3</v>
      </c>
      <c r="B6015">
        <v>1179</v>
      </c>
      <c r="C6015">
        <v>1.863313</v>
      </c>
      <c r="D6015">
        <v>839910.1875</v>
      </c>
      <c r="E6015">
        <v>839940.125</v>
      </c>
      <c r="F6015">
        <f t="shared" si="93"/>
        <v>2.9937499999999999E-2</v>
      </c>
    </row>
    <row r="6016" spans="1:6" x14ac:dyDescent="0.3">
      <c r="A6016">
        <v>4</v>
      </c>
      <c r="B6016">
        <v>1263</v>
      </c>
      <c r="C6016">
        <v>0.67392300000000005</v>
      </c>
      <c r="D6016">
        <v>840004</v>
      </c>
      <c r="E6016">
        <v>840027.5625</v>
      </c>
      <c r="F6016">
        <f t="shared" si="93"/>
        <v>2.35625E-2</v>
      </c>
    </row>
    <row r="6017" spans="1:6" x14ac:dyDescent="0.3">
      <c r="A6017">
        <v>2</v>
      </c>
      <c r="B6017">
        <v>1159</v>
      </c>
      <c r="C6017">
        <v>0.70352400000000004</v>
      </c>
      <c r="D6017">
        <v>840144.625</v>
      </c>
      <c r="E6017">
        <v>840170.875</v>
      </c>
      <c r="F6017">
        <f t="shared" si="93"/>
        <v>2.6249999999999999E-2</v>
      </c>
    </row>
    <row r="6018" spans="1:6" x14ac:dyDescent="0.3">
      <c r="A6018">
        <v>0</v>
      </c>
      <c r="B6018">
        <v>1209</v>
      </c>
      <c r="C6018">
        <v>0.46858300000000003</v>
      </c>
      <c r="D6018">
        <v>840680.1875</v>
      </c>
      <c r="E6018">
        <v>840704.25</v>
      </c>
      <c r="F6018">
        <f t="shared" si="93"/>
        <v>2.4062500000000001E-2</v>
      </c>
    </row>
    <row r="6019" spans="1:6" x14ac:dyDescent="0.3">
      <c r="A6019">
        <v>4</v>
      </c>
      <c r="B6019">
        <v>1264</v>
      </c>
      <c r="C6019">
        <v>1.8416380000000001</v>
      </c>
      <c r="D6019">
        <v>840711.4375</v>
      </c>
      <c r="E6019">
        <v>840747.375</v>
      </c>
      <c r="F6019">
        <f t="shared" si="93"/>
        <v>3.5937499999999997E-2</v>
      </c>
    </row>
    <row r="6020" spans="1:6" x14ac:dyDescent="0.3">
      <c r="A6020">
        <v>2</v>
      </c>
      <c r="B6020">
        <v>1160</v>
      </c>
      <c r="C6020">
        <v>9.9885000000000002E-2</v>
      </c>
      <c r="D6020">
        <v>840880.125</v>
      </c>
      <c r="E6020">
        <v>840903.5625</v>
      </c>
      <c r="F6020">
        <f t="shared" si="93"/>
        <v>2.34375E-2</v>
      </c>
    </row>
    <row r="6021" spans="1:6" x14ac:dyDescent="0.3">
      <c r="A6021">
        <v>2</v>
      </c>
      <c r="B6021">
        <v>1161</v>
      </c>
      <c r="C6021">
        <v>0.88175899999999996</v>
      </c>
      <c r="D6021">
        <v>841011.1875</v>
      </c>
      <c r="E6021">
        <v>841038.0625</v>
      </c>
      <c r="F6021">
        <f t="shared" si="93"/>
        <v>2.6875E-2</v>
      </c>
    </row>
    <row r="6022" spans="1:6" x14ac:dyDescent="0.3">
      <c r="A6022">
        <v>0</v>
      </c>
      <c r="B6022">
        <v>1210</v>
      </c>
      <c r="C6022">
        <v>9.7877000000000006E-2</v>
      </c>
      <c r="D6022">
        <v>841183.1875</v>
      </c>
      <c r="E6022">
        <v>841209.6875</v>
      </c>
      <c r="F6022">
        <f t="shared" si="93"/>
        <v>2.6499999999999999E-2</v>
      </c>
    </row>
    <row r="6023" spans="1:6" x14ac:dyDescent="0.3">
      <c r="A6023">
        <v>0</v>
      </c>
      <c r="B6023">
        <v>1211</v>
      </c>
      <c r="C6023">
        <v>0.36539300000000002</v>
      </c>
      <c r="D6023">
        <v>841308.1875</v>
      </c>
      <c r="E6023">
        <v>841334.6875</v>
      </c>
      <c r="F6023">
        <f t="shared" si="93"/>
        <v>2.6499999999999999E-2</v>
      </c>
    </row>
    <row r="6024" spans="1:6" x14ac:dyDescent="0.3">
      <c r="A6024">
        <v>0</v>
      </c>
      <c r="B6024">
        <v>1212</v>
      </c>
      <c r="C6024">
        <v>0.30133599999999999</v>
      </c>
      <c r="D6024">
        <v>841702.9375</v>
      </c>
      <c r="E6024">
        <v>841732.375</v>
      </c>
      <c r="F6024">
        <f t="shared" si="93"/>
        <v>2.9437499999999998E-2</v>
      </c>
    </row>
    <row r="6025" spans="1:6" x14ac:dyDescent="0.3">
      <c r="A6025">
        <v>3</v>
      </c>
      <c r="B6025">
        <v>1180</v>
      </c>
      <c r="C6025">
        <v>0.32907799999999998</v>
      </c>
      <c r="D6025">
        <v>841812.3125</v>
      </c>
      <c r="E6025">
        <v>841848.625</v>
      </c>
      <c r="F6025">
        <f t="shared" si="93"/>
        <v>3.6312499999999998E-2</v>
      </c>
    </row>
    <row r="6026" spans="1:6" x14ac:dyDescent="0.3">
      <c r="A6026">
        <v>2</v>
      </c>
      <c r="B6026">
        <v>1162</v>
      </c>
      <c r="C6026">
        <v>0.40182699999999999</v>
      </c>
      <c r="D6026">
        <v>841921.6875</v>
      </c>
      <c r="E6026">
        <v>841949.25</v>
      </c>
      <c r="F6026">
        <f t="shared" si="93"/>
        <v>2.75625E-2</v>
      </c>
    </row>
    <row r="6027" spans="1:6" x14ac:dyDescent="0.3">
      <c r="A6027">
        <v>1</v>
      </c>
      <c r="B6027">
        <v>1195</v>
      </c>
      <c r="C6027">
        <v>0.42610100000000001</v>
      </c>
      <c r="D6027">
        <v>841999.75</v>
      </c>
      <c r="E6027">
        <v>842036.0625</v>
      </c>
      <c r="F6027">
        <f t="shared" ref="F6027:F6090" si="94">(E6027-D6027)/1000</f>
        <v>3.6312499999999998E-2</v>
      </c>
    </row>
    <row r="6028" spans="1:6" x14ac:dyDescent="0.3">
      <c r="A6028">
        <v>0</v>
      </c>
      <c r="B6028">
        <v>1213</v>
      </c>
      <c r="C6028">
        <v>0.87337900000000002</v>
      </c>
      <c r="D6028">
        <v>842046.6875</v>
      </c>
      <c r="E6028">
        <v>842080.125</v>
      </c>
      <c r="F6028">
        <f t="shared" si="94"/>
        <v>3.3437500000000002E-2</v>
      </c>
    </row>
    <row r="6029" spans="1:6" x14ac:dyDescent="0.3">
      <c r="A6029">
        <v>3</v>
      </c>
      <c r="B6029">
        <v>1181</v>
      </c>
      <c r="C6029">
        <v>0.73323000000000005</v>
      </c>
      <c r="D6029">
        <v>842180.3125</v>
      </c>
      <c r="E6029">
        <v>842218.5</v>
      </c>
      <c r="F6029">
        <f t="shared" si="94"/>
        <v>3.8187499999999999E-2</v>
      </c>
    </row>
    <row r="6030" spans="1:6" x14ac:dyDescent="0.3">
      <c r="A6030">
        <v>2</v>
      </c>
      <c r="B6030">
        <v>1163</v>
      </c>
      <c r="C6030">
        <v>0.283333</v>
      </c>
      <c r="D6030">
        <v>842352.1875</v>
      </c>
      <c r="E6030">
        <v>842382.125</v>
      </c>
      <c r="F6030">
        <f t="shared" si="94"/>
        <v>2.9937499999999999E-2</v>
      </c>
    </row>
    <row r="6031" spans="1:6" x14ac:dyDescent="0.3">
      <c r="A6031">
        <v>1</v>
      </c>
      <c r="B6031">
        <v>1196</v>
      </c>
      <c r="C6031">
        <v>5.7370999999999998E-2</v>
      </c>
      <c r="D6031">
        <v>842477.25</v>
      </c>
      <c r="E6031">
        <v>842509.3125</v>
      </c>
      <c r="F6031">
        <f t="shared" si="94"/>
        <v>3.2062500000000001E-2</v>
      </c>
    </row>
    <row r="6032" spans="1:6" x14ac:dyDescent="0.3">
      <c r="A6032">
        <v>1</v>
      </c>
      <c r="B6032">
        <v>1197</v>
      </c>
      <c r="C6032">
        <v>0.17806</v>
      </c>
      <c r="D6032">
        <v>842571</v>
      </c>
      <c r="E6032">
        <v>842601</v>
      </c>
      <c r="F6032">
        <f t="shared" si="94"/>
        <v>0.03</v>
      </c>
    </row>
    <row r="6033" spans="1:6" x14ac:dyDescent="0.3">
      <c r="A6033">
        <v>4</v>
      </c>
      <c r="B6033">
        <v>1265</v>
      </c>
      <c r="C6033">
        <v>0.658856</v>
      </c>
      <c r="D6033">
        <v>842602.25</v>
      </c>
      <c r="E6033">
        <v>842631.875</v>
      </c>
      <c r="F6033">
        <f t="shared" si="94"/>
        <v>2.9624999999999999E-2</v>
      </c>
    </row>
    <row r="6034" spans="1:6" x14ac:dyDescent="0.3">
      <c r="A6034">
        <v>2</v>
      </c>
      <c r="B6034">
        <v>1164</v>
      </c>
      <c r="C6034">
        <v>1.1136429999999999</v>
      </c>
      <c r="D6034">
        <v>842680.375</v>
      </c>
      <c r="E6034">
        <v>842709.375</v>
      </c>
      <c r="F6034">
        <f t="shared" si="94"/>
        <v>2.9000000000000001E-2</v>
      </c>
    </row>
    <row r="6035" spans="1:6" x14ac:dyDescent="0.3">
      <c r="A6035">
        <v>1</v>
      </c>
      <c r="B6035">
        <v>1198</v>
      </c>
      <c r="C6035">
        <v>0.132802</v>
      </c>
      <c r="D6035">
        <v>842789.75</v>
      </c>
      <c r="E6035">
        <v>842823.1875</v>
      </c>
      <c r="F6035">
        <f t="shared" si="94"/>
        <v>3.3437500000000002E-2</v>
      </c>
    </row>
    <row r="6036" spans="1:6" x14ac:dyDescent="0.3">
      <c r="A6036">
        <v>3</v>
      </c>
      <c r="B6036">
        <v>1182</v>
      </c>
      <c r="C6036">
        <v>0.106736</v>
      </c>
      <c r="D6036">
        <v>842961.625</v>
      </c>
      <c r="E6036">
        <v>842997.5</v>
      </c>
      <c r="F6036">
        <f t="shared" si="94"/>
        <v>3.5874999999999997E-2</v>
      </c>
    </row>
    <row r="6037" spans="1:6" x14ac:dyDescent="0.3">
      <c r="A6037">
        <v>0</v>
      </c>
      <c r="B6037">
        <v>1214</v>
      </c>
      <c r="C6037">
        <v>0.234544</v>
      </c>
      <c r="D6037">
        <v>842961.6875</v>
      </c>
      <c r="E6037">
        <v>843001.875</v>
      </c>
      <c r="F6037">
        <f t="shared" si="94"/>
        <v>4.0187500000000001E-2</v>
      </c>
    </row>
    <row r="6038" spans="1:6" x14ac:dyDescent="0.3">
      <c r="A6038">
        <v>1</v>
      </c>
      <c r="B6038">
        <v>1199</v>
      </c>
      <c r="C6038">
        <v>1.0436000000000001E-2</v>
      </c>
      <c r="D6038">
        <v>842961.6875</v>
      </c>
      <c r="E6038">
        <v>843005.9375</v>
      </c>
      <c r="F6038">
        <f t="shared" si="94"/>
        <v>4.4249999999999998E-2</v>
      </c>
    </row>
    <row r="6039" spans="1:6" x14ac:dyDescent="0.3">
      <c r="A6039">
        <v>1</v>
      </c>
      <c r="B6039">
        <v>1200</v>
      </c>
      <c r="C6039">
        <v>0.17320199999999999</v>
      </c>
      <c r="D6039">
        <v>843024.1875</v>
      </c>
      <c r="E6039">
        <v>843062.1875</v>
      </c>
      <c r="F6039">
        <f t="shared" si="94"/>
        <v>3.7999999999999999E-2</v>
      </c>
    </row>
    <row r="6040" spans="1:6" x14ac:dyDescent="0.3">
      <c r="A6040">
        <v>3</v>
      </c>
      <c r="B6040">
        <v>1183</v>
      </c>
      <c r="C6040">
        <v>0.20458100000000001</v>
      </c>
      <c r="D6040">
        <v>843117.9375</v>
      </c>
      <c r="E6040">
        <v>843144.6875</v>
      </c>
      <c r="F6040">
        <f t="shared" si="94"/>
        <v>2.6749999999999999E-2</v>
      </c>
    </row>
    <row r="6041" spans="1:6" x14ac:dyDescent="0.3">
      <c r="A6041">
        <v>0</v>
      </c>
      <c r="B6041">
        <v>1215</v>
      </c>
      <c r="C6041">
        <v>0.332096</v>
      </c>
      <c r="D6041">
        <v>843242.9375</v>
      </c>
      <c r="E6041">
        <v>843281.875</v>
      </c>
      <c r="F6041">
        <f t="shared" si="94"/>
        <v>3.89375E-2</v>
      </c>
    </row>
    <row r="6042" spans="1:6" x14ac:dyDescent="0.3">
      <c r="A6042">
        <v>1</v>
      </c>
      <c r="B6042">
        <v>1201</v>
      </c>
      <c r="C6042">
        <v>7.4497999999999995E-2</v>
      </c>
      <c r="D6042">
        <v>843242.9375</v>
      </c>
      <c r="E6042">
        <v>843281.75</v>
      </c>
      <c r="F6042">
        <f t="shared" si="94"/>
        <v>3.88125E-2</v>
      </c>
    </row>
    <row r="6043" spans="1:6" x14ac:dyDescent="0.3">
      <c r="A6043">
        <v>4</v>
      </c>
      <c r="B6043">
        <v>1266</v>
      </c>
      <c r="C6043">
        <v>0.162688</v>
      </c>
      <c r="D6043">
        <v>843305.4375</v>
      </c>
      <c r="E6043">
        <v>843331.8125</v>
      </c>
      <c r="F6043">
        <f t="shared" si="94"/>
        <v>2.6374999999999999E-2</v>
      </c>
    </row>
    <row r="6044" spans="1:6" x14ac:dyDescent="0.3">
      <c r="A6044">
        <v>3</v>
      </c>
      <c r="B6044">
        <v>1184</v>
      </c>
      <c r="C6044">
        <v>0.63628099999999999</v>
      </c>
      <c r="D6044">
        <v>843352.3125</v>
      </c>
      <c r="E6044">
        <v>843378.8125</v>
      </c>
      <c r="F6044">
        <f t="shared" si="94"/>
        <v>2.6499999999999999E-2</v>
      </c>
    </row>
    <row r="6045" spans="1:6" x14ac:dyDescent="0.3">
      <c r="A6045">
        <v>1</v>
      </c>
      <c r="B6045">
        <v>1202</v>
      </c>
      <c r="C6045">
        <v>0.31998900000000002</v>
      </c>
      <c r="D6045">
        <v>843367.875</v>
      </c>
      <c r="E6045">
        <v>843398.75</v>
      </c>
      <c r="F6045">
        <f t="shared" si="94"/>
        <v>3.0875E-2</v>
      </c>
    </row>
    <row r="6046" spans="1:6" x14ac:dyDescent="0.3">
      <c r="A6046">
        <v>4</v>
      </c>
      <c r="B6046">
        <v>1267</v>
      </c>
      <c r="C6046">
        <v>1.0327630000000001</v>
      </c>
      <c r="D6046">
        <v>843508.625</v>
      </c>
      <c r="E6046">
        <v>843531.9375</v>
      </c>
      <c r="F6046">
        <f t="shared" si="94"/>
        <v>2.33125E-2</v>
      </c>
    </row>
    <row r="6047" spans="1:6" x14ac:dyDescent="0.3">
      <c r="A6047">
        <v>0</v>
      </c>
      <c r="B6047">
        <v>1216</v>
      </c>
      <c r="C6047">
        <v>1.651068</v>
      </c>
      <c r="D6047">
        <v>843622.0625</v>
      </c>
      <c r="E6047">
        <v>843656.875</v>
      </c>
      <c r="F6047">
        <f t="shared" si="94"/>
        <v>3.4812500000000003E-2</v>
      </c>
    </row>
    <row r="6048" spans="1:6" x14ac:dyDescent="0.3">
      <c r="A6048">
        <v>1</v>
      </c>
      <c r="B6048">
        <v>1203</v>
      </c>
      <c r="C6048">
        <v>0.48837799999999998</v>
      </c>
      <c r="D6048">
        <v>843731.5</v>
      </c>
      <c r="E6048">
        <v>843759.4375</v>
      </c>
      <c r="F6048">
        <f t="shared" si="94"/>
        <v>2.7937500000000001E-2</v>
      </c>
    </row>
    <row r="6049" spans="1:6" x14ac:dyDescent="0.3">
      <c r="A6049">
        <v>2</v>
      </c>
      <c r="B6049">
        <v>1165</v>
      </c>
      <c r="C6049">
        <v>0.86814199999999997</v>
      </c>
      <c r="D6049">
        <v>843825.1875</v>
      </c>
      <c r="E6049">
        <v>843856.125</v>
      </c>
      <c r="F6049">
        <f t="shared" si="94"/>
        <v>3.09375E-2</v>
      </c>
    </row>
    <row r="6050" spans="1:6" x14ac:dyDescent="0.3">
      <c r="A6050">
        <v>3</v>
      </c>
      <c r="B6050">
        <v>1185</v>
      </c>
      <c r="C6050">
        <v>7.3502999999999999E-2</v>
      </c>
      <c r="D6050">
        <v>844028.375</v>
      </c>
      <c r="E6050">
        <v>844052.75</v>
      </c>
      <c r="F6050">
        <f t="shared" si="94"/>
        <v>2.4375000000000001E-2</v>
      </c>
    </row>
    <row r="6051" spans="1:6" x14ac:dyDescent="0.3">
      <c r="A6051">
        <v>3</v>
      </c>
      <c r="B6051">
        <v>1186</v>
      </c>
      <c r="C6051">
        <v>0.142592</v>
      </c>
      <c r="D6051">
        <v>844137.75</v>
      </c>
      <c r="E6051">
        <v>844173.125</v>
      </c>
      <c r="F6051">
        <f t="shared" si="94"/>
        <v>3.5374999999999997E-2</v>
      </c>
    </row>
    <row r="6052" spans="1:6" x14ac:dyDescent="0.3">
      <c r="A6052">
        <v>1</v>
      </c>
      <c r="B6052">
        <v>1204</v>
      </c>
      <c r="C6052">
        <v>0.28157399999999999</v>
      </c>
      <c r="D6052">
        <v>844251.25</v>
      </c>
      <c r="E6052">
        <v>844281.0625</v>
      </c>
      <c r="F6052">
        <f t="shared" si="94"/>
        <v>2.9812499999999999E-2</v>
      </c>
    </row>
    <row r="6053" spans="1:6" x14ac:dyDescent="0.3">
      <c r="A6053">
        <v>3</v>
      </c>
      <c r="B6053">
        <v>1187</v>
      </c>
      <c r="C6053">
        <v>0.45674500000000001</v>
      </c>
      <c r="D6053">
        <v>844329.375</v>
      </c>
      <c r="E6053">
        <v>844352.8125</v>
      </c>
      <c r="F6053">
        <f t="shared" si="94"/>
        <v>2.34375E-2</v>
      </c>
    </row>
    <row r="6054" spans="1:6" x14ac:dyDescent="0.3">
      <c r="A6054">
        <v>1</v>
      </c>
      <c r="B6054">
        <v>1205</v>
      </c>
      <c r="C6054">
        <v>0.60001499999999997</v>
      </c>
      <c r="D6054">
        <v>844563.75</v>
      </c>
      <c r="E6054">
        <v>844608.0625</v>
      </c>
      <c r="F6054">
        <f t="shared" si="94"/>
        <v>4.4312499999999998E-2</v>
      </c>
    </row>
    <row r="6055" spans="1:6" x14ac:dyDescent="0.3">
      <c r="A6055">
        <v>4</v>
      </c>
      <c r="B6055">
        <v>1268</v>
      </c>
      <c r="C6055">
        <v>0.30778499999999998</v>
      </c>
      <c r="D6055">
        <v>844579.4375</v>
      </c>
      <c r="E6055">
        <v>844619.6875</v>
      </c>
      <c r="F6055">
        <f t="shared" si="94"/>
        <v>4.0250000000000001E-2</v>
      </c>
    </row>
    <row r="6056" spans="1:6" x14ac:dyDescent="0.3">
      <c r="A6056">
        <v>2</v>
      </c>
      <c r="B6056">
        <v>1166</v>
      </c>
      <c r="C6056">
        <v>0.28198400000000001</v>
      </c>
      <c r="D6056">
        <v>844733.625</v>
      </c>
      <c r="E6056">
        <v>844769.9375</v>
      </c>
      <c r="F6056">
        <f t="shared" si="94"/>
        <v>3.6312499999999998E-2</v>
      </c>
    </row>
    <row r="6057" spans="1:6" x14ac:dyDescent="0.3">
      <c r="A6057">
        <v>3</v>
      </c>
      <c r="B6057">
        <v>1188</v>
      </c>
      <c r="C6057">
        <v>4.9326000000000002E-2</v>
      </c>
      <c r="D6057">
        <v>844811.875</v>
      </c>
      <c r="E6057">
        <v>844835.0625</v>
      </c>
      <c r="F6057">
        <f t="shared" si="94"/>
        <v>2.31875E-2</v>
      </c>
    </row>
    <row r="6058" spans="1:6" x14ac:dyDescent="0.3">
      <c r="A6058">
        <v>3</v>
      </c>
      <c r="B6058">
        <v>1189</v>
      </c>
      <c r="C6058">
        <v>0.29582399999999998</v>
      </c>
      <c r="D6058">
        <v>844890</v>
      </c>
      <c r="E6058">
        <v>844926.25</v>
      </c>
      <c r="F6058">
        <f t="shared" si="94"/>
        <v>3.6249999999999998E-2</v>
      </c>
    </row>
    <row r="6059" spans="1:6" x14ac:dyDescent="0.3">
      <c r="A6059">
        <v>4</v>
      </c>
      <c r="B6059">
        <v>1269</v>
      </c>
      <c r="C6059">
        <v>0.420908</v>
      </c>
      <c r="D6059">
        <v>844936.875</v>
      </c>
      <c r="E6059">
        <v>844963.125</v>
      </c>
      <c r="F6059">
        <f t="shared" si="94"/>
        <v>2.6249999999999999E-2</v>
      </c>
    </row>
    <row r="6060" spans="1:6" x14ac:dyDescent="0.3">
      <c r="A6060">
        <v>2</v>
      </c>
      <c r="B6060">
        <v>1167</v>
      </c>
      <c r="C6060">
        <v>1.367561</v>
      </c>
      <c r="D6060">
        <v>845061.875</v>
      </c>
      <c r="E6060">
        <v>845091.3125</v>
      </c>
      <c r="F6060">
        <f t="shared" si="94"/>
        <v>2.9437499999999998E-2</v>
      </c>
    </row>
    <row r="6061" spans="1:6" x14ac:dyDescent="0.3">
      <c r="A6061">
        <v>1</v>
      </c>
      <c r="B6061">
        <v>1206</v>
      </c>
      <c r="C6061">
        <v>1.1852370000000001</v>
      </c>
      <c r="D6061">
        <v>845218.125</v>
      </c>
      <c r="E6061">
        <v>845252.9375</v>
      </c>
      <c r="F6061">
        <f t="shared" si="94"/>
        <v>3.4812500000000003E-2</v>
      </c>
    </row>
    <row r="6062" spans="1:6" x14ac:dyDescent="0.3">
      <c r="A6062">
        <v>3</v>
      </c>
      <c r="B6062">
        <v>1190</v>
      </c>
      <c r="C6062">
        <v>0.67691400000000002</v>
      </c>
      <c r="D6062">
        <v>845233.8125</v>
      </c>
      <c r="E6062">
        <v>845271.0625</v>
      </c>
      <c r="F6062">
        <f t="shared" si="94"/>
        <v>3.7249999999999998E-2</v>
      </c>
    </row>
    <row r="6063" spans="1:6" x14ac:dyDescent="0.3">
      <c r="A6063">
        <v>0</v>
      </c>
      <c r="B6063">
        <v>1217</v>
      </c>
      <c r="C6063">
        <v>3.8352999999999998E-2</v>
      </c>
      <c r="D6063">
        <v>845311.875</v>
      </c>
      <c r="E6063">
        <v>845348.6875</v>
      </c>
      <c r="F6063">
        <f t="shared" si="94"/>
        <v>3.6812499999999998E-2</v>
      </c>
    </row>
    <row r="6064" spans="1:6" x14ac:dyDescent="0.3">
      <c r="A6064">
        <v>0</v>
      </c>
      <c r="B6064">
        <v>1218</v>
      </c>
      <c r="C6064">
        <v>1.321437</v>
      </c>
      <c r="D6064">
        <v>845390</v>
      </c>
      <c r="E6064">
        <v>845435</v>
      </c>
      <c r="F6064">
        <f t="shared" si="94"/>
        <v>4.4999999999999998E-2</v>
      </c>
    </row>
    <row r="6065" spans="1:6" x14ac:dyDescent="0.3">
      <c r="A6065">
        <v>4</v>
      </c>
      <c r="B6065">
        <v>1270</v>
      </c>
      <c r="C6065">
        <v>0.64095199999999997</v>
      </c>
      <c r="D6065">
        <v>845390.0625</v>
      </c>
      <c r="E6065">
        <v>845435.0625</v>
      </c>
      <c r="F6065">
        <f t="shared" si="94"/>
        <v>4.4999999999999998E-2</v>
      </c>
    </row>
    <row r="6066" spans="1:6" x14ac:dyDescent="0.3">
      <c r="A6066">
        <v>3</v>
      </c>
      <c r="B6066">
        <v>1191</v>
      </c>
      <c r="C6066">
        <v>0.38309100000000001</v>
      </c>
      <c r="D6066">
        <v>845949.6875</v>
      </c>
      <c r="E6066">
        <v>845979.3125</v>
      </c>
      <c r="F6066">
        <f t="shared" si="94"/>
        <v>2.9624999999999999E-2</v>
      </c>
    </row>
    <row r="6067" spans="1:6" x14ac:dyDescent="0.3">
      <c r="A6067">
        <v>4</v>
      </c>
      <c r="B6067">
        <v>1271</v>
      </c>
      <c r="C6067">
        <v>0.25399500000000003</v>
      </c>
      <c r="D6067">
        <v>846075.125</v>
      </c>
      <c r="E6067">
        <v>846111.0625</v>
      </c>
      <c r="F6067">
        <f t="shared" si="94"/>
        <v>3.5937499999999997E-2</v>
      </c>
    </row>
    <row r="6068" spans="1:6" x14ac:dyDescent="0.3">
      <c r="A6068">
        <v>4</v>
      </c>
      <c r="B6068">
        <v>1272</v>
      </c>
      <c r="C6068">
        <v>0.85399099999999994</v>
      </c>
      <c r="D6068">
        <v>846374.5625</v>
      </c>
      <c r="E6068">
        <v>846416.9375</v>
      </c>
      <c r="F6068">
        <f t="shared" si="94"/>
        <v>4.2375000000000003E-2</v>
      </c>
    </row>
    <row r="6069" spans="1:6" x14ac:dyDescent="0.3">
      <c r="A6069">
        <v>3</v>
      </c>
      <c r="B6069">
        <v>1192</v>
      </c>
      <c r="C6069">
        <v>0.68597900000000001</v>
      </c>
      <c r="D6069">
        <v>846374.625</v>
      </c>
      <c r="E6069">
        <v>846411.125</v>
      </c>
      <c r="F6069">
        <f t="shared" si="94"/>
        <v>3.6499999999999998E-2</v>
      </c>
    </row>
    <row r="6070" spans="1:6" x14ac:dyDescent="0.3">
      <c r="A6070">
        <v>1</v>
      </c>
      <c r="B6070">
        <v>1207</v>
      </c>
      <c r="C6070">
        <v>0.187421</v>
      </c>
      <c r="D6070">
        <v>846452.75</v>
      </c>
      <c r="E6070">
        <v>846493.25</v>
      </c>
      <c r="F6070">
        <f t="shared" si="94"/>
        <v>4.0500000000000001E-2</v>
      </c>
    </row>
    <row r="6071" spans="1:6" x14ac:dyDescent="0.3">
      <c r="A6071">
        <v>2</v>
      </c>
      <c r="B6071">
        <v>1168</v>
      </c>
      <c r="C6071">
        <v>0.25834400000000002</v>
      </c>
      <c r="D6071">
        <v>846468.375</v>
      </c>
      <c r="E6071">
        <v>846505.75</v>
      </c>
      <c r="F6071">
        <f t="shared" si="94"/>
        <v>3.7374999999999999E-2</v>
      </c>
    </row>
    <row r="6072" spans="1:6" x14ac:dyDescent="0.3">
      <c r="A6072">
        <v>1</v>
      </c>
      <c r="B6072">
        <v>1208</v>
      </c>
      <c r="C6072">
        <v>1.984761</v>
      </c>
      <c r="D6072">
        <v>846687.125</v>
      </c>
      <c r="E6072">
        <v>846723.625</v>
      </c>
      <c r="F6072">
        <f t="shared" si="94"/>
        <v>3.6499999999999998E-2</v>
      </c>
    </row>
    <row r="6073" spans="1:6" x14ac:dyDescent="0.3">
      <c r="A6073">
        <v>0</v>
      </c>
      <c r="B6073">
        <v>1219</v>
      </c>
      <c r="C6073">
        <v>0.822384</v>
      </c>
      <c r="D6073">
        <v>846765.25</v>
      </c>
      <c r="E6073">
        <v>846800.4375</v>
      </c>
      <c r="F6073">
        <f t="shared" si="94"/>
        <v>3.5187499999999997E-2</v>
      </c>
    </row>
    <row r="6074" spans="1:6" x14ac:dyDescent="0.3">
      <c r="A6074">
        <v>2</v>
      </c>
      <c r="B6074">
        <v>1169</v>
      </c>
      <c r="C6074">
        <v>0.12709500000000001</v>
      </c>
      <c r="D6074">
        <v>846765.25</v>
      </c>
      <c r="E6074">
        <v>846806.9375</v>
      </c>
      <c r="F6074">
        <f t="shared" si="94"/>
        <v>4.1687500000000002E-2</v>
      </c>
    </row>
    <row r="6075" spans="1:6" x14ac:dyDescent="0.3">
      <c r="A6075">
        <v>2</v>
      </c>
      <c r="B6075">
        <v>1170</v>
      </c>
      <c r="C6075">
        <v>0.96423599999999998</v>
      </c>
      <c r="D6075">
        <v>846935.6875</v>
      </c>
      <c r="E6075">
        <v>846971.8125</v>
      </c>
      <c r="F6075">
        <f t="shared" si="94"/>
        <v>3.6124999999999997E-2</v>
      </c>
    </row>
    <row r="6076" spans="1:6" x14ac:dyDescent="0.3">
      <c r="A6076">
        <v>3</v>
      </c>
      <c r="B6076">
        <v>1193</v>
      </c>
      <c r="C6076">
        <v>4.0307999999999997E-2</v>
      </c>
      <c r="D6076">
        <v>847107.75</v>
      </c>
      <c r="E6076">
        <v>847134.0625</v>
      </c>
      <c r="F6076">
        <f t="shared" si="94"/>
        <v>2.6312499999999999E-2</v>
      </c>
    </row>
    <row r="6077" spans="1:6" x14ac:dyDescent="0.3">
      <c r="A6077">
        <v>3</v>
      </c>
      <c r="B6077">
        <v>1194</v>
      </c>
      <c r="C6077">
        <v>2.3642449999999999</v>
      </c>
      <c r="D6077">
        <v>847185.875</v>
      </c>
      <c r="E6077">
        <v>847212</v>
      </c>
      <c r="F6077">
        <f t="shared" si="94"/>
        <v>2.6124999999999999E-2</v>
      </c>
    </row>
    <row r="6078" spans="1:6" x14ac:dyDescent="0.3">
      <c r="A6078">
        <v>4</v>
      </c>
      <c r="B6078">
        <v>1273</v>
      </c>
      <c r="C6078">
        <v>1.0529630000000001</v>
      </c>
      <c r="D6078">
        <v>847279.625</v>
      </c>
      <c r="E6078">
        <v>847312.8125</v>
      </c>
      <c r="F6078">
        <f t="shared" si="94"/>
        <v>3.3187500000000002E-2</v>
      </c>
    </row>
    <row r="6079" spans="1:6" x14ac:dyDescent="0.3">
      <c r="A6079">
        <v>0</v>
      </c>
      <c r="B6079">
        <v>1220</v>
      </c>
      <c r="C6079">
        <v>0.95932399999999995</v>
      </c>
      <c r="D6079">
        <v>847627.375</v>
      </c>
      <c r="E6079">
        <v>847653.9375</v>
      </c>
      <c r="F6079">
        <f t="shared" si="94"/>
        <v>2.6562499999999999E-2</v>
      </c>
    </row>
    <row r="6080" spans="1:6" x14ac:dyDescent="0.3">
      <c r="A6080">
        <v>2</v>
      </c>
      <c r="B6080">
        <v>1171</v>
      </c>
      <c r="C6080">
        <v>1.4012249999999999</v>
      </c>
      <c r="D6080">
        <v>847947.5</v>
      </c>
      <c r="E6080">
        <v>847970.9375</v>
      </c>
      <c r="F6080">
        <f t="shared" si="94"/>
        <v>2.34375E-2</v>
      </c>
    </row>
    <row r="6081" spans="1:6" x14ac:dyDescent="0.3">
      <c r="A6081">
        <v>4</v>
      </c>
      <c r="B6081">
        <v>1274</v>
      </c>
      <c r="C6081">
        <v>1.712342</v>
      </c>
      <c r="D6081">
        <v>848377.5</v>
      </c>
      <c r="E6081">
        <v>848409.75</v>
      </c>
      <c r="F6081">
        <f t="shared" si="94"/>
        <v>3.2250000000000001E-2</v>
      </c>
    </row>
    <row r="6082" spans="1:6" x14ac:dyDescent="0.3">
      <c r="A6082">
        <v>0</v>
      </c>
      <c r="B6082">
        <v>1221</v>
      </c>
      <c r="C6082">
        <v>0.26785500000000001</v>
      </c>
      <c r="D6082">
        <v>848627.5</v>
      </c>
      <c r="E6082">
        <v>848653.8125</v>
      </c>
      <c r="F6082">
        <f t="shared" si="94"/>
        <v>2.6312499999999999E-2</v>
      </c>
    </row>
    <row r="6083" spans="1:6" x14ac:dyDescent="0.3">
      <c r="A6083">
        <v>1</v>
      </c>
      <c r="B6083">
        <v>1209</v>
      </c>
      <c r="C6083">
        <v>1.8596000000000001E-2</v>
      </c>
      <c r="D6083">
        <v>848721.25</v>
      </c>
      <c r="E6083">
        <v>848778.375</v>
      </c>
      <c r="F6083">
        <f t="shared" si="94"/>
        <v>5.7125000000000002E-2</v>
      </c>
    </row>
    <row r="6084" spans="1:6" x14ac:dyDescent="0.3">
      <c r="A6084">
        <v>1</v>
      </c>
      <c r="B6084">
        <v>1210</v>
      </c>
      <c r="C6084">
        <v>0.11126</v>
      </c>
      <c r="D6084">
        <v>848799.4375</v>
      </c>
      <c r="E6084">
        <v>848836.25</v>
      </c>
      <c r="F6084">
        <f t="shared" si="94"/>
        <v>3.6812499999999998E-2</v>
      </c>
    </row>
    <row r="6085" spans="1:6" x14ac:dyDescent="0.3">
      <c r="A6085">
        <v>0</v>
      </c>
      <c r="B6085">
        <v>1222</v>
      </c>
      <c r="C6085">
        <v>0.19121199999999999</v>
      </c>
      <c r="D6085">
        <v>848924.4375</v>
      </c>
      <c r="E6085">
        <v>848956.875</v>
      </c>
      <c r="F6085">
        <f t="shared" si="94"/>
        <v>3.2437500000000001E-2</v>
      </c>
    </row>
    <row r="6086" spans="1:6" x14ac:dyDescent="0.3">
      <c r="A6086">
        <v>1</v>
      </c>
      <c r="B6086">
        <v>1211</v>
      </c>
      <c r="C6086">
        <v>1.10181</v>
      </c>
      <c r="D6086">
        <v>848955.75</v>
      </c>
      <c r="E6086">
        <v>848982.875</v>
      </c>
      <c r="F6086">
        <f t="shared" si="94"/>
        <v>2.7125E-2</v>
      </c>
    </row>
    <row r="6087" spans="1:6" x14ac:dyDescent="0.3">
      <c r="A6087">
        <v>0</v>
      </c>
      <c r="B6087">
        <v>1223</v>
      </c>
      <c r="C6087">
        <v>2.3093750000000002</v>
      </c>
      <c r="D6087">
        <v>849158.375</v>
      </c>
      <c r="E6087">
        <v>849190.4375</v>
      </c>
      <c r="F6087">
        <f t="shared" si="94"/>
        <v>3.2062500000000001E-2</v>
      </c>
    </row>
    <row r="6088" spans="1:6" x14ac:dyDescent="0.3">
      <c r="A6088">
        <v>2</v>
      </c>
      <c r="B6088">
        <v>1172</v>
      </c>
      <c r="C6088">
        <v>0.239901</v>
      </c>
      <c r="D6088">
        <v>849377.1875</v>
      </c>
      <c r="E6088">
        <v>849409.375</v>
      </c>
      <c r="F6088">
        <f t="shared" si="94"/>
        <v>3.2187500000000001E-2</v>
      </c>
    </row>
    <row r="6089" spans="1:6" x14ac:dyDescent="0.3">
      <c r="A6089">
        <v>3</v>
      </c>
      <c r="B6089">
        <v>1195</v>
      </c>
      <c r="C6089">
        <v>0.154554</v>
      </c>
      <c r="D6089">
        <v>849583.3125</v>
      </c>
      <c r="E6089">
        <v>849619.3125</v>
      </c>
      <c r="F6089">
        <f t="shared" si="94"/>
        <v>3.5999999999999997E-2</v>
      </c>
    </row>
    <row r="6090" spans="1:6" x14ac:dyDescent="0.3">
      <c r="A6090">
        <v>2</v>
      </c>
      <c r="B6090">
        <v>1173</v>
      </c>
      <c r="C6090">
        <v>0.85711599999999999</v>
      </c>
      <c r="D6090">
        <v>849661.5</v>
      </c>
      <c r="E6090">
        <v>849684.375</v>
      </c>
      <c r="F6090">
        <f t="shared" si="94"/>
        <v>2.2875E-2</v>
      </c>
    </row>
    <row r="6091" spans="1:6" x14ac:dyDescent="0.3">
      <c r="A6091">
        <v>3</v>
      </c>
      <c r="B6091">
        <v>1196</v>
      </c>
      <c r="C6091">
        <v>0.33346700000000001</v>
      </c>
      <c r="D6091">
        <v>849786.5</v>
      </c>
      <c r="E6091">
        <v>849822.625</v>
      </c>
      <c r="F6091">
        <f t="shared" ref="F6091:F6154" si="95">(E6091-D6091)/1000</f>
        <v>3.6124999999999997E-2</v>
      </c>
    </row>
    <row r="6092" spans="1:6" x14ac:dyDescent="0.3">
      <c r="A6092">
        <v>1</v>
      </c>
      <c r="B6092">
        <v>1212</v>
      </c>
      <c r="C6092">
        <v>0.80876700000000001</v>
      </c>
      <c r="D6092">
        <v>850097.0625</v>
      </c>
      <c r="E6092">
        <v>850120.5625</v>
      </c>
      <c r="F6092">
        <f t="shared" si="95"/>
        <v>2.35E-2</v>
      </c>
    </row>
    <row r="6093" spans="1:6" x14ac:dyDescent="0.3">
      <c r="A6093">
        <v>4</v>
      </c>
      <c r="B6093">
        <v>1275</v>
      </c>
      <c r="C6093">
        <v>0.29949300000000001</v>
      </c>
      <c r="D6093">
        <v>850128.3125</v>
      </c>
      <c r="E6093">
        <v>850159</v>
      </c>
      <c r="F6093">
        <f t="shared" si="95"/>
        <v>3.06875E-2</v>
      </c>
    </row>
    <row r="6094" spans="1:6" x14ac:dyDescent="0.3">
      <c r="A6094">
        <v>3</v>
      </c>
      <c r="B6094">
        <v>1197</v>
      </c>
      <c r="C6094">
        <v>0.84703899999999999</v>
      </c>
      <c r="D6094">
        <v>850159.5625</v>
      </c>
      <c r="E6094">
        <v>850192.375</v>
      </c>
      <c r="F6094">
        <f t="shared" si="95"/>
        <v>3.2812500000000001E-2</v>
      </c>
    </row>
    <row r="6095" spans="1:6" x14ac:dyDescent="0.3">
      <c r="A6095">
        <v>4</v>
      </c>
      <c r="B6095">
        <v>1276</v>
      </c>
      <c r="C6095">
        <v>1.3164880000000001</v>
      </c>
      <c r="D6095">
        <v>850472.125</v>
      </c>
      <c r="E6095">
        <v>850508.4375</v>
      </c>
      <c r="F6095">
        <f t="shared" si="95"/>
        <v>3.6312499999999998E-2</v>
      </c>
    </row>
    <row r="6096" spans="1:6" x14ac:dyDescent="0.3">
      <c r="A6096">
        <v>2</v>
      </c>
      <c r="B6096">
        <v>1174</v>
      </c>
      <c r="C6096">
        <v>4.4435000000000002E-2</v>
      </c>
      <c r="D6096">
        <v>850550.25</v>
      </c>
      <c r="E6096">
        <v>850582.3125</v>
      </c>
      <c r="F6096">
        <f t="shared" si="95"/>
        <v>3.2062500000000001E-2</v>
      </c>
    </row>
    <row r="6097" spans="1:6" x14ac:dyDescent="0.3">
      <c r="A6097">
        <v>2</v>
      </c>
      <c r="B6097">
        <v>1175</v>
      </c>
      <c r="C6097">
        <v>0.595947</v>
      </c>
      <c r="D6097">
        <v>850628.375</v>
      </c>
      <c r="E6097">
        <v>850651.75</v>
      </c>
      <c r="F6097">
        <f t="shared" si="95"/>
        <v>2.3375E-2</v>
      </c>
    </row>
    <row r="6098" spans="1:6" x14ac:dyDescent="0.3">
      <c r="A6098">
        <v>1</v>
      </c>
      <c r="B6098">
        <v>1213</v>
      </c>
      <c r="C6098">
        <v>0.19012999999999999</v>
      </c>
      <c r="D6098">
        <v>850929.8125</v>
      </c>
      <c r="E6098">
        <v>850953.9375</v>
      </c>
      <c r="F6098">
        <f t="shared" si="95"/>
        <v>2.4125000000000001E-2</v>
      </c>
    </row>
    <row r="6099" spans="1:6" x14ac:dyDescent="0.3">
      <c r="A6099">
        <v>3</v>
      </c>
      <c r="B6099">
        <v>1198</v>
      </c>
      <c r="C6099">
        <v>0.172152</v>
      </c>
      <c r="D6099">
        <v>851054.875</v>
      </c>
      <c r="E6099">
        <v>851080.4375</v>
      </c>
      <c r="F6099">
        <f t="shared" si="95"/>
        <v>2.5562499999999998E-2</v>
      </c>
    </row>
    <row r="6100" spans="1:6" x14ac:dyDescent="0.3">
      <c r="A6100">
        <v>1</v>
      </c>
      <c r="B6100">
        <v>1214</v>
      </c>
      <c r="C6100">
        <v>0.51090500000000005</v>
      </c>
      <c r="D6100">
        <v>851156.1875</v>
      </c>
      <c r="E6100">
        <v>851190.375</v>
      </c>
      <c r="F6100">
        <f t="shared" si="95"/>
        <v>3.4187500000000003E-2</v>
      </c>
    </row>
    <row r="6101" spans="1:6" x14ac:dyDescent="0.3">
      <c r="A6101">
        <v>2</v>
      </c>
      <c r="B6101">
        <v>1176</v>
      </c>
      <c r="C6101">
        <v>4.7954999999999998E-2</v>
      </c>
      <c r="D6101">
        <v>851250.0625</v>
      </c>
      <c r="E6101">
        <v>851281</v>
      </c>
      <c r="F6101">
        <f t="shared" si="95"/>
        <v>3.09375E-2</v>
      </c>
    </row>
    <row r="6102" spans="1:6" x14ac:dyDescent="0.3">
      <c r="A6102">
        <v>3</v>
      </c>
      <c r="B6102">
        <v>1199</v>
      </c>
      <c r="C6102">
        <v>1.4099E-2</v>
      </c>
      <c r="D6102">
        <v>851265.625</v>
      </c>
      <c r="E6102">
        <v>851298.5</v>
      </c>
      <c r="F6102">
        <f t="shared" si="95"/>
        <v>3.2875000000000001E-2</v>
      </c>
    </row>
    <row r="6103" spans="1:6" x14ac:dyDescent="0.3">
      <c r="A6103">
        <v>2</v>
      </c>
      <c r="B6103">
        <v>1177</v>
      </c>
      <c r="C6103">
        <v>5.0578999999999999E-2</v>
      </c>
      <c r="D6103">
        <v>851328.125</v>
      </c>
      <c r="E6103">
        <v>851358.125</v>
      </c>
      <c r="F6103">
        <f t="shared" si="95"/>
        <v>0.03</v>
      </c>
    </row>
    <row r="6104" spans="1:6" x14ac:dyDescent="0.3">
      <c r="A6104">
        <v>3</v>
      </c>
      <c r="B6104">
        <v>1200</v>
      </c>
      <c r="C6104">
        <v>0.24657499999999999</v>
      </c>
      <c r="D6104">
        <v>851328.125</v>
      </c>
      <c r="E6104">
        <v>851358.25</v>
      </c>
      <c r="F6104">
        <f t="shared" si="95"/>
        <v>3.0124999999999999E-2</v>
      </c>
    </row>
    <row r="6105" spans="1:6" x14ac:dyDescent="0.3">
      <c r="A6105">
        <v>2</v>
      </c>
      <c r="B6105">
        <v>1178</v>
      </c>
      <c r="C6105">
        <v>0.30412600000000001</v>
      </c>
      <c r="D6105">
        <v>851421.875</v>
      </c>
      <c r="E6105">
        <v>851451.6875</v>
      </c>
      <c r="F6105">
        <f t="shared" si="95"/>
        <v>2.9812499999999999E-2</v>
      </c>
    </row>
    <row r="6106" spans="1:6" x14ac:dyDescent="0.3">
      <c r="A6106">
        <v>0</v>
      </c>
      <c r="B6106">
        <v>1224</v>
      </c>
      <c r="C6106">
        <v>0.21468300000000001</v>
      </c>
      <c r="D6106">
        <v>851500.0625</v>
      </c>
      <c r="E6106">
        <v>851524.1875</v>
      </c>
      <c r="F6106">
        <f t="shared" si="95"/>
        <v>2.4125000000000001E-2</v>
      </c>
    </row>
    <row r="6107" spans="1:6" x14ac:dyDescent="0.3">
      <c r="A6107">
        <v>3</v>
      </c>
      <c r="B6107">
        <v>1201</v>
      </c>
      <c r="C6107">
        <v>0.98118799999999995</v>
      </c>
      <c r="D6107">
        <v>851609.375</v>
      </c>
      <c r="E6107">
        <v>851636.0625</v>
      </c>
      <c r="F6107">
        <f t="shared" si="95"/>
        <v>2.6687499999999999E-2</v>
      </c>
    </row>
    <row r="6108" spans="1:6" x14ac:dyDescent="0.3">
      <c r="A6108">
        <v>1</v>
      </c>
      <c r="B6108">
        <v>1215</v>
      </c>
      <c r="C6108">
        <v>0.76743700000000004</v>
      </c>
      <c r="D6108">
        <v>851706.1875</v>
      </c>
      <c r="E6108">
        <v>851733.0625</v>
      </c>
      <c r="F6108">
        <f t="shared" si="95"/>
        <v>2.6875E-2</v>
      </c>
    </row>
    <row r="6109" spans="1:6" x14ac:dyDescent="0.3">
      <c r="A6109">
        <v>0</v>
      </c>
      <c r="B6109">
        <v>1225</v>
      </c>
      <c r="C6109">
        <v>0.133969</v>
      </c>
      <c r="D6109">
        <v>851753.1875</v>
      </c>
      <c r="E6109">
        <v>851784.0625</v>
      </c>
      <c r="F6109">
        <f t="shared" si="95"/>
        <v>3.0875E-2</v>
      </c>
    </row>
    <row r="6110" spans="1:6" x14ac:dyDescent="0.3">
      <c r="A6110">
        <v>2</v>
      </c>
      <c r="B6110">
        <v>1179</v>
      </c>
      <c r="C6110">
        <v>1.1952199999999999</v>
      </c>
      <c r="D6110">
        <v>851768.75</v>
      </c>
      <c r="E6110">
        <v>851806.5</v>
      </c>
      <c r="F6110">
        <f t="shared" si="95"/>
        <v>3.7749999999999999E-2</v>
      </c>
    </row>
    <row r="6111" spans="1:6" x14ac:dyDescent="0.3">
      <c r="A6111">
        <v>4</v>
      </c>
      <c r="B6111">
        <v>1277</v>
      </c>
      <c r="C6111">
        <v>0.62871500000000002</v>
      </c>
      <c r="D6111">
        <v>851831.375</v>
      </c>
      <c r="E6111">
        <v>851863.625</v>
      </c>
      <c r="F6111">
        <f t="shared" si="95"/>
        <v>3.2250000000000001E-2</v>
      </c>
    </row>
    <row r="6112" spans="1:6" x14ac:dyDescent="0.3">
      <c r="A6112">
        <v>0</v>
      </c>
      <c r="B6112">
        <v>1226</v>
      </c>
      <c r="C6112">
        <v>1.1501129999999999</v>
      </c>
      <c r="D6112">
        <v>851925.125</v>
      </c>
      <c r="E6112">
        <v>851962.0625</v>
      </c>
      <c r="F6112">
        <f t="shared" si="95"/>
        <v>3.6937499999999998E-2</v>
      </c>
    </row>
    <row r="6113" spans="1:6" x14ac:dyDescent="0.3">
      <c r="A6113">
        <v>4</v>
      </c>
      <c r="B6113">
        <v>1278</v>
      </c>
      <c r="C6113">
        <v>0.84598799999999996</v>
      </c>
      <c r="D6113">
        <v>852503.1875</v>
      </c>
      <c r="E6113">
        <v>852532.625</v>
      </c>
      <c r="F6113">
        <f t="shared" si="95"/>
        <v>2.9437499999999998E-2</v>
      </c>
    </row>
    <row r="6114" spans="1:6" x14ac:dyDescent="0.3">
      <c r="A6114">
        <v>1</v>
      </c>
      <c r="B6114">
        <v>1216</v>
      </c>
      <c r="C6114">
        <v>0.30066999999999999</v>
      </c>
      <c r="D6114">
        <v>852503.3125</v>
      </c>
      <c r="E6114">
        <v>852535.375</v>
      </c>
      <c r="F6114">
        <f t="shared" si="95"/>
        <v>3.2062500000000001E-2</v>
      </c>
    </row>
    <row r="6115" spans="1:6" x14ac:dyDescent="0.3">
      <c r="A6115">
        <v>3</v>
      </c>
      <c r="B6115">
        <v>1202</v>
      </c>
      <c r="C6115">
        <v>0.78081</v>
      </c>
      <c r="D6115">
        <v>852628.3125</v>
      </c>
      <c r="E6115">
        <v>852660.5</v>
      </c>
      <c r="F6115">
        <f t="shared" si="95"/>
        <v>3.2187500000000001E-2</v>
      </c>
    </row>
    <row r="6116" spans="1:6" x14ac:dyDescent="0.3">
      <c r="A6116">
        <v>1</v>
      </c>
      <c r="B6116">
        <v>1217</v>
      </c>
      <c r="C6116">
        <v>0.70222399999999996</v>
      </c>
      <c r="D6116">
        <v>852849.5</v>
      </c>
      <c r="E6116">
        <v>852881.75</v>
      </c>
      <c r="F6116">
        <f t="shared" si="95"/>
        <v>3.2250000000000001E-2</v>
      </c>
    </row>
    <row r="6117" spans="1:6" x14ac:dyDescent="0.3">
      <c r="A6117">
        <v>2</v>
      </c>
      <c r="B6117">
        <v>1180</v>
      </c>
      <c r="C6117">
        <v>0.426064</v>
      </c>
      <c r="D6117">
        <v>853005.875</v>
      </c>
      <c r="E6117">
        <v>853031.3125</v>
      </c>
      <c r="F6117">
        <f t="shared" si="95"/>
        <v>2.5437499999999998E-2</v>
      </c>
    </row>
    <row r="6118" spans="1:6" x14ac:dyDescent="0.3">
      <c r="A6118">
        <v>0</v>
      </c>
      <c r="B6118">
        <v>1227</v>
      </c>
      <c r="C6118">
        <v>0.41462599999999999</v>
      </c>
      <c r="D6118">
        <v>853115.3125</v>
      </c>
      <c r="E6118">
        <v>853144.5</v>
      </c>
      <c r="F6118">
        <f t="shared" si="95"/>
        <v>2.9187500000000002E-2</v>
      </c>
    </row>
    <row r="6119" spans="1:6" x14ac:dyDescent="0.3">
      <c r="A6119">
        <v>4</v>
      </c>
      <c r="B6119">
        <v>1279</v>
      </c>
      <c r="C6119">
        <v>0.28254099999999999</v>
      </c>
      <c r="D6119">
        <v>853378.9375</v>
      </c>
      <c r="E6119">
        <v>853414.4375</v>
      </c>
      <c r="F6119">
        <f t="shared" si="95"/>
        <v>3.5499999999999997E-2</v>
      </c>
    </row>
    <row r="6120" spans="1:6" x14ac:dyDescent="0.3">
      <c r="A6120">
        <v>3</v>
      </c>
      <c r="B6120">
        <v>1203</v>
      </c>
      <c r="C6120">
        <v>1.005932</v>
      </c>
      <c r="D6120">
        <v>853441.4375</v>
      </c>
      <c r="E6120">
        <v>853477.75</v>
      </c>
      <c r="F6120">
        <f t="shared" si="95"/>
        <v>3.6312499999999998E-2</v>
      </c>
    </row>
    <row r="6121" spans="1:6" x14ac:dyDescent="0.3">
      <c r="A6121">
        <v>2</v>
      </c>
      <c r="B6121">
        <v>1181</v>
      </c>
      <c r="C6121">
        <v>4.4513999999999998E-2</v>
      </c>
      <c r="D6121">
        <v>853472.6875</v>
      </c>
      <c r="E6121">
        <v>853499.875</v>
      </c>
      <c r="F6121">
        <f t="shared" si="95"/>
        <v>2.71875E-2</v>
      </c>
    </row>
    <row r="6122" spans="1:6" x14ac:dyDescent="0.3">
      <c r="A6122">
        <v>2</v>
      </c>
      <c r="B6122">
        <v>1182</v>
      </c>
      <c r="C6122">
        <v>0.43152699999999999</v>
      </c>
      <c r="D6122">
        <v>853550.75</v>
      </c>
      <c r="E6122">
        <v>853577.75</v>
      </c>
      <c r="F6122">
        <f t="shared" si="95"/>
        <v>2.7E-2</v>
      </c>
    </row>
    <row r="6123" spans="1:6" x14ac:dyDescent="0.3">
      <c r="A6123">
        <v>0</v>
      </c>
      <c r="B6123">
        <v>1228</v>
      </c>
      <c r="C6123">
        <v>0.19484899999999999</v>
      </c>
      <c r="D6123">
        <v>853566.4375</v>
      </c>
      <c r="E6123">
        <v>853597</v>
      </c>
      <c r="F6123">
        <f t="shared" si="95"/>
        <v>3.0562499999999999E-2</v>
      </c>
    </row>
    <row r="6124" spans="1:6" x14ac:dyDescent="0.3">
      <c r="A6124">
        <v>1</v>
      </c>
      <c r="B6124">
        <v>1218</v>
      </c>
      <c r="C6124">
        <v>0.27193200000000001</v>
      </c>
      <c r="D6124">
        <v>853597.6875</v>
      </c>
      <c r="E6124">
        <v>853626.5</v>
      </c>
      <c r="F6124">
        <f t="shared" si="95"/>
        <v>2.8812500000000001E-2</v>
      </c>
    </row>
    <row r="6125" spans="1:6" x14ac:dyDescent="0.3">
      <c r="A6125">
        <v>4</v>
      </c>
      <c r="B6125">
        <v>1280</v>
      </c>
      <c r="C6125">
        <v>1.2744580000000001</v>
      </c>
      <c r="D6125">
        <v>853707.125</v>
      </c>
      <c r="E6125">
        <v>853733.25</v>
      </c>
      <c r="F6125">
        <f t="shared" si="95"/>
        <v>2.6124999999999999E-2</v>
      </c>
    </row>
    <row r="6126" spans="1:6" x14ac:dyDescent="0.3">
      <c r="A6126">
        <v>0</v>
      </c>
      <c r="B6126">
        <v>1229</v>
      </c>
      <c r="C6126">
        <v>0.72963599999999995</v>
      </c>
      <c r="D6126">
        <v>853800.75</v>
      </c>
      <c r="E6126">
        <v>853831.9375</v>
      </c>
      <c r="F6126">
        <f t="shared" si="95"/>
        <v>3.11875E-2</v>
      </c>
    </row>
    <row r="6127" spans="1:6" x14ac:dyDescent="0.3">
      <c r="A6127">
        <v>1</v>
      </c>
      <c r="B6127">
        <v>1219</v>
      </c>
      <c r="C6127">
        <v>0.637764</v>
      </c>
      <c r="D6127">
        <v>853908.6875</v>
      </c>
      <c r="E6127">
        <v>853938.8125</v>
      </c>
      <c r="F6127">
        <f t="shared" si="95"/>
        <v>3.0124999999999999E-2</v>
      </c>
    </row>
    <row r="6128" spans="1:6" x14ac:dyDescent="0.3">
      <c r="A6128">
        <v>2</v>
      </c>
      <c r="B6128">
        <v>1183</v>
      </c>
      <c r="C6128">
        <v>0.33324300000000001</v>
      </c>
      <c r="D6128">
        <v>854018.125</v>
      </c>
      <c r="E6128">
        <v>854042.0625</v>
      </c>
      <c r="F6128">
        <f t="shared" si="95"/>
        <v>2.39375E-2</v>
      </c>
    </row>
    <row r="6129" spans="1:6" x14ac:dyDescent="0.3">
      <c r="A6129">
        <v>2</v>
      </c>
      <c r="B6129">
        <v>1184</v>
      </c>
      <c r="C6129">
        <v>0.52942299999999998</v>
      </c>
      <c r="D6129">
        <v>854385.625</v>
      </c>
      <c r="E6129">
        <v>854415.6875</v>
      </c>
      <c r="F6129">
        <f t="shared" si="95"/>
        <v>3.0062499999999999E-2</v>
      </c>
    </row>
    <row r="6130" spans="1:6" x14ac:dyDescent="0.3">
      <c r="A6130">
        <v>3</v>
      </c>
      <c r="B6130">
        <v>1204</v>
      </c>
      <c r="C6130">
        <v>3.0775920000000001</v>
      </c>
      <c r="D6130">
        <v>854485.4375</v>
      </c>
      <c r="E6130">
        <v>854512.0625</v>
      </c>
      <c r="F6130">
        <f t="shared" si="95"/>
        <v>2.6624999999999999E-2</v>
      </c>
    </row>
    <row r="6131" spans="1:6" x14ac:dyDescent="0.3">
      <c r="A6131">
        <v>0</v>
      </c>
      <c r="B6131">
        <v>1230</v>
      </c>
      <c r="C6131">
        <v>1.436088</v>
      </c>
      <c r="D6131">
        <v>854563.5625</v>
      </c>
      <c r="E6131">
        <v>854604.125</v>
      </c>
      <c r="F6131">
        <f t="shared" si="95"/>
        <v>4.0562500000000001E-2</v>
      </c>
    </row>
    <row r="6132" spans="1:6" x14ac:dyDescent="0.3">
      <c r="A6132">
        <v>1</v>
      </c>
      <c r="B6132">
        <v>1220</v>
      </c>
      <c r="C6132">
        <v>0.25486199999999998</v>
      </c>
      <c r="D6132">
        <v>854579.25</v>
      </c>
      <c r="E6132">
        <v>854613</v>
      </c>
      <c r="F6132">
        <f t="shared" si="95"/>
        <v>3.3750000000000002E-2</v>
      </c>
    </row>
    <row r="6133" spans="1:6" x14ac:dyDescent="0.3">
      <c r="A6133">
        <v>1</v>
      </c>
      <c r="B6133">
        <v>1221</v>
      </c>
      <c r="C6133">
        <v>0.51009000000000004</v>
      </c>
      <c r="D6133">
        <v>854878.6875</v>
      </c>
      <c r="E6133">
        <v>854905.375</v>
      </c>
      <c r="F6133">
        <f t="shared" si="95"/>
        <v>2.6687499999999999E-2</v>
      </c>
    </row>
    <row r="6134" spans="1:6" x14ac:dyDescent="0.3">
      <c r="A6134">
        <v>2</v>
      </c>
      <c r="B6134">
        <v>1185</v>
      </c>
      <c r="C6134">
        <v>4.4040999999999997E-2</v>
      </c>
      <c r="D6134">
        <v>854956.875</v>
      </c>
      <c r="E6134">
        <v>854980.625</v>
      </c>
      <c r="F6134">
        <f t="shared" si="95"/>
        <v>2.375E-2</v>
      </c>
    </row>
    <row r="6135" spans="1:6" x14ac:dyDescent="0.3">
      <c r="A6135">
        <v>4</v>
      </c>
      <c r="B6135">
        <v>1281</v>
      </c>
      <c r="C6135">
        <v>0.154839</v>
      </c>
      <c r="D6135">
        <v>855019.375</v>
      </c>
      <c r="E6135">
        <v>855042.625</v>
      </c>
      <c r="F6135">
        <f t="shared" si="95"/>
        <v>2.325E-2</v>
      </c>
    </row>
    <row r="6136" spans="1:6" x14ac:dyDescent="0.3">
      <c r="A6136">
        <v>2</v>
      </c>
      <c r="B6136">
        <v>1186</v>
      </c>
      <c r="C6136">
        <v>0.15631</v>
      </c>
      <c r="D6136">
        <v>855034.9375</v>
      </c>
      <c r="E6136">
        <v>855065.0625</v>
      </c>
      <c r="F6136">
        <f t="shared" si="95"/>
        <v>3.0124999999999999E-2</v>
      </c>
    </row>
    <row r="6137" spans="1:6" x14ac:dyDescent="0.3">
      <c r="A6137">
        <v>4</v>
      </c>
      <c r="B6137">
        <v>1282</v>
      </c>
      <c r="C6137">
        <v>0.16514200000000001</v>
      </c>
      <c r="D6137">
        <v>855206.75</v>
      </c>
      <c r="E6137">
        <v>855249.5625</v>
      </c>
      <c r="F6137">
        <f t="shared" si="95"/>
        <v>4.2812500000000003E-2</v>
      </c>
    </row>
    <row r="6138" spans="1:6" x14ac:dyDescent="0.3">
      <c r="A6138">
        <v>2</v>
      </c>
      <c r="B6138">
        <v>1187</v>
      </c>
      <c r="C6138">
        <v>1.3666670000000001</v>
      </c>
      <c r="D6138">
        <v>855222.4375</v>
      </c>
      <c r="E6138">
        <v>855252.6875</v>
      </c>
      <c r="F6138">
        <f t="shared" si="95"/>
        <v>3.0249999999999999E-2</v>
      </c>
    </row>
    <row r="6139" spans="1:6" x14ac:dyDescent="0.3">
      <c r="A6139">
        <v>1</v>
      </c>
      <c r="B6139">
        <v>1222</v>
      </c>
      <c r="C6139">
        <v>0.45159300000000002</v>
      </c>
      <c r="D6139">
        <v>855429.0625</v>
      </c>
      <c r="E6139">
        <v>855463.75</v>
      </c>
      <c r="F6139">
        <f t="shared" si="95"/>
        <v>3.4687500000000003E-2</v>
      </c>
    </row>
    <row r="6140" spans="1:6" x14ac:dyDescent="0.3">
      <c r="A6140">
        <v>4</v>
      </c>
      <c r="B6140">
        <v>1283</v>
      </c>
      <c r="C6140">
        <v>0.582117</v>
      </c>
      <c r="D6140">
        <v>855429.1875</v>
      </c>
      <c r="E6140">
        <v>855458.3125</v>
      </c>
      <c r="F6140">
        <f t="shared" si="95"/>
        <v>2.9125000000000002E-2</v>
      </c>
    </row>
    <row r="6141" spans="1:6" x14ac:dyDescent="0.3">
      <c r="A6141">
        <v>1</v>
      </c>
      <c r="B6141">
        <v>1223</v>
      </c>
      <c r="C6141">
        <v>0.60270900000000005</v>
      </c>
      <c r="D6141">
        <v>855927.25</v>
      </c>
      <c r="E6141">
        <v>855963.1875</v>
      </c>
      <c r="F6141">
        <f t="shared" si="95"/>
        <v>3.5937499999999997E-2</v>
      </c>
    </row>
    <row r="6142" spans="1:6" x14ac:dyDescent="0.3">
      <c r="A6142">
        <v>0</v>
      </c>
      <c r="B6142">
        <v>1231</v>
      </c>
      <c r="C6142">
        <v>2.2842000000000001E-2</v>
      </c>
      <c r="D6142">
        <v>856047.6875</v>
      </c>
      <c r="E6142">
        <v>856076.125</v>
      </c>
      <c r="F6142">
        <f t="shared" si="95"/>
        <v>2.8437500000000001E-2</v>
      </c>
    </row>
    <row r="6143" spans="1:6" x14ac:dyDescent="0.3">
      <c r="A6143">
        <v>4</v>
      </c>
      <c r="B6143">
        <v>1284</v>
      </c>
      <c r="C6143">
        <v>2.1649229999999999</v>
      </c>
      <c r="D6143">
        <v>856047.6875</v>
      </c>
      <c r="E6143">
        <v>856087.5625</v>
      </c>
      <c r="F6143">
        <f t="shared" si="95"/>
        <v>3.9875000000000001E-2</v>
      </c>
    </row>
    <row r="6144" spans="1:6" x14ac:dyDescent="0.3">
      <c r="A6144">
        <v>0</v>
      </c>
      <c r="B6144">
        <v>1232</v>
      </c>
      <c r="C6144">
        <v>0.242337</v>
      </c>
      <c r="D6144">
        <v>856110.1875</v>
      </c>
      <c r="E6144">
        <v>856136.1875</v>
      </c>
      <c r="F6144">
        <f t="shared" si="95"/>
        <v>2.5999999999999999E-2</v>
      </c>
    </row>
    <row r="6145" spans="1:6" x14ac:dyDescent="0.3">
      <c r="A6145">
        <v>0</v>
      </c>
      <c r="B6145">
        <v>1233</v>
      </c>
      <c r="C6145">
        <v>0.109389</v>
      </c>
      <c r="D6145">
        <v>856391.5</v>
      </c>
      <c r="E6145">
        <v>856424.125</v>
      </c>
      <c r="F6145">
        <f t="shared" si="95"/>
        <v>3.2625000000000001E-2</v>
      </c>
    </row>
    <row r="6146" spans="1:6" x14ac:dyDescent="0.3">
      <c r="A6146">
        <v>0</v>
      </c>
      <c r="B6146">
        <v>1234</v>
      </c>
      <c r="C6146">
        <v>0.76232699999999998</v>
      </c>
      <c r="D6146">
        <v>856545.8125</v>
      </c>
      <c r="E6146">
        <v>856579.875</v>
      </c>
      <c r="F6146">
        <f t="shared" si="95"/>
        <v>3.4062500000000002E-2</v>
      </c>
    </row>
    <row r="6147" spans="1:6" x14ac:dyDescent="0.3">
      <c r="A6147">
        <v>1</v>
      </c>
      <c r="B6147">
        <v>1224</v>
      </c>
      <c r="C6147">
        <v>0.176068</v>
      </c>
      <c r="D6147">
        <v>856577.0625</v>
      </c>
      <c r="E6147">
        <v>856613.4375</v>
      </c>
      <c r="F6147">
        <f t="shared" si="95"/>
        <v>3.6374999999999998E-2</v>
      </c>
    </row>
    <row r="6148" spans="1:6" x14ac:dyDescent="0.3">
      <c r="A6148">
        <v>2</v>
      </c>
      <c r="B6148">
        <v>1188</v>
      </c>
      <c r="C6148">
        <v>1.1331000000000001E-2</v>
      </c>
      <c r="D6148">
        <v>856624</v>
      </c>
      <c r="E6148">
        <v>856656.125</v>
      </c>
      <c r="F6148">
        <f t="shared" si="95"/>
        <v>3.2125000000000001E-2</v>
      </c>
    </row>
    <row r="6149" spans="1:6" x14ac:dyDescent="0.3">
      <c r="A6149">
        <v>2</v>
      </c>
      <c r="B6149">
        <v>1189</v>
      </c>
      <c r="C6149">
        <v>6.7777000000000004E-2</v>
      </c>
      <c r="D6149">
        <v>856670.8125</v>
      </c>
      <c r="E6149">
        <v>856697.1875</v>
      </c>
      <c r="F6149">
        <f t="shared" si="95"/>
        <v>2.6374999999999999E-2</v>
      </c>
    </row>
    <row r="6150" spans="1:6" x14ac:dyDescent="0.3">
      <c r="A6150">
        <v>2</v>
      </c>
      <c r="B6150">
        <v>1190</v>
      </c>
      <c r="C6150">
        <v>0.41722700000000001</v>
      </c>
      <c r="D6150">
        <v>856764.5625</v>
      </c>
      <c r="E6150">
        <v>856796.75</v>
      </c>
      <c r="F6150">
        <f t="shared" si="95"/>
        <v>3.2187500000000001E-2</v>
      </c>
    </row>
    <row r="6151" spans="1:6" x14ac:dyDescent="0.3">
      <c r="A6151">
        <v>1</v>
      </c>
      <c r="B6151">
        <v>1225</v>
      </c>
      <c r="C6151">
        <v>0.43928200000000001</v>
      </c>
      <c r="D6151">
        <v>856795.8125</v>
      </c>
      <c r="E6151">
        <v>856829.3125</v>
      </c>
      <c r="F6151">
        <f t="shared" si="95"/>
        <v>3.3500000000000002E-2</v>
      </c>
    </row>
    <row r="6152" spans="1:6" x14ac:dyDescent="0.3">
      <c r="A6152">
        <v>2</v>
      </c>
      <c r="B6152">
        <v>1191</v>
      </c>
      <c r="C6152">
        <v>0.96560800000000002</v>
      </c>
      <c r="D6152">
        <v>857221.8125</v>
      </c>
      <c r="E6152">
        <v>857254.9375</v>
      </c>
      <c r="F6152">
        <f t="shared" si="95"/>
        <v>3.3125000000000002E-2</v>
      </c>
    </row>
    <row r="6153" spans="1:6" x14ac:dyDescent="0.3">
      <c r="A6153">
        <v>1</v>
      </c>
      <c r="B6153">
        <v>1226</v>
      </c>
      <c r="C6153">
        <v>3.0134000000000001E-2</v>
      </c>
      <c r="D6153">
        <v>857268.75</v>
      </c>
      <c r="E6153">
        <v>857291.25</v>
      </c>
      <c r="F6153">
        <f t="shared" si="95"/>
        <v>2.2499999999999999E-2</v>
      </c>
    </row>
    <row r="6154" spans="1:6" x14ac:dyDescent="0.3">
      <c r="A6154">
        <v>1</v>
      </c>
      <c r="B6154">
        <v>1227</v>
      </c>
      <c r="C6154">
        <v>1.2508779999999999</v>
      </c>
      <c r="D6154">
        <v>857331.25</v>
      </c>
      <c r="E6154">
        <v>857358</v>
      </c>
      <c r="F6154">
        <f t="shared" si="95"/>
        <v>2.6749999999999999E-2</v>
      </c>
    </row>
    <row r="6155" spans="1:6" x14ac:dyDescent="0.3">
      <c r="A6155">
        <v>0</v>
      </c>
      <c r="B6155">
        <v>1235</v>
      </c>
      <c r="C6155">
        <v>0.84128199999999997</v>
      </c>
      <c r="D6155">
        <v>857346.8125</v>
      </c>
      <c r="E6155">
        <v>857377.125</v>
      </c>
      <c r="F6155">
        <f t="shared" ref="F6155:F6218" si="96">(E6155-D6155)/1000</f>
        <v>3.0312499999999999E-2</v>
      </c>
    </row>
    <row r="6156" spans="1:6" x14ac:dyDescent="0.3">
      <c r="A6156">
        <v>3</v>
      </c>
      <c r="B6156">
        <v>1205</v>
      </c>
      <c r="C6156">
        <v>0.63248599999999999</v>
      </c>
      <c r="D6156">
        <v>857594.375</v>
      </c>
      <c r="E6156">
        <v>857622.5</v>
      </c>
      <c r="F6156">
        <f t="shared" si="96"/>
        <v>2.8125000000000001E-2</v>
      </c>
    </row>
    <row r="6157" spans="1:6" x14ac:dyDescent="0.3">
      <c r="A6157">
        <v>0</v>
      </c>
      <c r="B6157">
        <v>1236</v>
      </c>
      <c r="C6157">
        <v>0.407578</v>
      </c>
      <c r="D6157">
        <v>858223.5625</v>
      </c>
      <c r="E6157">
        <v>858270.375</v>
      </c>
      <c r="F6157">
        <f t="shared" si="96"/>
        <v>4.68125E-2</v>
      </c>
    </row>
    <row r="6158" spans="1:6" x14ac:dyDescent="0.3">
      <c r="A6158">
        <v>2</v>
      </c>
      <c r="B6158">
        <v>1192</v>
      </c>
      <c r="C6158">
        <v>0.52880400000000005</v>
      </c>
      <c r="D6158">
        <v>858223.5625</v>
      </c>
      <c r="E6158">
        <v>858270.25</v>
      </c>
      <c r="F6158">
        <f t="shared" si="96"/>
        <v>4.66875E-2</v>
      </c>
    </row>
    <row r="6159" spans="1:6" x14ac:dyDescent="0.3">
      <c r="A6159">
        <v>3</v>
      </c>
      <c r="B6159">
        <v>1206</v>
      </c>
      <c r="C6159">
        <v>2.8479999999999998E-2</v>
      </c>
      <c r="D6159">
        <v>858254.8125</v>
      </c>
      <c r="E6159">
        <v>858291.9375</v>
      </c>
      <c r="F6159">
        <f t="shared" si="96"/>
        <v>3.7124999999999998E-2</v>
      </c>
    </row>
    <row r="6160" spans="1:6" x14ac:dyDescent="0.3">
      <c r="A6160">
        <v>4</v>
      </c>
      <c r="B6160">
        <v>1285</v>
      </c>
      <c r="C6160">
        <v>0.68494600000000005</v>
      </c>
      <c r="D6160">
        <v>858254.8125</v>
      </c>
      <c r="E6160">
        <v>858296.5625</v>
      </c>
      <c r="F6160">
        <f t="shared" si="96"/>
        <v>4.1750000000000002E-2</v>
      </c>
    </row>
    <row r="6161" spans="1:6" x14ac:dyDescent="0.3">
      <c r="A6161">
        <v>3</v>
      </c>
      <c r="B6161">
        <v>1207</v>
      </c>
      <c r="C6161">
        <v>0.26071499999999997</v>
      </c>
      <c r="D6161">
        <v>858332.875</v>
      </c>
      <c r="E6161">
        <v>858362.625</v>
      </c>
      <c r="F6161">
        <f t="shared" si="96"/>
        <v>2.9749999999999999E-2</v>
      </c>
    </row>
    <row r="6162" spans="1:6" x14ac:dyDescent="0.3">
      <c r="A6162">
        <v>1</v>
      </c>
      <c r="B6162">
        <v>1228</v>
      </c>
      <c r="C6162">
        <v>0.39161099999999999</v>
      </c>
      <c r="D6162">
        <v>858616.75</v>
      </c>
      <c r="E6162">
        <v>858648.125</v>
      </c>
      <c r="F6162">
        <f t="shared" si="96"/>
        <v>3.1375E-2</v>
      </c>
    </row>
    <row r="6163" spans="1:6" x14ac:dyDescent="0.3">
      <c r="A6163">
        <v>3</v>
      </c>
      <c r="B6163">
        <v>1208</v>
      </c>
      <c r="C6163">
        <v>0.69390099999999999</v>
      </c>
      <c r="D6163">
        <v>858632.3125</v>
      </c>
      <c r="E6163">
        <v>858664.625</v>
      </c>
      <c r="F6163">
        <f t="shared" si="96"/>
        <v>3.2312500000000001E-2</v>
      </c>
    </row>
    <row r="6164" spans="1:6" x14ac:dyDescent="0.3">
      <c r="A6164">
        <v>0</v>
      </c>
      <c r="B6164">
        <v>1237</v>
      </c>
      <c r="C6164">
        <v>0.39879399999999998</v>
      </c>
      <c r="D6164">
        <v>858679.25</v>
      </c>
      <c r="E6164">
        <v>858708.8125</v>
      </c>
      <c r="F6164">
        <f t="shared" si="96"/>
        <v>2.9562499999999999E-2</v>
      </c>
    </row>
    <row r="6165" spans="1:6" x14ac:dyDescent="0.3">
      <c r="A6165">
        <v>2</v>
      </c>
      <c r="B6165">
        <v>1193</v>
      </c>
      <c r="C6165">
        <v>0.213061</v>
      </c>
      <c r="D6165">
        <v>858810.75</v>
      </c>
      <c r="E6165">
        <v>858843.9375</v>
      </c>
      <c r="F6165">
        <f t="shared" si="96"/>
        <v>3.3187500000000002E-2</v>
      </c>
    </row>
    <row r="6166" spans="1:6" x14ac:dyDescent="0.3">
      <c r="A6166">
        <v>4</v>
      </c>
      <c r="B6166">
        <v>1286</v>
      </c>
      <c r="C6166">
        <v>2.3717999999999999E-2</v>
      </c>
      <c r="D6166">
        <v>858982.75</v>
      </c>
      <c r="E6166">
        <v>859015.75</v>
      </c>
      <c r="F6166">
        <f t="shared" si="96"/>
        <v>3.3000000000000002E-2</v>
      </c>
    </row>
    <row r="6167" spans="1:6" x14ac:dyDescent="0.3">
      <c r="A6167">
        <v>1</v>
      </c>
      <c r="B6167">
        <v>1229</v>
      </c>
      <c r="C6167">
        <v>1.514605</v>
      </c>
      <c r="D6167">
        <v>859045.1875</v>
      </c>
      <c r="E6167">
        <v>859074.5</v>
      </c>
      <c r="F6167">
        <f t="shared" si="96"/>
        <v>2.9312499999999998E-2</v>
      </c>
    </row>
    <row r="6168" spans="1:6" x14ac:dyDescent="0.3">
      <c r="A6168">
        <v>4</v>
      </c>
      <c r="B6168">
        <v>1287</v>
      </c>
      <c r="C6168">
        <v>0.73087299999999999</v>
      </c>
      <c r="D6168">
        <v>859045.25</v>
      </c>
      <c r="E6168">
        <v>859082.8125</v>
      </c>
      <c r="F6168">
        <f t="shared" si="96"/>
        <v>3.7562499999999999E-2</v>
      </c>
    </row>
    <row r="6169" spans="1:6" x14ac:dyDescent="0.3">
      <c r="A6169">
        <v>2</v>
      </c>
      <c r="B6169">
        <v>1194</v>
      </c>
      <c r="C6169">
        <v>5.9794E-2</v>
      </c>
      <c r="D6169">
        <v>859060.875</v>
      </c>
      <c r="E6169">
        <v>859100.5625</v>
      </c>
      <c r="F6169">
        <f t="shared" si="96"/>
        <v>3.9687500000000001E-2</v>
      </c>
    </row>
    <row r="6170" spans="1:6" x14ac:dyDescent="0.3">
      <c r="A6170">
        <v>0</v>
      </c>
      <c r="B6170">
        <v>1238</v>
      </c>
      <c r="C6170">
        <v>0.106102</v>
      </c>
      <c r="D6170">
        <v>859108</v>
      </c>
      <c r="E6170">
        <v>859140.0625</v>
      </c>
      <c r="F6170">
        <f t="shared" si="96"/>
        <v>3.2062500000000001E-2</v>
      </c>
    </row>
    <row r="6171" spans="1:6" x14ac:dyDescent="0.3">
      <c r="A6171">
        <v>2</v>
      </c>
      <c r="B6171">
        <v>1195</v>
      </c>
      <c r="C6171">
        <v>1.927529</v>
      </c>
      <c r="D6171">
        <v>859170.5</v>
      </c>
      <c r="E6171">
        <v>859193.3125</v>
      </c>
      <c r="F6171">
        <f t="shared" si="96"/>
        <v>2.2812499999999999E-2</v>
      </c>
    </row>
    <row r="6172" spans="1:6" x14ac:dyDescent="0.3">
      <c r="A6172">
        <v>0</v>
      </c>
      <c r="B6172">
        <v>1239</v>
      </c>
      <c r="C6172">
        <v>1.0259419999999999</v>
      </c>
      <c r="D6172">
        <v>859248.5625</v>
      </c>
      <c r="E6172">
        <v>859274.3125</v>
      </c>
      <c r="F6172">
        <f t="shared" si="96"/>
        <v>2.5749999999999999E-2</v>
      </c>
    </row>
    <row r="6173" spans="1:6" x14ac:dyDescent="0.3">
      <c r="A6173">
        <v>3</v>
      </c>
      <c r="B6173">
        <v>1209</v>
      </c>
      <c r="C6173">
        <v>0.18353</v>
      </c>
      <c r="D6173">
        <v>859358</v>
      </c>
      <c r="E6173">
        <v>859380.9375</v>
      </c>
      <c r="F6173">
        <f t="shared" si="96"/>
        <v>2.29375E-2</v>
      </c>
    </row>
    <row r="6174" spans="1:6" x14ac:dyDescent="0.3">
      <c r="A6174">
        <v>3</v>
      </c>
      <c r="B6174">
        <v>1210</v>
      </c>
      <c r="C6174">
        <v>0.219442</v>
      </c>
      <c r="D6174">
        <v>859576.75</v>
      </c>
      <c r="E6174">
        <v>859600</v>
      </c>
      <c r="F6174">
        <f t="shared" si="96"/>
        <v>2.325E-2</v>
      </c>
    </row>
    <row r="6175" spans="1:6" x14ac:dyDescent="0.3">
      <c r="A6175">
        <v>3</v>
      </c>
      <c r="B6175">
        <v>1211</v>
      </c>
      <c r="C6175">
        <v>1.0344040000000001</v>
      </c>
      <c r="D6175">
        <v>859822.625</v>
      </c>
      <c r="E6175">
        <v>859856.0625</v>
      </c>
      <c r="F6175">
        <f t="shared" si="96"/>
        <v>3.3437500000000002E-2</v>
      </c>
    </row>
    <row r="6176" spans="1:6" x14ac:dyDescent="0.3">
      <c r="A6176">
        <v>4</v>
      </c>
      <c r="B6176">
        <v>1288</v>
      </c>
      <c r="C6176">
        <v>0.34422399999999997</v>
      </c>
      <c r="D6176">
        <v>859822.625</v>
      </c>
      <c r="E6176">
        <v>859863.9375</v>
      </c>
      <c r="F6176">
        <f t="shared" si="96"/>
        <v>4.1312500000000002E-2</v>
      </c>
    </row>
    <row r="6177" spans="1:6" x14ac:dyDescent="0.3">
      <c r="A6177">
        <v>4</v>
      </c>
      <c r="B6177">
        <v>1289</v>
      </c>
      <c r="C6177">
        <v>0.74313099999999999</v>
      </c>
      <c r="D6177">
        <v>860215.8125</v>
      </c>
      <c r="E6177">
        <v>860249.5</v>
      </c>
      <c r="F6177">
        <f t="shared" si="96"/>
        <v>3.3687500000000002E-2</v>
      </c>
    </row>
    <row r="6178" spans="1:6" x14ac:dyDescent="0.3">
      <c r="A6178">
        <v>0</v>
      </c>
      <c r="B6178">
        <v>1240</v>
      </c>
      <c r="C6178">
        <v>0.25053700000000001</v>
      </c>
      <c r="D6178">
        <v>860309.5625</v>
      </c>
      <c r="E6178">
        <v>860333</v>
      </c>
      <c r="F6178">
        <f t="shared" si="96"/>
        <v>2.34375E-2</v>
      </c>
    </row>
    <row r="6179" spans="1:6" x14ac:dyDescent="0.3">
      <c r="A6179">
        <v>0</v>
      </c>
      <c r="B6179">
        <v>1241</v>
      </c>
      <c r="C6179">
        <v>8.6983000000000005E-2</v>
      </c>
      <c r="D6179">
        <v>860592.3125</v>
      </c>
      <c r="E6179">
        <v>860623.3125</v>
      </c>
      <c r="F6179">
        <f t="shared" si="96"/>
        <v>3.1E-2</v>
      </c>
    </row>
    <row r="6180" spans="1:6" x14ac:dyDescent="0.3">
      <c r="A6180">
        <v>1</v>
      </c>
      <c r="B6180">
        <v>1230</v>
      </c>
      <c r="C6180">
        <v>1.08538</v>
      </c>
      <c r="D6180">
        <v>860592.3125</v>
      </c>
      <c r="E6180">
        <v>860628.375</v>
      </c>
      <c r="F6180">
        <f t="shared" si="96"/>
        <v>3.6062499999999997E-2</v>
      </c>
    </row>
    <row r="6181" spans="1:6" x14ac:dyDescent="0.3">
      <c r="A6181">
        <v>0</v>
      </c>
      <c r="B6181">
        <v>1242</v>
      </c>
      <c r="C6181">
        <v>0.63364299999999996</v>
      </c>
      <c r="D6181">
        <v>860717.375</v>
      </c>
      <c r="E6181">
        <v>860744.9375</v>
      </c>
      <c r="F6181">
        <f t="shared" si="96"/>
        <v>2.75625E-2</v>
      </c>
    </row>
    <row r="6182" spans="1:6" x14ac:dyDescent="0.3">
      <c r="A6182">
        <v>3</v>
      </c>
      <c r="B6182">
        <v>1212</v>
      </c>
      <c r="C6182">
        <v>1.510051</v>
      </c>
      <c r="D6182">
        <v>860891.8125</v>
      </c>
      <c r="E6182">
        <v>860919.625</v>
      </c>
      <c r="F6182">
        <f t="shared" si="96"/>
        <v>2.78125E-2</v>
      </c>
    </row>
    <row r="6183" spans="1:6" x14ac:dyDescent="0.3">
      <c r="A6183">
        <v>4</v>
      </c>
      <c r="B6183">
        <v>1290</v>
      </c>
      <c r="C6183">
        <v>4.2630000000000003E-3</v>
      </c>
      <c r="D6183">
        <v>861001.75</v>
      </c>
      <c r="E6183">
        <v>861027</v>
      </c>
      <c r="F6183">
        <f t="shared" si="96"/>
        <v>2.5250000000000002E-2</v>
      </c>
    </row>
    <row r="6184" spans="1:6" x14ac:dyDescent="0.3">
      <c r="A6184">
        <v>4</v>
      </c>
      <c r="B6184">
        <v>1291</v>
      </c>
      <c r="C6184">
        <v>0.67184299999999997</v>
      </c>
      <c r="D6184">
        <v>861033</v>
      </c>
      <c r="E6184">
        <v>861071.125</v>
      </c>
      <c r="F6184">
        <f t="shared" si="96"/>
        <v>3.8124999999999999E-2</v>
      </c>
    </row>
    <row r="6185" spans="1:6" x14ac:dyDescent="0.3">
      <c r="A6185">
        <v>2</v>
      </c>
      <c r="B6185">
        <v>1196</v>
      </c>
      <c r="C6185">
        <v>1.592605</v>
      </c>
      <c r="D6185">
        <v>861126.75</v>
      </c>
      <c r="E6185">
        <v>861150.125</v>
      </c>
      <c r="F6185">
        <f t="shared" si="96"/>
        <v>2.3375E-2</v>
      </c>
    </row>
    <row r="6186" spans="1:6" x14ac:dyDescent="0.3">
      <c r="A6186">
        <v>0</v>
      </c>
      <c r="B6186">
        <v>1243</v>
      </c>
      <c r="C6186">
        <v>2.093054</v>
      </c>
      <c r="D6186">
        <v>861384.8125</v>
      </c>
      <c r="E6186">
        <v>861409.625</v>
      </c>
      <c r="F6186">
        <f t="shared" si="96"/>
        <v>2.4812500000000001E-2</v>
      </c>
    </row>
    <row r="6187" spans="1:6" x14ac:dyDescent="0.3">
      <c r="A6187">
        <v>1</v>
      </c>
      <c r="B6187">
        <v>1231</v>
      </c>
      <c r="C6187">
        <v>1.355869</v>
      </c>
      <c r="D6187">
        <v>861724.6875</v>
      </c>
      <c r="E6187">
        <v>861752.25</v>
      </c>
      <c r="F6187">
        <f t="shared" si="96"/>
        <v>2.75625E-2</v>
      </c>
    </row>
    <row r="6188" spans="1:6" x14ac:dyDescent="0.3">
      <c r="A6188">
        <v>4</v>
      </c>
      <c r="B6188">
        <v>1292</v>
      </c>
      <c r="C6188">
        <v>0.88255499999999998</v>
      </c>
      <c r="D6188">
        <v>861755.9375</v>
      </c>
      <c r="E6188">
        <v>861780.375</v>
      </c>
      <c r="F6188">
        <f t="shared" si="96"/>
        <v>2.4437500000000001E-2</v>
      </c>
    </row>
    <row r="6189" spans="1:6" x14ac:dyDescent="0.3">
      <c r="A6189">
        <v>3</v>
      </c>
      <c r="B6189">
        <v>1213</v>
      </c>
      <c r="C6189">
        <v>0.38267499999999999</v>
      </c>
      <c r="D6189">
        <v>862444.0625</v>
      </c>
      <c r="E6189">
        <v>862477.1875</v>
      </c>
      <c r="F6189">
        <f t="shared" si="96"/>
        <v>3.3125000000000002E-2</v>
      </c>
    </row>
    <row r="6190" spans="1:6" x14ac:dyDescent="0.3">
      <c r="A6190">
        <v>4</v>
      </c>
      <c r="B6190">
        <v>1293</v>
      </c>
      <c r="C6190">
        <v>0.293908</v>
      </c>
      <c r="D6190">
        <v>862669.375</v>
      </c>
      <c r="E6190">
        <v>862693.75</v>
      </c>
      <c r="F6190">
        <f t="shared" si="96"/>
        <v>2.4375000000000001E-2</v>
      </c>
    </row>
    <row r="6191" spans="1:6" x14ac:dyDescent="0.3">
      <c r="A6191">
        <v>2</v>
      </c>
      <c r="B6191">
        <v>1197</v>
      </c>
      <c r="C6191">
        <v>1.1719200000000001</v>
      </c>
      <c r="D6191">
        <v>862747.5625</v>
      </c>
      <c r="E6191">
        <v>862783.9375</v>
      </c>
      <c r="F6191">
        <f t="shared" si="96"/>
        <v>3.6374999999999998E-2</v>
      </c>
    </row>
    <row r="6192" spans="1:6" x14ac:dyDescent="0.3">
      <c r="A6192">
        <v>3</v>
      </c>
      <c r="B6192">
        <v>1214</v>
      </c>
      <c r="C6192">
        <v>0.360431</v>
      </c>
      <c r="D6192">
        <v>862872.5625</v>
      </c>
      <c r="E6192">
        <v>862899.0625</v>
      </c>
      <c r="F6192">
        <f t="shared" si="96"/>
        <v>2.6499999999999999E-2</v>
      </c>
    </row>
    <row r="6193" spans="1:6" x14ac:dyDescent="0.3">
      <c r="A6193">
        <v>4</v>
      </c>
      <c r="B6193">
        <v>1294</v>
      </c>
      <c r="C6193">
        <v>0.781281</v>
      </c>
      <c r="D6193">
        <v>862997.5625</v>
      </c>
      <c r="E6193">
        <v>863029.8125</v>
      </c>
      <c r="F6193">
        <f t="shared" si="96"/>
        <v>3.2250000000000001E-2</v>
      </c>
    </row>
    <row r="6194" spans="1:6" x14ac:dyDescent="0.3">
      <c r="A6194">
        <v>1</v>
      </c>
      <c r="B6194">
        <v>1232</v>
      </c>
      <c r="C6194">
        <v>0.153915</v>
      </c>
      <c r="D6194">
        <v>863122.5625</v>
      </c>
      <c r="E6194">
        <v>863152.375</v>
      </c>
      <c r="F6194">
        <f t="shared" si="96"/>
        <v>2.9812499999999999E-2</v>
      </c>
    </row>
    <row r="6195" spans="1:6" x14ac:dyDescent="0.3">
      <c r="A6195">
        <v>3</v>
      </c>
      <c r="B6195">
        <v>1215</v>
      </c>
      <c r="C6195">
        <v>0.52589300000000005</v>
      </c>
      <c r="D6195">
        <v>863263.25</v>
      </c>
      <c r="E6195">
        <v>863296</v>
      </c>
      <c r="F6195">
        <f t="shared" si="96"/>
        <v>3.2750000000000001E-2</v>
      </c>
    </row>
    <row r="6196" spans="1:6" x14ac:dyDescent="0.3">
      <c r="A6196">
        <v>1</v>
      </c>
      <c r="B6196">
        <v>1233</v>
      </c>
      <c r="C6196">
        <v>0.31165100000000001</v>
      </c>
      <c r="D6196">
        <v>863310.0625</v>
      </c>
      <c r="E6196">
        <v>863334.25</v>
      </c>
      <c r="F6196">
        <f t="shared" si="96"/>
        <v>2.4187500000000001E-2</v>
      </c>
    </row>
    <row r="6197" spans="1:6" x14ac:dyDescent="0.3">
      <c r="A6197">
        <v>0</v>
      </c>
      <c r="B6197">
        <v>1244</v>
      </c>
      <c r="C6197">
        <v>0.15063399999999999</v>
      </c>
      <c r="D6197">
        <v>863508.1875</v>
      </c>
      <c r="E6197">
        <v>863536.125</v>
      </c>
      <c r="F6197">
        <f t="shared" si="96"/>
        <v>2.7937500000000001E-2</v>
      </c>
    </row>
    <row r="6198" spans="1:6" x14ac:dyDescent="0.3">
      <c r="A6198">
        <v>1</v>
      </c>
      <c r="B6198">
        <v>1234</v>
      </c>
      <c r="C6198">
        <v>0.863182</v>
      </c>
      <c r="D6198">
        <v>863660.5</v>
      </c>
      <c r="E6198">
        <v>863693.875</v>
      </c>
      <c r="F6198">
        <f t="shared" si="96"/>
        <v>3.3375000000000002E-2</v>
      </c>
    </row>
    <row r="6199" spans="1:6" x14ac:dyDescent="0.3">
      <c r="A6199">
        <v>0</v>
      </c>
      <c r="B6199">
        <v>1245</v>
      </c>
      <c r="C6199">
        <v>1.501045</v>
      </c>
      <c r="D6199">
        <v>863691.75</v>
      </c>
      <c r="E6199">
        <v>863724.6875</v>
      </c>
      <c r="F6199">
        <f t="shared" si="96"/>
        <v>3.2937500000000001E-2</v>
      </c>
    </row>
    <row r="6200" spans="1:6" x14ac:dyDescent="0.3">
      <c r="A6200">
        <v>4</v>
      </c>
      <c r="B6200">
        <v>1295</v>
      </c>
      <c r="C6200">
        <v>1.3395999999999999</v>
      </c>
      <c r="D6200">
        <v>863816.75</v>
      </c>
      <c r="E6200">
        <v>863878.0625</v>
      </c>
      <c r="F6200">
        <f t="shared" si="96"/>
        <v>6.1312499999999999E-2</v>
      </c>
    </row>
    <row r="6201" spans="1:6" x14ac:dyDescent="0.3">
      <c r="A6201">
        <v>3</v>
      </c>
      <c r="B6201">
        <v>1216</v>
      </c>
      <c r="C6201">
        <v>0.44252799999999998</v>
      </c>
      <c r="D6201">
        <v>863832.3125</v>
      </c>
      <c r="E6201">
        <v>863874.5</v>
      </c>
      <c r="F6201">
        <f t="shared" si="96"/>
        <v>4.2187500000000003E-2</v>
      </c>
    </row>
    <row r="6202" spans="1:6" x14ac:dyDescent="0.3">
      <c r="A6202">
        <v>2</v>
      </c>
      <c r="B6202">
        <v>1198</v>
      </c>
      <c r="C6202">
        <v>0.37277700000000003</v>
      </c>
      <c r="D6202">
        <v>863957.4375</v>
      </c>
      <c r="E6202">
        <v>863995.875</v>
      </c>
      <c r="F6202">
        <f t="shared" si="96"/>
        <v>3.8437499999999999E-2</v>
      </c>
    </row>
    <row r="6203" spans="1:6" x14ac:dyDescent="0.3">
      <c r="A6203">
        <v>3</v>
      </c>
      <c r="B6203">
        <v>1217</v>
      </c>
      <c r="C6203">
        <v>0.480047</v>
      </c>
      <c r="D6203">
        <v>864320.375</v>
      </c>
      <c r="E6203">
        <v>864359.25</v>
      </c>
      <c r="F6203">
        <f t="shared" si="96"/>
        <v>3.8875E-2</v>
      </c>
    </row>
    <row r="6204" spans="1:6" x14ac:dyDescent="0.3">
      <c r="A6204">
        <v>2</v>
      </c>
      <c r="B6204">
        <v>1199</v>
      </c>
      <c r="C6204">
        <v>0.18405199999999999</v>
      </c>
      <c r="D6204">
        <v>864382.9375</v>
      </c>
      <c r="E6204">
        <v>864419.5</v>
      </c>
      <c r="F6204">
        <f t="shared" si="96"/>
        <v>3.6562499999999998E-2</v>
      </c>
    </row>
    <row r="6205" spans="1:6" x14ac:dyDescent="0.3">
      <c r="A6205">
        <v>1</v>
      </c>
      <c r="B6205">
        <v>1235</v>
      </c>
      <c r="C6205">
        <v>0.202961</v>
      </c>
      <c r="D6205">
        <v>864567.375</v>
      </c>
      <c r="E6205">
        <v>864595.875</v>
      </c>
      <c r="F6205">
        <f t="shared" si="96"/>
        <v>2.8500000000000001E-2</v>
      </c>
    </row>
    <row r="6206" spans="1:6" x14ac:dyDescent="0.3">
      <c r="A6206">
        <v>2</v>
      </c>
      <c r="B6206">
        <v>1200</v>
      </c>
      <c r="C6206">
        <v>0.102659</v>
      </c>
      <c r="D6206">
        <v>864614.3125</v>
      </c>
      <c r="E6206">
        <v>864650.9375</v>
      </c>
      <c r="F6206">
        <f t="shared" si="96"/>
        <v>3.6624999999999998E-2</v>
      </c>
    </row>
    <row r="6207" spans="1:6" x14ac:dyDescent="0.3">
      <c r="A6207">
        <v>2</v>
      </c>
      <c r="B6207">
        <v>1201</v>
      </c>
      <c r="C6207">
        <v>0.64159200000000005</v>
      </c>
      <c r="D6207">
        <v>864760.375</v>
      </c>
      <c r="E6207">
        <v>864795.5625</v>
      </c>
      <c r="F6207">
        <f t="shared" si="96"/>
        <v>3.5187499999999997E-2</v>
      </c>
    </row>
    <row r="6208" spans="1:6" x14ac:dyDescent="0.3">
      <c r="A6208">
        <v>1</v>
      </c>
      <c r="B6208">
        <v>1236</v>
      </c>
      <c r="C6208">
        <v>0.52589300000000005</v>
      </c>
      <c r="D6208">
        <v>864807.1875</v>
      </c>
      <c r="E6208">
        <v>864831.5625</v>
      </c>
      <c r="F6208">
        <f t="shared" si="96"/>
        <v>2.4375000000000001E-2</v>
      </c>
    </row>
    <row r="6209" spans="1:6" x14ac:dyDescent="0.3">
      <c r="A6209">
        <v>3</v>
      </c>
      <c r="B6209">
        <v>1218</v>
      </c>
      <c r="C6209">
        <v>1.3608009999999999</v>
      </c>
      <c r="D6209">
        <v>864854.125</v>
      </c>
      <c r="E6209">
        <v>864892.4375</v>
      </c>
      <c r="F6209">
        <f t="shared" si="96"/>
        <v>3.8312499999999999E-2</v>
      </c>
    </row>
    <row r="6210" spans="1:6" x14ac:dyDescent="0.3">
      <c r="A6210">
        <v>4</v>
      </c>
      <c r="B6210">
        <v>1296</v>
      </c>
      <c r="C6210">
        <v>3.1463999999999999E-2</v>
      </c>
      <c r="D6210">
        <v>865222.75</v>
      </c>
      <c r="E6210">
        <v>865262.5</v>
      </c>
      <c r="F6210">
        <f t="shared" si="96"/>
        <v>3.9750000000000001E-2</v>
      </c>
    </row>
    <row r="6211" spans="1:6" x14ac:dyDescent="0.3">
      <c r="A6211">
        <v>0</v>
      </c>
      <c r="B6211">
        <v>1246</v>
      </c>
      <c r="C6211">
        <v>0.876606</v>
      </c>
      <c r="D6211">
        <v>865238.4375</v>
      </c>
      <c r="E6211">
        <v>865268.4375</v>
      </c>
      <c r="F6211">
        <f t="shared" si="96"/>
        <v>0.03</v>
      </c>
    </row>
    <row r="6212" spans="1:6" x14ac:dyDescent="0.3">
      <c r="A6212">
        <v>4</v>
      </c>
      <c r="B6212">
        <v>1297</v>
      </c>
      <c r="C6212">
        <v>0.39055699999999999</v>
      </c>
      <c r="D6212">
        <v>865300.9375</v>
      </c>
      <c r="E6212">
        <v>865338.8125</v>
      </c>
      <c r="F6212">
        <f t="shared" si="96"/>
        <v>3.7874999999999999E-2</v>
      </c>
    </row>
    <row r="6213" spans="1:6" x14ac:dyDescent="0.3">
      <c r="A6213">
        <v>1</v>
      </c>
      <c r="B6213">
        <v>1237</v>
      </c>
      <c r="C6213">
        <v>0.55426799999999998</v>
      </c>
      <c r="D6213">
        <v>865363.4375</v>
      </c>
      <c r="E6213">
        <v>865387.5</v>
      </c>
      <c r="F6213">
        <f t="shared" si="96"/>
        <v>2.4062500000000001E-2</v>
      </c>
    </row>
    <row r="6214" spans="1:6" x14ac:dyDescent="0.3">
      <c r="A6214">
        <v>2</v>
      </c>
      <c r="B6214">
        <v>1202</v>
      </c>
      <c r="C6214">
        <v>1.441729</v>
      </c>
      <c r="D6214">
        <v>865441.5</v>
      </c>
      <c r="E6214">
        <v>865466.0625</v>
      </c>
      <c r="F6214">
        <f t="shared" si="96"/>
        <v>2.4562500000000001E-2</v>
      </c>
    </row>
    <row r="6215" spans="1:6" x14ac:dyDescent="0.3">
      <c r="A6215">
        <v>4</v>
      </c>
      <c r="B6215">
        <v>1298</v>
      </c>
      <c r="C6215">
        <v>0.31609999999999999</v>
      </c>
      <c r="D6215">
        <v>865731.375</v>
      </c>
      <c r="E6215">
        <v>865763.125</v>
      </c>
      <c r="F6215">
        <f t="shared" si="96"/>
        <v>3.175E-2</v>
      </c>
    </row>
    <row r="6216" spans="1:6" x14ac:dyDescent="0.3">
      <c r="A6216">
        <v>1</v>
      </c>
      <c r="B6216">
        <v>1238</v>
      </c>
      <c r="C6216">
        <v>0.86279600000000001</v>
      </c>
      <c r="D6216">
        <v>865956.25</v>
      </c>
      <c r="E6216">
        <v>865991.375</v>
      </c>
      <c r="F6216">
        <f t="shared" si="96"/>
        <v>3.5125000000000003E-2</v>
      </c>
    </row>
    <row r="6217" spans="1:6" x14ac:dyDescent="0.3">
      <c r="A6217">
        <v>4</v>
      </c>
      <c r="B6217">
        <v>1299</v>
      </c>
      <c r="C6217">
        <v>0.75474200000000002</v>
      </c>
      <c r="D6217">
        <v>866081.25</v>
      </c>
      <c r="E6217">
        <v>866118.1875</v>
      </c>
      <c r="F6217">
        <f t="shared" si="96"/>
        <v>3.6937499999999998E-2</v>
      </c>
    </row>
    <row r="6218" spans="1:6" x14ac:dyDescent="0.3">
      <c r="A6218">
        <v>0</v>
      </c>
      <c r="B6218">
        <v>1247</v>
      </c>
      <c r="C6218">
        <v>3.7469999999999999E-3</v>
      </c>
      <c r="D6218">
        <v>866159.4375</v>
      </c>
      <c r="E6218">
        <v>866185.25</v>
      </c>
      <c r="F6218">
        <f t="shared" si="96"/>
        <v>2.5812499999999999E-2</v>
      </c>
    </row>
    <row r="6219" spans="1:6" x14ac:dyDescent="0.3">
      <c r="A6219">
        <v>0</v>
      </c>
      <c r="B6219">
        <v>1248</v>
      </c>
      <c r="C6219">
        <v>0.58216500000000004</v>
      </c>
      <c r="D6219">
        <v>866190.625</v>
      </c>
      <c r="E6219">
        <v>866214.375</v>
      </c>
      <c r="F6219">
        <f t="shared" ref="F6219:F6282" si="97">(E6219-D6219)/1000</f>
        <v>2.375E-2</v>
      </c>
    </row>
    <row r="6220" spans="1:6" x14ac:dyDescent="0.3">
      <c r="A6220">
        <v>3</v>
      </c>
      <c r="B6220">
        <v>1219</v>
      </c>
      <c r="C6220">
        <v>0.116551</v>
      </c>
      <c r="D6220">
        <v>866253.125</v>
      </c>
      <c r="E6220">
        <v>866277.5</v>
      </c>
      <c r="F6220">
        <f t="shared" si="97"/>
        <v>2.4375000000000001E-2</v>
      </c>
    </row>
    <row r="6221" spans="1:6" x14ac:dyDescent="0.3">
      <c r="A6221">
        <v>3</v>
      </c>
      <c r="B6221">
        <v>1220</v>
      </c>
      <c r="C6221">
        <v>2.2595000000000001E-2</v>
      </c>
      <c r="D6221">
        <v>866402.375</v>
      </c>
      <c r="E6221">
        <v>866432.3125</v>
      </c>
      <c r="F6221">
        <f t="shared" si="97"/>
        <v>2.9937499999999999E-2</v>
      </c>
    </row>
    <row r="6222" spans="1:6" x14ac:dyDescent="0.3">
      <c r="A6222">
        <v>3</v>
      </c>
      <c r="B6222">
        <v>1221</v>
      </c>
      <c r="C6222">
        <v>1.3530679999999999</v>
      </c>
      <c r="D6222">
        <v>866464.875</v>
      </c>
      <c r="E6222">
        <v>866491.8125</v>
      </c>
      <c r="F6222">
        <f t="shared" si="97"/>
        <v>2.69375E-2</v>
      </c>
    </row>
    <row r="6223" spans="1:6" x14ac:dyDescent="0.3">
      <c r="A6223">
        <v>0</v>
      </c>
      <c r="B6223">
        <v>1249</v>
      </c>
      <c r="C6223">
        <v>0.13870299999999999</v>
      </c>
      <c r="D6223">
        <v>866800.625</v>
      </c>
      <c r="E6223">
        <v>866827.125</v>
      </c>
      <c r="F6223">
        <f t="shared" si="97"/>
        <v>2.6499999999999999E-2</v>
      </c>
    </row>
    <row r="6224" spans="1:6" x14ac:dyDescent="0.3">
      <c r="A6224">
        <v>1</v>
      </c>
      <c r="B6224">
        <v>1239</v>
      </c>
      <c r="C6224">
        <v>0.20938999999999999</v>
      </c>
      <c r="D6224">
        <v>866863.1875</v>
      </c>
      <c r="E6224">
        <v>866901</v>
      </c>
      <c r="F6224">
        <f t="shared" si="97"/>
        <v>3.7812499999999999E-2</v>
      </c>
    </row>
    <row r="6225" spans="1:6" x14ac:dyDescent="0.3">
      <c r="A6225">
        <v>4</v>
      </c>
      <c r="B6225">
        <v>1300</v>
      </c>
      <c r="C6225">
        <v>0.91473000000000004</v>
      </c>
      <c r="D6225">
        <v>866878.8125</v>
      </c>
      <c r="E6225">
        <v>866916.5625</v>
      </c>
      <c r="F6225">
        <f t="shared" si="97"/>
        <v>3.7749999999999999E-2</v>
      </c>
    </row>
    <row r="6226" spans="1:6" x14ac:dyDescent="0.3">
      <c r="A6226">
        <v>2</v>
      </c>
      <c r="B6226">
        <v>1203</v>
      </c>
      <c r="C6226">
        <v>0.45926</v>
      </c>
      <c r="D6226">
        <v>866910.0625</v>
      </c>
      <c r="E6226">
        <v>866940.125</v>
      </c>
      <c r="F6226">
        <f t="shared" si="97"/>
        <v>3.0062499999999999E-2</v>
      </c>
    </row>
    <row r="6227" spans="1:6" x14ac:dyDescent="0.3">
      <c r="A6227">
        <v>0</v>
      </c>
      <c r="B6227">
        <v>1250</v>
      </c>
      <c r="C6227">
        <v>0.312359</v>
      </c>
      <c r="D6227">
        <v>866972.5625</v>
      </c>
      <c r="E6227">
        <v>867001.6875</v>
      </c>
      <c r="F6227">
        <f t="shared" si="97"/>
        <v>2.9125000000000002E-2</v>
      </c>
    </row>
    <row r="6228" spans="1:6" x14ac:dyDescent="0.3">
      <c r="A6228">
        <v>1</v>
      </c>
      <c r="B6228">
        <v>1240</v>
      </c>
      <c r="C6228">
        <v>0.117798</v>
      </c>
      <c r="D6228">
        <v>867113.25</v>
      </c>
      <c r="E6228">
        <v>867140.25</v>
      </c>
      <c r="F6228">
        <f t="shared" si="97"/>
        <v>2.7E-2</v>
      </c>
    </row>
    <row r="6229" spans="1:6" x14ac:dyDescent="0.3">
      <c r="A6229">
        <v>1</v>
      </c>
      <c r="B6229">
        <v>1241</v>
      </c>
      <c r="C6229">
        <v>3.1753000000000003E-2</v>
      </c>
      <c r="D6229">
        <v>867269.4375</v>
      </c>
      <c r="E6229">
        <v>867298.3125</v>
      </c>
      <c r="F6229">
        <f t="shared" si="97"/>
        <v>2.8875000000000001E-2</v>
      </c>
    </row>
    <row r="6230" spans="1:6" x14ac:dyDescent="0.3">
      <c r="A6230">
        <v>0</v>
      </c>
      <c r="B6230">
        <v>1251</v>
      </c>
      <c r="C6230">
        <v>0.73628300000000002</v>
      </c>
      <c r="D6230">
        <v>867316.375</v>
      </c>
      <c r="E6230">
        <v>867346.8125</v>
      </c>
      <c r="F6230">
        <f t="shared" si="97"/>
        <v>3.0437499999999999E-2</v>
      </c>
    </row>
    <row r="6231" spans="1:6" x14ac:dyDescent="0.3">
      <c r="A6231">
        <v>1</v>
      </c>
      <c r="B6231">
        <v>1242</v>
      </c>
      <c r="C6231">
        <v>0.379357</v>
      </c>
      <c r="D6231">
        <v>867331.9375</v>
      </c>
      <c r="E6231">
        <v>867360.25</v>
      </c>
      <c r="F6231">
        <f t="shared" si="97"/>
        <v>2.8312500000000001E-2</v>
      </c>
    </row>
    <row r="6232" spans="1:6" x14ac:dyDescent="0.3">
      <c r="A6232">
        <v>2</v>
      </c>
      <c r="B6232">
        <v>1204</v>
      </c>
      <c r="C6232">
        <v>6.0745E-2</v>
      </c>
      <c r="D6232">
        <v>867410.125</v>
      </c>
      <c r="E6232">
        <v>867442.0625</v>
      </c>
      <c r="F6232">
        <f t="shared" si="97"/>
        <v>3.1937500000000001E-2</v>
      </c>
    </row>
    <row r="6233" spans="1:6" x14ac:dyDescent="0.3">
      <c r="A6233">
        <v>2</v>
      </c>
      <c r="B6233">
        <v>1205</v>
      </c>
      <c r="C6233">
        <v>1.078821</v>
      </c>
      <c r="D6233">
        <v>867503.875</v>
      </c>
      <c r="E6233">
        <v>867535.6875</v>
      </c>
      <c r="F6233">
        <f t="shared" si="97"/>
        <v>3.18125E-2</v>
      </c>
    </row>
    <row r="6234" spans="1:6" x14ac:dyDescent="0.3">
      <c r="A6234">
        <v>1</v>
      </c>
      <c r="B6234">
        <v>1243</v>
      </c>
      <c r="C6234">
        <v>0.90035299999999996</v>
      </c>
      <c r="D6234">
        <v>867749.9375</v>
      </c>
      <c r="E6234">
        <v>867776.125</v>
      </c>
      <c r="F6234">
        <f t="shared" si="97"/>
        <v>2.6187499999999999E-2</v>
      </c>
    </row>
    <row r="6235" spans="1:6" x14ac:dyDescent="0.3">
      <c r="A6235">
        <v>4</v>
      </c>
      <c r="B6235">
        <v>1301</v>
      </c>
      <c r="C6235">
        <v>0.193938</v>
      </c>
      <c r="D6235">
        <v>867843.6875</v>
      </c>
      <c r="E6235">
        <v>867874.4375</v>
      </c>
      <c r="F6235">
        <f t="shared" si="97"/>
        <v>3.075E-2</v>
      </c>
    </row>
    <row r="6236" spans="1:6" x14ac:dyDescent="0.3">
      <c r="A6236">
        <v>3</v>
      </c>
      <c r="B6236">
        <v>1222</v>
      </c>
      <c r="C6236">
        <v>1.2629280000000001</v>
      </c>
      <c r="D6236">
        <v>867859.3125</v>
      </c>
      <c r="E6236">
        <v>867892.625</v>
      </c>
      <c r="F6236">
        <f t="shared" si="97"/>
        <v>3.3312500000000002E-2</v>
      </c>
    </row>
    <row r="6237" spans="1:6" x14ac:dyDescent="0.3">
      <c r="A6237">
        <v>4</v>
      </c>
      <c r="B6237">
        <v>1302</v>
      </c>
      <c r="C6237">
        <v>0.18652099999999999</v>
      </c>
      <c r="D6237">
        <v>868079.625</v>
      </c>
      <c r="E6237">
        <v>868117.4375</v>
      </c>
      <c r="F6237">
        <f t="shared" si="97"/>
        <v>3.7812499999999999E-2</v>
      </c>
    </row>
    <row r="6238" spans="1:6" x14ac:dyDescent="0.3">
      <c r="A6238">
        <v>0</v>
      </c>
      <c r="B6238">
        <v>1252</v>
      </c>
      <c r="C6238">
        <v>0.220472</v>
      </c>
      <c r="D6238">
        <v>868095.1875</v>
      </c>
      <c r="E6238">
        <v>868132.5</v>
      </c>
      <c r="F6238">
        <f t="shared" si="97"/>
        <v>3.7312499999999998E-2</v>
      </c>
    </row>
    <row r="6239" spans="1:6" x14ac:dyDescent="0.3">
      <c r="A6239">
        <v>4</v>
      </c>
      <c r="B6239">
        <v>1303</v>
      </c>
      <c r="C6239">
        <v>0.755386</v>
      </c>
      <c r="D6239">
        <v>868316.0625</v>
      </c>
      <c r="E6239">
        <v>868339.3125</v>
      </c>
      <c r="F6239">
        <f t="shared" si="97"/>
        <v>2.325E-2</v>
      </c>
    </row>
    <row r="6240" spans="1:6" x14ac:dyDescent="0.3">
      <c r="A6240">
        <v>0</v>
      </c>
      <c r="B6240">
        <v>1253</v>
      </c>
      <c r="C6240">
        <v>1.3206100000000001</v>
      </c>
      <c r="D6240">
        <v>868363</v>
      </c>
      <c r="E6240">
        <v>868397.875</v>
      </c>
      <c r="F6240">
        <f t="shared" si="97"/>
        <v>3.4875000000000003E-2</v>
      </c>
    </row>
    <row r="6241" spans="1:6" x14ac:dyDescent="0.3">
      <c r="A6241">
        <v>2</v>
      </c>
      <c r="B6241">
        <v>1206</v>
      </c>
      <c r="C6241">
        <v>0.62741100000000005</v>
      </c>
      <c r="D6241">
        <v>868620.0625</v>
      </c>
      <c r="E6241">
        <v>868643.75</v>
      </c>
      <c r="F6241">
        <f t="shared" si="97"/>
        <v>2.36875E-2</v>
      </c>
    </row>
    <row r="6242" spans="1:6" x14ac:dyDescent="0.3">
      <c r="A6242">
        <v>1</v>
      </c>
      <c r="B6242">
        <v>1244</v>
      </c>
      <c r="C6242">
        <v>0.65100199999999997</v>
      </c>
      <c r="D6242">
        <v>868682.5625</v>
      </c>
      <c r="E6242">
        <v>868717.8125</v>
      </c>
      <c r="F6242">
        <f t="shared" si="97"/>
        <v>3.5249999999999997E-2</v>
      </c>
    </row>
    <row r="6243" spans="1:6" x14ac:dyDescent="0.3">
      <c r="A6243">
        <v>4</v>
      </c>
      <c r="B6243">
        <v>1304</v>
      </c>
      <c r="C6243">
        <v>5.1975E-2</v>
      </c>
      <c r="D6243">
        <v>869102.5</v>
      </c>
      <c r="E6243">
        <v>869136.5625</v>
      </c>
      <c r="F6243">
        <f t="shared" si="97"/>
        <v>3.4062500000000002E-2</v>
      </c>
    </row>
    <row r="6244" spans="1:6" x14ac:dyDescent="0.3">
      <c r="A6244">
        <v>3</v>
      </c>
      <c r="B6244">
        <v>1223</v>
      </c>
      <c r="C6244">
        <v>8.3794999999999994E-2</v>
      </c>
      <c r="D6244">
        <v>869165</v>
      </c>
      <c r="E6244">
        <v>869190.5625</v>
      </c>
      <c r="F6244">
        <f t="shared" si="97"/>
        <v>2.5562499999999998E-2</v>
      </c>
    </row>
    <row r="6245" spans="1:6" x14ac:dyDescent="0.3">
      <c r="A6245">
        <v>4</v>
      </c>
      <c r="B6245">
        <v>1305</v>
      </c>
      <c r="C6245">
        <v>0.31128099999999997</v>
      </c>
      <c r="D6245">
        <v>869196.25</v>
      </c>
      <c r="E6245">
        <v>869222.0625</v>
      </c>
      <c r="F6245">
        <f t="shared" si="97"/>
        <v>2.5812499999999999E-2</v>
      </c>
    </row>
    <row r="6246" spans="1:6" x14ac:dyDescent="0.3">
      <c r="A6246">
        <v>2</v>
      </c>
      <c r="B6246">
        <v>1207</v>
      </c>
      <c r="C6246">
        <v>0.79593499999999995</v>
      </c>
      <c r="D6246">
        <v>869274.3125</v>
      </c>
      <c r="E6246">
        <v>869300.9375</v>
      </c>
      <c r="F6246">
        <f t="shared" si="97"/>
        <v>2.6624999999999999E-2</v>
      </c>
    </row>
    <row r="6247" spans="1:6" x14ac:dyDescent="0.3">
      <c r="A6247">
        <v>3</v>
      </c>
      <c r="B6247">
        <v>1224</v>
      </c>
      <c r="C6247">
        <v>0.62861</v>
      </c>
      <c r="D6247">
        <v>869274.4375</v>
      </c>
      <c r="E6247">
        <v>869306.6875</v>
      </c>
      <c r="F6247">
        <f t="shared" si="97"/>
        <v>3.2250000000000001E-2</v>
      </c>
    </row>
    <row r="6248" spans="1:6" x14ac:dyDescent="0.3">
      <c r="A6248">
        <v>1</v>
      </c>
      <c r="B6248">
        <v>1245</v>
      </c>
      <c r="C6248">
        <v>0.56473700000000004</v>
      </c>
      <c r="D6248">
        <v>869383.75</v>
      </c>
      <c r="E6248">
        <v>869419.4375</v>
      </c>
      <c r="F6248">
        <f t="shared" si="97"/>
        <v>3.5687499999999997E-2</v>
      </c>
    </row>
    <row r="6249" spans="1:6" x14ac:dyDescent="0.3">
      <c r="A6249">
        <v>4</v>
      </c>
      <c r="B6249">
        <v>1306</v>
      </c>
      <c r="C6249">
        <v>2.4351500000000001</v>
      </c>
      <c r="D6249">
        <v>869548.125</v>
      </c>
      <c r="E6249">
        <v>869576.5</v>
      </c>
      <c r="F6249">
        <f t="shared" si="97"/>
        <v>2.8375000000000001E-2</v>
      </c>
    </row>
    <row r="6250" spans="1:6" x14ac:dyDescent="0.3">
      <c r="A6250">
        <v>0</v>
      </c>
      <c r="B6250">
        <v>1254</v>
      </c>
      <c r="C6250">
        <v>0.989228</v>
      </c>
      <c r="D6250">
        <v>869720.0625</v>
      </c>
      <c r="E6250">
        <v>869754.3125</v>
      </c>
      <c r="F6250">
        <f t="shared" si="97"/>
        <v>3.4250000000000003E-2</v>
      </c>
    </row>
    <row r="6251" spans="1:6" x14ac:dyDescent="0.3">
      <c r="A6251">
        <v>3</v>
      </c>
      <c r="B6251">
        <v>1225</v>
      </c>
      <c r="C6251">
        <v>8.1861000000000003E-2</v>
      </c>
      <c r="D6251">
        <v>869941.3125</v>
      </c>
      <c r="E6251">
        <v>869977.125</v>
      </c>
      <c r="F6251">
        <f t="shared" si="97"/>
        <v>3.5812499999999997E-2</v>
      </c>
    </row>
    <row r="6252" spans="1:6" x14ac:dyDescent="0.3">
      <c r="A6252">
        <v>1</v>
      </c>
      <c r="B6252">
        <v>1246</v>
      </c>
      <c r="C6252">
        <v>0.26425999999999999</v>
      </c>
      <c r="D6252">
        <v>869988.375</v>
      </c>
      <c r="E6252">
        <v>870018</v>
      </c>
      <c r="F6252">
        <f t="shared" si="97"/>
        <v>2.9624999999999999E-2</v>
      </c>
    </row>
    <row r="6253" spans="1:6" x14ac:dyDescent="0.3">
      <c r="A6253">
        <v>3</v>
      </c>
      <c r="B6253">
        <v>1226</v>
      </c>
      <c r="C6253">
        <v>0.41865999999999998</v>
      </c>
      <c r="D6253">
        <v>870072.375</v>
      </c>
      <c r="E6253">
        <v>870106.375</v>
      </c>
      <c r="F6253">
        <f t="shared" si="97"/>
        <v>3.4000000000000002E-2</v>
      </c>
    </row>
    <row r="6254" spans="1:6" x14ac:dyDescent="0.3">
      <c r="A6254">
        <v>2</v>
      </c>
      <c r="B6254">
        <v>1208</v>
      </c>
      <c r="C6254">
        <v>0.47825699999999999</v>
      </c>
      <c r="D6254">
        <v>870103.625</v>
      </c>
      <c r="E6254">
        <v>870134.0625</v>
      </c>
      <c r="F6254">
        <f t="shared" si="97"/>
        <v>3.0437499999999999E-2</v>
      </c>
    </row>
    <row r="6255" spans="1:6" x14ac:dyDescent="0.3">
      <c r="A6255">
        <v>1</v>
      </c>
      <c r="B6255">
        <v>1247</v>
      </c>
      <c r="C6255">
        <v>0.63196099999999999</v>
      </c>
      <c r="D6255">
        <v>870291.25</v>
      </c>
      <c r="E6255">
        <v>870327.0625</v>
      </c>
      <c r="F6255">
        <f t="shared" si="97"/>
        <v>3.5812499999999997E-2</v>
      </c>
    </row>
    <row r="6256" spans="1:6" x14ac:dyDescent="0.3">
      <c r="A6256">
        <v>3</v>
      </c>
      <c r="B6256">
        <v>1227</v>
      </c>
      <c r="C6256">
        <v>0.73341599999999996</v>
      </c>
      <c r="D6256">
        <v>870538.75</v>
      </c>
      <c r="E6256">
        <v>870574.125</v>
      </c>
      <c r="F6256">
        <f t="shared" si="97"/>
        <v>3.5374999999999997E-2</v>
      </c>
    </row>
    <row r="6257" spans="1:6" x14ac:dyDescent="0.3">
      <c r="A6257">
        <v>2</v>
      </c>
      <c r="B6257">
        <v>1209</v>
      </c>
      <c r="C6257">
        <v>0.31681300000000001</v>
      </c>
      <c r="D6257">
        <v>870617.1875</v>
      </c>
      <c r="E6257">
        <v>870646.5625</v>
      </c>
      <c r="F6257">
        <f t="shared" si="97"/>
        <v>2.9374999999999998E-2</v>
      </c>
    </row>
    <row r="6258" spans="1:6" x14ac:dyDescent="0.3">
      <c r="A6258">
        <v>0</v>
      </c>
      <c r="B6258">
        <v>1255</v>
      </c>
      <c r="C6258">
        <v>7.4228000000000002E-2</v>
      </c>
      <c r="D6258">
        <v>870757.875</v>
      </c>
      <c r="E6258">
        <v>870791.25</v>
      </c>
      <c r="F6258">
        <f t="shared" si="97"/>
        <v>3.3375000000000002E-2</v>
      </c>
    </row>
    <row r="6259" spans="1:6" x14ac:dyDescent="0.3">
      <c r="A6259">
        <v>0</v>
      </c>
      <c r="B6259">
        <v>1256</v>
      </c>
      <c r="C6259">
        <v>0.24324200000000001</v>
      </c>
      <c r="D6259">
        <v>870867.3125</v>
      </c>
      <c r="E6259">
        <v>870900</v>
      </c>
      <c r="F6259">
        <f t="shared" si="97"/>
        <v>3.2687500000000001E-2</v>
      </c>
    </row>
    <row r="6260" spans="1:6" x14ac:dyDescent="0.3">
      <c r="A6260">
        <v>1</v>
      </c>
      <c r="B6260">
        <v>1248</v>
      </c>
      <c r="C6260">
        <v>0.84232399999999996</v>
      </c>
      <c r="D6260">
        <v>870961</v>
      </c>
      <c r="E6260">
        <v>871003.9375</v>
      </c>
      <c r="F6260">
        <f t="shared" si="97"/>
        <v>4.2937500000000003E-2</v>
      </c>
    </row>
    <row r="6261" spans="1:6" x14ac:dyDescent="0.3">
      <c r="A6261">
        <v>2</v>
      </c>
      <c r="B6261">
        <v>1210</v>
      </c>
      <c r="C6261">
        <v>1.1012360000000001</v>
      </c>
      <c r="D6261">
        <v>870976.625</v>
      </c>
      <c r="E6261">
        <v>871016.625</v>
      </c>
      <c r="F6261">
        <f t="shared" si="97"/>
        <v>0.04</v>
      </c>
    </row>
    <row r="6262" spans="1:6" x14ac:dyDescent="0.3">
      <c r="A6262">
        <v>0</v>
      </c>
      <c r="B6262">
        <v>1257</v>
      </c>
      <c r="C6262">
        <v>0.83271099999999998</v>
      </c>
      <c r="D6262">
        <v>871147.1875</v>
      </c>
      <c r="E6262">
        <v>871179.4375</v>
      </c>
      <c r="F6262">
        <f t="shared" si="97"/>
        <v>3.2250000000000001E-2</v>
      </c>
    </row>
    <row r="6263" spans="1:6" x14ac:dyDescent="0.3">
      <c r="A6263">
        <v>3</v>
      </c>
      <c r="B6263">
        <v>1228</v>
      </c>
      <c r="C6263">
        <v>0.25351899999999999</v>
      </c>
      <c r="D6263">
        <v>871319.0625</v>
      </c>
      <c r="E6263">
        <v>871355.375</v>
      </c>
      <c r="F6263">
        <f t="shared" si="97"/>
        <v>3.6312499999999998E-2</v>
      </c>
    </row>
    <row r="6264" spans="1:6" x14ac:dyDescent="0.3">
      <c r="A6264">
        <v>3</v>
      </c>
      <c r="B6264">
        <v>1229</v>
      </c>
      <c r="C6264">
        <v>0.402256</v>
      </c>
      <c r="D6264">
        <v>871619.0625</v>
      </c>
      <c r="E6264">
        <v>871646.1875</v>
      </c>
      <c r="F6264">
        <f t="shared" si="97"/>
        <v>2.7125E-2</v>
      </c>
    </row>
    <row r="6265" spans="1:6" x14ac:dyDescent="0.3">
      <c r="A6265">
        <v>1</v>
      </c>
      <c r="B6265">
        <v>1249</v>
      </c>
      <c r="C6265">
        <v>0.141316</v>
      </c>
      <c r="D6265">
        <v>871849.4375</v>
      </c>
      <c r="E6265">
        <v>871879.8125</v>
      </c>
      <c r="F6265">
        <f t="shared" si="97"/>
        <v>3.0374999999999999E-2</v>
      </c>
    </row>
    <row r="6266" spans="1:6" x14ac:dyDescent="0.3">
      <c r="A6266">
        <v>0</v>
      </c>
      <c r="B6266">
        <v>1258</v>
      </c>
      <c r="C6266">
        <v>0.218914</v>
      </c>
      <c r="D6266">
        <v>872021.375</v>
      </c>
      <c r="E6266">
        <v>872065.25</v>
      </c>
      <c r="F6266">
        <f t="shared" si="97"/>
        <v>4.3874999999999997E-2</v>
      </c>
    </row>
    <row r="6267" spans="1:6" x14ac:dyDescent="0.3">
      <c r="A6267">
        <v>1</v>
      </c>
      <c r="B6267">
        <v>1250</v>
      </c>
      <c r="C6267">
        <v>1.185765</v>
      </c>
      <c r="D6267">
        <v>872021.375</v>
      </c>
      <c r="E6267">
        <v>872075.8125</v>
      </c>
      <c r="F6267">
        <f t="shared" si="97"/>
        <v>5.44375E-2</v>
      </c>
    </row>
    <row r="6268" spans="1:6" x14ac:dyDescent="0.3">
      <c r="A6268">
        <v>4</v>
      </c>
      <c r="B6268">
        <v>1307</v>
      </c>
      <c r="C6268">
        <v>0.69500799999999996</v>
      </c>
      <c r="D6268">
        <v>872021.375</v>
      </c>
      <c r="E6268">
        <v>872071.0625</v>
      </c>
      <c r="F6268">
        <f t="shared" si="97"/>
        <v>4.9687500000000002E-2</v>
      </c>
    </row>
    <row r="6269" spans="1:6" x14ac:dyDescent="0.3">
      <c r="A6269">
        <v>3</v>
      </c>
      <c r="B6269">
        <v>1230</v>
      </c>
      <c r="C6269">
        <v>1.8135289999999999</v>
      </c>
      <c r="D6269">
        <v>872052.625</v>
      </c>
      <c r="E6269">
        <v>872088.5625</v>
      </c>
      <c r="F6269">
        <f t="shared" si="97"/>
        <v>3.5937499999999997E-2</v>
      </c>
    </row>
    <row r="6270" spans="1:6" x14ac:dyDescent="0.3">
      <c r="A6270">
        <v>2</v>
      </c>
      <c r="B6270">
        <v>1211</v>
      </c>
      <c r="C6270">
        <v>0.154388</v>
      </c>
      <c r="D6270">
        <v>872130.6875</v>
      </c>
      <c r="E6270">
        <v>872163.375</v>
      </c>
      <c r="F6270">
        <f t="shared" si="97"/>
        <v>3.2687500000000001E-2</v>
      </c>
    </row>
    <row r="6271" spans="1:6" x14ac:dyDescent="0.3">
      <c r="A6271">
        <v>0</v>
      </c>
      <c r="B6271">
        <v>1259</v>
      </c>
      <c r="C6271">
        <v>0.70092699999999997</v>
      </c>
      <c r="D6271">
        <v>872285.0625</v>
      </c>
      <c r="E6271">
        <v>872320.625</v>
      </c>
      <c r="F6271">
        <f t="shared" si="97"/>
        <v>3.5562499999999997E-2</v>
      </c>
    </row>
    <row r="6272" spans="1:6" x14ac:dyDescent="0.3">
      <c r="A6272">
        <v>2</v>
      </c>
      <c r="B6272">
        <v>1212</v>
      </c>
      <c r="C6272">
        <v>0.296844</v>
      </c>
      <c r="D6272">
        <v>872331.875</v>
      </c>
      <c r="E6272">
        <v>872355.625</v>
      </c>
      <c r="F6272">
        <f t="shared" si="97"/>
        <v>2.375E-2</v>
      </c>
    </row>
    <row r="6273" spans="1:6" x14ac:dyDescent="0.3">
      <c r="A6273">
        <v>2</v>
      </c>
      <c r="B6273">
        <v>1213</v>
      </c>
      <c r="C6273">
        <v>0.27714</v>
      </c>
      <c r="D6273">
        <v>872652.0625</v>
      </c>
      <c r="E6273">
        <v>872679.375</v>
      </c>
      <c r="F6273">
        <f t="shared" si="97"/>
        <v>2.73125E-2</v>
      </c>
    </row>
    <row r="6274" spans="1:6" x14ac:dyDescent="0.3">
      <c r="A6274">
        <v>4</v>
      </c>
      <c r="B6274">
        <v>1308</v>
      </c>
      <c r="C6274">
        <v>0.49800100000000003</v>
      </c>
      <c r="D6274">
        <v>872777.5625</v>
      </c>
      <c r="E6274">
        <v>872806.1875</v>
      </c>
      <c r="F6274">
        <f t="shared" si="97"/>
        <v>2.8625000000000001E-2</v>
      </c>
    </row>
    <row r="6275" spans="1:6" x14ac:dyDescent="0.3">
      <c r="A6275">
        <v>2</v>
      </c>
      <c r="B6275">
        <v>1214</v>
      </c>
      <c r="C6275">
        <v>0.139511</v>
      </c>
      <c r="D6275">
        <v>872965.0625</v>
      </c>
      <c r="E6275">
        <v>873002.375</v>
      </c>
      <c r="F6275">
        <f t="shared" si="97"/>
        <v>3.7312499999999998E-2</v>
      </c>
    </row>
    <row r="6276" spans="1:6" x14ac:dyDescent="0.3">
      <c r="A6276">
        <v>0</v>
      </c>
      <c r="B6276">
        <v>1260</v>
      </c>
      <c r="C6276">
        <v>0.39612999999999998</v>
      </c>
      <c r="D6276">
        <v>873027.5625</v>
      </c>
      <c r="E6276">
        <v>873060.5625</v>
      </c>
      <c r="F6276">
        <f t="shared" si="97"/>
        <v>3.3000000000000002E-2</v>
      </c>
    </row>
    <row r="6277" spans="1:6" x14ac:dyDescent="0.3">
      <c r="A6277">
        <v>2</v>
      </c>
      <c r="B6277">
        <v>1215</v>
      </c>
      <c r="C6277">
        <v>0.22015499999999999</v>
      </c>
      <c r="D6277">
        <v>873152.5625</v>
      </c>
      <c r="E6277">
        <v>873188.8125</v>
      </c>
      <c r="F6277">
        <f t="shared" si="97"/>
        <v>3.6249999999999998E-2</v>
      </c>
    </row>
    <row r="6278" spans="1:6" x14ac:dyDescent="0.3">
      <c r="A6278">
        <v>1</v>
      </c>
      <c r="B6278">
        <v>1251</v>
      </c>
      <c r="C6278">
        <v>0.32023800000000002</v>
      </c>
      <c r="D6278">
        <v>873262</v>
      </c>
      <c r="E6278">
        <v>873291.4375</v>
      </c>
      <c r="F6278">
        <f t="shared" si="97"/>
        <v>2.9437499999999998E-2</v>
      </c>
    </row>
    <row r="6279" spans="1:6" x14ac:dyDescent="0.3">
      <c r="A6279">
        <v>4</v>
      </c>
      <c r="B6279">
        <v>1309</v>
      </c>
      <c r="C6279">
        <v>0.50471600000000005</v>
      </c>
      <c r="D6279">
        <v>873312.375</v>
      </c>
      <c r="E6279">
        <v>873344.4375</v>
      </c>
      <c r="F6279">
        <f t="shared" si="97"/>
        <v>3.2062500000000001E-2</v>
      </c>
    </row>
    <row r="6280" spans="1:6" x14ac:dyDescent="0.3">
      <c r="A6280">
        <v>2</v>
      </c>
      <c r="B6280">
        <v>1216</v>
      </c>
      <c r="C6280">
        <v>1.1204780000000001</v>
      </c>
      <c r="D6280">
        <v>873421.8125</v>
      </c>
      <c r="E6280">
        <v>873451.625</v>
      </c>
      <c r="F6280">
        <f t="shared" si="97"/>
        <v>2.9812499999999999E-2</v>
      </c>
    </row>
    <row r="6281" spans="1:6" x14ac:dyDescent="0.3">
      <c r="A6281">
        <v>0</v>
      </c>
      <c r="B6281">
        <v>1261</v>
      </c>
      <c r="C6281">
        <v>0.40527099999999999</v>
      </c>
      <c r="D6281">
        <v>873468.75</v>
      </c>
      <c r="E6281">
        <v>873492.375</v>
      </c>
      <c r="F6281">
        <f t="shared" si="97"/>
        <v>2.3625E-2</v>
      </c>
    </row>
    <row r="6282" spans="1:6" x14ac:dyDescent="0.3">
      <c r="A6282">
        <v>1</v>
      </c>
      <c r="B6282">
        <v>1252</v>
      </c>
      <c r="C6282">
        <v>3.2892999999999999E-2</v>
      </c>
      <c r="D6282">
        <v>873625</v>
      </c>
      <c r="E6282">
        <v>873651.1875</v>
      </c>
      <c r="F6282">
        <f t="shared" si="97"/>
        <v>2.6187499999999999E-2</v>
      </c>
    </row>
    <row r="6283" spans="1:6" x14ac:dyDescent="0.3">
      <c r="A6283">
        <v>1</v>
      </c>
      <c r="B6283">
        <v>1253</v>
      </c>
      <c r="C6283">
        <v>0.20926</v>
      </c>
      <c r="D6283">
        <v>873687.5</v>
      </c>
      <c r="E6283">
        <v>873717.5</v>
      </c>
      <c r="F6283">
        <f t="shared" ref="F6283:F6346" si="98">(E6283-D6283)/1000</f>
        <v>0.03</v>
      </c>
    </row>
    <row r="6284" spans="1:6" x14ac:dyDescent="0.3">
      <c r="A6284">
        <v>4</v>
      </c>
      <c r="B6284">
        <v>1310</v>
      </c>
      <c r="C6284">
        <v>0.242172</v>
      </c>
      <c r="D6284">
        <v>873857.8125</v>
      </c>
      <c r="E6284">
        <v>873881.4375</v>
      </c>
      <c r="F6284">
        <f t="shared" si="98"/>
        <v>2.3625E-2</v>
      </c>
    </row>
    <row r="6285" spans="1:6" x14ac:dyDescent="0.3">
      <c r="A6285">
        <v>0</v>
      </c>
      <c r="B6285">
        <v>1262</v>
      </c>
      <c r="C6285">
        <v>8.1587999999999994E-2</v>
      </c>
      <c r="D6285">
        <v>873904.75</v>
      </c>
      <c r="E6285">
        <v>873945.375</v>
      </c>
      <c r="F6285">
        <f t="shared" si="98"/>
        <v>4.0625000000000001E-2</v>
      </c>
    </row>
    <row r="6286" spans="1:6" x14ac:dyDescent="0.3">
      <c r="A6286">
        <v>3</v>
      </c>
      <c r="B6286">
        <v>1231</v>
      </c>
      <c r="C6286">
        <v>9.3024999999999997E-2</v>
      </c>
      <c r="D6286">
        <v>873904.8125</v>
      </c>
      <c r="E6286">
        <v>873954.5</v>
      </c>
      <c r="F6286">
        <f t="shared" si="98"/>
        <v>4.9687500000000002E-2</v>
      </c>
    </row>
    <row r="6287" spans="1:6" x14ac:dyDescent="0.3">
      <c r="A6287">
        <v>1</v>
      </c>
      <c r="B6287">
        <v>1254</v>
      </c>
      <c r="C6287">
        <v>0.35003699999999999</v>
      </c>
      <c r="D6287">
        <v>873936</v>
      </c>
      <c r="E6287">
        <v>873971</v>
      </c>
      <c r="F6287">
        <f t="shared" si="98"/>
        <v>3.5000000000000003E-2</v>
      </c>
    </row>
    <row r="6288" spans="1:6" x14ac:dyDescent="0.3">
      <c r="A6288">
        <v>0</v>
      </c>
      <c r="B6288">
        <v>1263</v>
      </c>
      <c r="C6288">
        <v>0.171371</v>
      </c>
      <c r="D6288">
        <v>874029.8125</v>
      </c>
      <c r="E6288">
        <v>874056.4375</v>
      </c>
      <c r="F6288">
        <f t="shared" si="98"/>
        <v>2.6624999999999999E-2</v>
      </c>
    </row>
    <row r="6289" spans="1:6" x14ac:dyDescent="0.3">
      <c r="A6289">
        <v>3</v>
      </c>
      <c r="B6289">
        <v>1232</v>
      </c>
      <c r="C6289">
        <v>0.45556999999999997</v>
      </c>
      <c r="D6289">
        <v>874061</v>
      </c>
      <c r="E6289">
        <v>874093.4375</v>
      </c>
      <c r="F6289">
        <f t="shared" si="98"/>
        <v>3.2437500000000001E-2</v>
      </c>
    </row>
    <row r="6290" spans="1:6" x14ac:dyDescent="0.3">
      <c r="A6290">
        <v>4</v>
      </c>
      <c r="B6290">
        <v>1311</v>
      </c>
      <c r="C6290">
        <v>8.1567000000000001E-2</v>
      </c>
      <c r="D6290">
        <v>874123.5625</v>
      </c>
      <c r="E6290">
        <v>874149.875</v>
      </c>
      <c r="F6290">
        <f t="shared" si="98"/>
        <v>2.6312499999999999E-2</v>
      </c>
    </row>
    <row r="6291" spans="1:6" x14ac:dyDescent="0.3">
      <c r="A6291">
        <v>0</v>
      </c>
      <c r="B6291">
        <v>1264</v>
      </c>
      <c r="C6291">
        <v>0.18960199999999999</v>
      </c>
      <c r="D6291">
        <v>874240.5</v>
      </c>
      <c r="E6291">
        <v>874277.125</v>
      </c>
      <c r="F6291">
        <f t="shared" si="98"/>
        <v>3.6624999999999998E-2</v>
      </c>
    </row>
    <row r="6292" spans="1:6" x14ac:dyDescent="0.3">
      <c r="A6292">
        <v>4</v>
      </c>
      <c r="B6292">
        <v>1312</v>
      </c>
      <c r="C6292">
        <v>0.78962100000000002</v>
      </c>
      <c r="D6292">
        <v>874240.5</v>
      </c>
      <c r="E6292">
        <v>874277</v>
      </c>
      <c r="F6292">
        <f t="shared" si="98"/>
        <v>3.6499999999999998E-2</v>
      </c>
    </row>
    <row r="6293" spans="1:6" x14ac:dyDescent="0.3">
      <c r="A6293">
        <v>1</v>
      </c>
      <c r="B6293">
        <v>1255</v>
      </c>
      <c r="C6293">
        <v>1.065591</v>
      </c>
      <c r="D6293">
        <v>874334.25</v>
      </c>
      <c r="E6293">
        <v>874367.25</v>
      </c>
      <c r="F6293">
        <f t="shared" si="98"/>
        <v>3.3000000000000002E-2</v>
      </c>
    </row>
    <row r="6294" spans="1:6" x14ac:dyDescent="0.3">
      <c r="A6294">
        <v>0</v>
      </c>
      <c r="B6294">
        <v>1265</v>
      </c>
      <c r="C6294">
        <v>7.6053999999999997E-2</v>
      </c>
      <c r="D6294">
        <v>874476.4375</v>
      </c>
      <c r="E6294">
        <v>874536</v>
      </c>
      <c r="F6294">
        <f t="shared" si="98"/>
        <v>5.9562499999999997E-2</v>
      </c>
    </row>
    <row r="6295" spans="1:6" x14ac:dyDescent="0.3">
      <c r="A6295">
        <v>3</v>
      </c>
      <c r="B6295">
        <v>1233</v>
      </c>
      <c r="C6295">
        <v>1.1317219999999999</v>
      </c>
      <c r="D6295">
        <v>874554.5</v>
      </c>
      <c r="E6295">
        <v>874578.375</v>
      </c>
      <c r="F6295">
        <f t="shared" si="98"/>
        <v>2.3875E-2</v>
      </c>
    </row>
    <row r="6296" spans="1:6" x14ac:dyDescent="0.3">
      <c r="A6296">
        <v>2</v>
      </c>
      <c r="B6296">
        <v>1217</v>
      </c>
      <c r="C6296">
        <v>0.130636</v>
      </c>
      <c r="D6296">
        <v>874585.75</v>
      </c>
      <c r="E6296">
        <v>874623.8125</v>
      </c>
      <c r="F6296">
        <f t="shared" si="98"/>
        <v>3.8062499999999999E-2</v>
      </c>
    </row>
    <row r="6297" spans="1:6" x14ac:dyDescent="0.3">
      <c r="A6297">
        <v>0</v>
      </c>
      <c r="B6297">
        <v>1266</v>
      </c>
      <c r="C6297">
        <v>6.5832000000000002E-2</v>
      </c>
      <c r="D6297">
        <v>874617.125</v>
      </c>
      <c r="E6297">
        <v>874648.75</v>
      </c>
      <c r="F6297">
        <f t="shared" si="98"/>
        <v>3.1625E-2</v>
      </c>
    </row>
    <row r="6298" spans="1:6" x14ac:dyDescent="0.3">
      <c r="A6298">
        <v>0</v>
      </c>
      <c r="B6298">
        <v>1267</v>
      </c>
      <c r="C6298">
        <v>0.15995599999999999</v>
      </c>
      <c r="D6298">
        <v>874726.4375</v>
      </c>
      <c r="E6298">
        <v>874759.5</v>
      </c>
      <c r="F6298">
        <f t="shared" si="98"/>
        <v>3.3062500000000002E-2</v>
      </c>
    </row>
    <row r="6299" spans="1:6" x14ac:dyDescent="0.3">
      <c r="A6299">
        <v>2</v>
      </c>
      <c r="B6299">
        <v>1218</v>
      </c>
      <c r="C6299">
        <v>0.229933</v>
      </c>
      <c r="D6299">
        <v>874757.6875</v>
      </c>
      <c r="E6299">
        <v>874781.6875</v>
      </c>
      <c r="F6299">
        <f t="shared" si="98"/>
        <v>2.4E-2</v>
      </c>
    </row>
    <row r="6300" spans="1:6" x14ac:dyDescent="0.3">
      <c r="A6300">
        <v>0</v>
      </c>
      <c r="B6300">
        <v>1268</v>
      </c>
      <c r="C6300">
        <v>4.5283999999999998E-2</v>
      </c>
      <c r="D6300">
        <v>874929.625</v>
      </c>
      <c r="E6300">
        <v>874969.5625</v>
      </c>
      <c r="F6300">
        <f t="shared" si="98"/>
        <v>3.9937500000000001E-2</v>
      </c>
    </row>
    <row r="6301" spans="1:6" x14ac:dyDescent="0.3">
      <c r="A6301">
        <v>2</v>
      </c>
      <c r="B6301">
        <v>1219</v>
      </c>
      <c r="C6301">
        <v>0.77259100000000003</v>
      </c>
      <c r="D6301">
        <v>875011.25</v>
      </c>
      <c r="E6301">
        <v>875047.875</v>
      </c>
      <c r="F6301">
        <f t="shared" si="98"/>
        <v>3.6624999999999998E-2</v>
      </c>
    </row>
    <row r="6302" spans="1:6" x14ac:dyDescent="0.3">
      <c r="A6302">
        <v>0</v>
      </c>
      <c r="B6302">
        <v>1269</v>
      </c>
      <c r="C6302">
        <v>1.522427</v>
      </c>
      <c r="D6302">
        <v>875026.9375</v>
      </c>
      <c r="E6302">
        <v>875060.6875</v>
      </c>
      <c r="F6302">
        <f t="shared" si="98"/>
        <v>3.3750000000000002E-2</v>
      </c>
    </row>
    <row r="6303" spans="1:6" x14ac:dyDescent="0.3">
      <c r="A6303">
        <v>4</v>
      </c>
      <c r="B6303">
        <v>1313</v>
      </c>
      <c r="C6303">
        <v>0.75223499999999999</v>
      </c>
      <c r="D6303">
        <v>875073.875</v>
      </c>
      <c r="E6303">
        <v>875103.5625</v>
      </c>
      <c r="F6303">
        <f t="shared" si="98"/>
        <v>2.9687499999999999E-2</v>
      </c>
    </row>
    <row r="6304" spans="1:6" x14ac:dyDescent="0.3">
      <c r="A6304">
        <v>1</v>
      </c>
      <c r="B6304">
        <v>1256</v>
      </c>
      <c r="C6304">
        <v>0.24856700000000001</v>
      </c>
      <c r="D6304">
        <v>875440.875</v>
      </c>
      <c r="E6304">
        <v>875467.875</v>
      </c>
      <c r="F6304">
        <f t="shared" si="98"/>
        <v>2.7E-2</v>
      </c>
    </row>
    <row r="6305" spans="1:6" x14ac:dyDescent="0.3">
      <c r="A6305">
        <v>1</v>
      </c>
      <c r="B6305">
        <v>1257</v>
      </c>
      <c r="C6305">
        <v>0.92141099999999998</v>
      </c>
      <c r="D6305">
        <v>875718.0625</v>
      </c>
      <c r="E6305">
        <v>875754.3125</v>
      </c>
      <c r="F6305">
        <f t="shared" si="98"/>
        <v>3.6249999999999998E-2</v>
      </c>
    </row>
    <row r="6306" spans="1:6" x14ac:dyDescent="0.3">
      <c r="A6306">
        <v>3</v>
      </c>
      <c r="B6306">
        <v>1234</v>
      </c>
      <c r="C6306">
        <v>1.037698</v>
      </c>
      <c r="D6306">
        <v>875718.0625</v>
      </c>
      <c r="E6306">
        <v>875751.4375</v>
      </c>
      <c r="F6306">
        <f t="shared" si="98"/>
        <v>3.3375000000000002E-2</v>
      </c>
    </row>
    <row r="6307" spans="1:6" x14ac:dyDescent="0.3">
      <c r="A6307">
        <v>2</v>
      </c>
      <c r="B6307">
        <v>1220</v>
      </c>
      <c r="C6307">
        <v>0.98118799999999995</v>
      </c>
      <c r="D6307">
        <v>875827.5</v>
      </c>
      <c r="E6307">
        <v>875860.375</v>
      </c>
      <c r="F6307">
        <f t="shared" si="98"/>
        <v>3.2875000000000001E-2</v>
      </c>
    </row>
    <row r="6308" spans="1:6" x14ac:dyDescent="0.3">
      <c r="A6308">
        <v>4</v>
      </c>
      <c r="B6308">
        <v>1314</v>
      </c>
      <c r="C6308">
        <v>0.51720200000000005</v>
      </c>
      <c r="D6308">
        <v>875865.75</v>
      </c>
      <c r="E6308">
        <v>875892.75</v>
      </c>
      <c r="F6308">
        <f t="shared" si="98"/>
        <v>2.7E-2</v>
      </c>
    </row>
    <row r="6309" spans="1:6" x14ac:dyDescent="0.3">
      <c r="A6309">
        <v>4</v>
      </c>
      <c r="B6309">
        <v>1315</v>
      </c>
      <c r="C6309">
        <v>0.35779899999999998</v>
      </c>
      <c r="D6309">
        <v>876414.8125</v>
      </c>
      <c r="E6309">
        <v>876442.125</v>
      </c>
      <c r="F6309">
        <f t="shared" si="98"/>
        <v>2.73125E-2</v>
      </c>
    </row>
    <row r="6310" spans="1:6" x14ac:dyDescent="0.3">
      <c r="A6310">
        <v>0</v>
      </c>
      <c r="B6310">
        <v>1270</v>
      </c>
      <c r="C6310">
        <v>0.59614500000000004</v>
      </c>
      <c r="D6310">
        <v>876589.25</v>
      </c>
      <c r="E6310">
        <v>876625.5</v>
      </c>
      <c r="F6310">
        <f t="shared" si="98"/>
        <v>3.6249999999999998E-2</v>
      </c>
    </row>
    <row r="6311" spans="1:6" x14ac:dyDescent="0.3">
      <c r="A6311">
        <v>1</v>
      </c>
      <c r="B6311">
        <v>1258</v>
      </c>
      <c r="C6311">
        <v>3.1599000000000002E-2</v>
      </c>
      <c r="D6311">
        <v>876688.5625</v>
      </c>
      <c r="E6311">
        <v>876719</v>
      </c>
      <c r="F6311">
        <f t="shared" si="98"/>
        <v>3.0437499999999999E-2</v>
      </c>
    </row>
    <row r="6312" spans="1:6" x14ac:dyDescent="0.3">
      <c r="A6312">
        <v>1</v>
      </c>
      <c r="B6312">
        <v>1259</v>
      </c>
      <c r="C6312">
        <v>0.30009599999999997</v>
      </c>
      <c r="D6312">
        <v>876751.0625</v>
      </c>
      <c r="E6312">
        <v>876789.3125</v>
      </c>
      <c r="F6312">
        <f t="shared" si="98"/>
        <v>3.8249999999999999E-2</v>
      </c>
    </row>
    <row r="6313" spans="1:6" x14ac:dyDescent="0.3">
      <c r="A6313">
        <v>3</v>
      </c>
      <c r="B6313">
        <v>1235</v>
      </c>
      <c r="C6313">
        <v>0.44903300000000002</v>
      </c>
      <c r="D6313">
        <v>876797.9375</v>
      </c>
      <c r="E6313">
        <v>876837.4375</v>
      </c>
      <c r="F6313">
        <f t="shared" si="98"/>
        <v>3.95E-2</v>
      </c>
    </row>
    <row r="6314" spans="1:6" x14ac:dyDescent="0.3">
      <c r="A6314">
        <v>4</v>
      </c>
      <c r="B6314">
        <v>1316</v>
      </c>
      <c r="C6314">
        <v>0.18637100000000001</v>
      </c>
      <c r="D6314">
        <v>876813.5625</v>
      </c>
      <c r="E6314">
        <v>876849.1875</v>
      </c>
      <c r="F6314">
        <f t="shared" si="98"/>
        <v>3.5624999999999997E-2</v>
      </c>
    </row>
    <row r="6315" spans="1:6" x14ac:dyDescent="0.3">
      <c r="A6315">
        <v>2</v>
      </c>
      <c r="B6315">
        <v>1221</v>
      </c>
      <c r="C6315">
        <v>0.22123899999999999</v>
      </c>
      <c r="D6315">
        <v>876844.8125</v>
      </c>
      <c r="E6315">
        <v>876876.1875</v>
      </c>
      <c r="F6315">
        <f t="shared" si="98"/>
        <v>3.1375E-2</v>
      </c>
    </row>
    <row r="6316" spans="1:6" x14ac:dyDescent="0.3">
      <c r="A6316">
        <v>4</v>
      </c>
      <c r="B6316">
        <v>1317</v>
      </c>
      <c r="C6316">
        <v>0.50876299999999997</v>
      </c>
      <c r="D6316">
        <v>877045.375</v>
      </c>
      <c r="E6316">
        <v>877082.4375</v>
      </c>
      <c r="F6316">
        <f t="shared" si="98"/>
        <v>3.7062499999999998E-2</v>
      </c>
    </row>
    <row r="6317" spans="1:6" x14ac:dyDescent="0.3">
      <c r="A6317">
        <v>1</v>
      </c>
      <c r="B6317">
        <v>1260</v>
      </c>
      <c r="C6317">
        <v>0.52809700000000004</v>
      </c>
      <c r="D6317">
        <v>877092.4375</v>
      </c>
      <c r="E6317">
        <v>877119.8125</v>
      </c>
      <c r="F6317">
        <f t="shared" si="98"/>
        <v>2.7375E-2</v>
      </c>
    </row>
    <row r="6318" spans="1:6" x14ac:dyDescent="0.3">
      <c r="A6318">
        <v>2</v>
      </c>
      <c r="B6318">
        <v>1222</v>
      </c>
      <c r="C6318">
        <v>8.7788000000000005E-2</v>
      </c>
      <c r="D6318">
        <v>877108</v>
      </c>
      <c r="E6318">
        <v>877144.125</v>
      </c>
      <c r="F6318">
        <f t="shared" si="98"/>
        <v>3.6124999999999997E-2</v>
      </c>
    </row>
    <row r="6319" spans="1:6" x14ac:dyDescent="0.3">
      <c r="A6319">
        <v>0</v>
      </c>
      <c r="B6319">
        <v>1271</v>
      </c>
      <c r="C6319">
        <v>0.13697500000000001</v>
      </c>
      <c r="D6319">
        <v>877228.9375</v>
      </c>
      <c r="E6319">
        <v>877255.875</v>
      </c>
      <c r="F6319">
        <f t="shared" si="98"/>
        <v>2.69375E-2</v>
      </c>
    </row>
    <row r="6320" spans="1:6" x14ac:dyDescent="0.3">
      <c r="A6320">
        <v>2</v>
      </c>
      <c r="B6320">
        <v>1223</v>
      </c>
      <c r="C6320">
        <v>0.31662699999999999</v>
      </c>
      <c r="D6320">
        <v>877244.625</v>
      </c>
      <c r="E6320">
        <v>877278.125</v>
      </c>
      <c r="F6320">
        <f t="shared" si="98"/>
        <v>3.3500000000000002E-2</v>
      </c>
    </row>
    <row r="6321" spans="1:6" x14ac:dyDescent="0.3">
      <c r="A6321">
        <v>3</v>
      </c>
      <c r="B6321">
        <v>1236</v>
      </c>
      <c r="C6321">
        <v>1.106886</v>
      </c>
      <c r="D6321">
        <v>877291.4375</v>
      </c>
      <c r="E6321">
        <v>877315.25</v>
      </c>
      <c r="F6321">
        <f t="shared" si="98"/>
        <v>2.38125E-2</v>
      </c>
    </row>
    <row r="6322" spans="1:6" x14ac:dyDescent="0.3">
      <c r="A6322">
        <v>0</v>
      </c>
      <c r="B6322">
        <v>1272</v>
      </c>
      <c r="C6322">
        <v>0.40898800000000002</v>
      </c>
      <c r="D6322">
        <v>877400.875</v>
      </c>
      <c r="E6322">
        <v>877425.0625</v>
      </c>
      <c r="F6322">
        <f t="shared" si="98"/>
        <v>2.4187500000000001E-2</v>
      </c>
    </row>
    <row r="6323" spans="1:6" x14ac:dyDescent="0.3">
      <c r="A6323">
        <v>2</v>
      </c>
      <c r="B6323">
        <v>1224</v>
      </c>
      <c r="C6323">
        <v>0.42416700000000002</v>
      </c>
      <c r="D6323">
        <v>877596</v>
      </c>
      <c r="E6323">
        <v>877625.1875</v>
      </c>
      <c r="F6323">
        <f t="shared" si="98"/>
        <v>2.9187500000000002E-2</v>
      </c>
    </row>
    <row r="6324" spans="1:6" x14ac:dyDescent="0.3">
      <c r="A6324">
        <v>4</v>
      </c>
      <c r="B6324">
        <v>1318</v>
      </c>
      <c r="C6324">
        <v>0.75855499999999998</v>
      </c>
      <c r="D6324">
        <v>877596</v>
      </c>
      <c r="E6324">
        <v>877633.5</v>
      </c>
      <c r="F6324">
        <f t="shared" si="98"/>
        <v>3.7499999999999999E-2</v>
      </c>
    </row>
    <row r="6325" spans="1:6" x14ac:dyDescent="0.3">
      <c r="A6325">
        <v>1</v>
      </c>
      <c r="B6325">
        <v>1261</v>
      </c>
      <c r="C6325">
        <v>1.513919</v>
      </c>
      <c r="D6325">
        <v>877658.5</v>
      </c>
      <c r="E6325">
        <v>877698.8125</v>
      </c>
      <c r="F6325">
        <f t="shared" si="98"/>
        <v>4.0312500000000001E-2</v>
      </c>
    </row>
    <row r="6326" spans="1:6" x14ac:dyDescent="0.3">
      <c r="A6326">
        <v>0</v>
      </c>
      <c r="B6326">
        <v>1273</v>
      </c>
      <c r="C6326">
        <v>0.80196800000000001</v>
      </c>
      <c r="D6326">
        <v>877846</v>
      </c>
      <c r="E6326">
        <v>877877.25</v>
      </c>
      <c r="F6326">
        <f t="shared" si="98"/>
        <v>3.125E-2</v>
      </c>
    </row>
    <row r="6327" spans="1:6" x14ac:dyDescent="0.3">
      <c r="A6327">
        <v>2</v>
      </c>
      <c r="B6327">
        <v>1225</v>
      </c>
      <c r="C6327">
        <v>0.297595</v>
      </c>
      <c r="D6327">
        <v>878052.125</v>
      </c>
      <c r="E6327">
        <v>878075.6875</v>
      </c>
      <c r="F6327">
        <f t="shared" si="98"/>
        <v>2.35625E-2</v>
      </c>
    </row>
    <row r="6328" spans="1:6" x14ac:dyDescent="0.3">
      <c r="A6328">
        <v>2</v>
      </c>
      <c r="B6328">
        <v>1226</v>
      </c>
      <c r="C6328">
        <v>1.547973</v>
      </c>
      <c r="D6328">
        <v>878381.375</v>
      </c>
      <c r="E6328">
        <v>878412.5625</v>
      </c>
      <c r="F6328">
        <f t="shared" si="98"/>
        <v>3.11875E-2</v>
      </c>
    </row>
    <row r="6329" spans="1:6" x14ac:dyDescent="0.3">
      <c r="A6329">
        <v>4</v>
      </c>
      <c r="B6329">
        <v>1319</v>
      </c>
      <c r="C6329">
        <v>0.54520500000000005</v>
      </c>
      <c r="D6329">
        <v>878397</v>
      </c>
      <c r="E6329">
        <v>878433.6875</v>
      </c>
      <c r="F6329">
        <f t="shared" si="98"/>
        <v>3.6687499999999998E-2</v>
      </c>
    </row>
    <row r="6330" spans="1:6" x14ac:dyDescent="0.3">
      <c r="A6330">
        <v>3</v>
      </c>
      <c r="B6330">
        <v>1237</v>
      </c>
      <c r="C6330">
        <v>0.12350700000000001</v>
      </c>
      <c r="D6330">
        <v>878428.3125</v>
      </c>
      <c r="E6330">
        <v>878465.3125</v>
      </c>
      <c r="F6330">
        <f t="shared" si="98"/>
        <v>3.6999999999999998E-2</v>
      </c>
    </row>
    <row r="6331" spans="1:6" x14ac:dyDescent="0.3">
      <c r="A6331">
        <v>3</v>
      </c>
      <c r="B6331">
        <v>1238</v>
      </c>
      <c r="C6331">
        <v>4.1838E-2</v>
      </c>
      <c r="D6331">
        <v>878602.6875</v>
      </c>
      <c r="E6331">
        <v>878633</v>
      </c>
      <c r="F6331">
        <f t="shared" si="98"/>
        <v>3.0312499999999999E-2</v>
      </c>
    </row>
    <row r="6332" spans="1:6" x14ac:dyDescent="0.3">
      <c r="A6332">
        <v>0</v>
      </c>
      <c r="B6332">
        <v>1274</v>
      </c>
      <c r="C6332">
        <v>0.74199499999999996</v>
      </c>
      <c r="D6332">
        <v>878680.875</v>
      </c>
      <c r="E6332">
        <v>878716.25</v>
      </c>
      <c r="F6332">
        <f t="shared" si="98"/>
        <v>3.5374999999999997E-2</v>
      </c>
    </row>
    <row r="6333" spans="1:6" x14ac:dyDescent="0.3">
      <c r="A6333">
        <v>3</v>
      </c>
      <c r="B6333">
        <v>1239</v>
      </c>
      <c r="C6333">
        <v>1.0894170000000001</v>
      </c>
      <c r="D6333">
        <v>878680.875</v>
      </c>
      <c r="E6333">
        <v>878713.625</v>
      </c>
      <c r="F6333">
        <f t="shared" si="98"/>
        <v>3.2750000000000001E-2</v>
      </c>
    </row>
    <row r="6334" spans="1:6" x14ac:dyDescent="0.3">
      <c r="A6334">
        <v>4</v>
      </c>
      <c r="B6334">
        <v>1320</v>
      </c>
      <c r="C6334">
        <v>1.107E-2</v>
      </c>
      <c r="D6334">
        <v>878993.375</v>
      </c>
      <c r="E6334">
        <v>879023.5</v>
      </c>
      <c r="F6334">
        <f t="shared" si="98"/>
        <v>3.0124999999999999E-2</v>
      </c>
    </row>
    <row r="6335" spans="1:6" x14ac:dyDescent="0.3">
      <c r="A6335">
        <v>4</v>
      </c>
      <c r="B6335">
        <v>1321</v>
      </c>
      <c r="C6335">
        <v>2.7463000000000001E-2</v>
      </c>
      <c r="D6335">
        <v>879040.3125</v>
      </c>
      <c r="E6335">
        <v>879253.3125</v>
      </c>
      <c r="F6335">
        <f t="shared" si="98"/>
        <v>0.21299999999999999</v>
      </c>
    </row>
    <row r="6336" spans="1:6" x14ac:dyDescent="0.3">
      <c r="A6336">
        <v>1</v>
      </c>
      <c r="B6336">
        <v>1262</v>
      </c>
      <c r="C6336">
        <v>2.9400059999999999</v>
      </c>
      <c r="D6336">
        <v>879221.25</v>
      </c>
      <c r="E6336">
        <v>879256</v>
      </c>
      <c r="F6336">
        <f t="shared" si="98"/>
        <v>3.4750000000000003E-2</v>
      </c>
    </row>
    <row r="6337" spans="1:6" x14ac:dyDescent="0.3">
      <c r="A6337">
        <v>4</v>
      </c>
      <c r="B6337">
        <v>1322</v>
      </c>
      <c r="C6337">
        <v>0.123462</v>
      </c>
      <c r="D6337">
        <v>879283.75</v>
      </c>
      <c r="E6337">
        <v>879307.6875</v>
      </c>
      <c r="F6337">
        <f t="shared" si="98"/>
        <v>2.39375E-2</v>
      </c>
    </row>
    <row r="6338" spans="1:6" x14ac:dyDescent="0.3">
      <c r="A6338">
        <v>4</v>
      </c>
      <c r="B6338">
        <v>1323</v>
      </c>
      <c r="C6338">
        <v>0.234544</v>
      </c>
      <c r="D6338">
        <v>879440</v>
      </c>
      <c r="E6338">
        <v>879471.125</v>
      </c>
      <c r="F6338">
        <f t="shared" si="98"/>
        <v>3.1125E-2</v>
      </c>
    </row>
    <row r="6339" spans="1:6" x14ac:dyDescent="0.3">
      <c r="A6339">
        <v>0</v>
      </c>
      <c r="B6339">
        <v>1275</v>
      </c>
      <c r="C6339">
        <v>3.9271E-2</v>
      </c>
      <c r="D6339">
        <v>879471.25</v>
      </c>
      <c r="E6339">
        <v>879503.625</v>
      </c>
      <c r="F6339">
        <f t="shared" si="98"/>
        <v>3.2375000000000001E-2</v>
      </c>
    </row>
    <row r="6340" spans="1:6" x14ac:dyDescent="0.3">
      <c r="A6340">
        <v>0</v>
      </c>
      <c r="B6340">
        <v>1276</v>
      </c>
      <c r="C6340">
        <v>0.49707800000000002</v>
      </c>
      <c r="D6340">
        <v>879549.4375</v>
      </c>
      <c r="E6340">
        <v>879573.0625</v>
      </c>
      <c r="F6340">
        <f t="shared" si="98"/>
        <v>2.3625E-2</v>
      </c>
    </row>
    <row r="6341" spans="1:6" x14ac:dyDescent="0.3">
      <c r="A6341">
        <v>4</v>
      </c>
      <c r="B6341">
        <v>1324</v>
      </c>
      <c r="C6341">
        <v>3.5626999999999999E-2</v>
      </c>
      <c r="D6341">
        <v>879719.3125</v>
      </c>
      <c r="E6341">
        <v>879746</v>
      </c>
      <c r="F6341">
        <f t="shared" si="98"/>
        <v>2.6687499999999999E-2</v>
      </c>
    </row>
    <row r="6342" spans="1:6" x14ac:dyDescent="0.3">
      <c r="A6342">
        <v>4</v>
      </c>
      <c r="B6342">
        <v>1325</v>
      </c>
      <c r="C6342">
        <v>0.32996599999999998</v>
      </c>
      <c r="D6342">
        <v>879781.8125</v>
      </c>
      <c r="E6342">
        <v>879812.1875</v>
      </c>
      <c r="F6342">
        <f t="shared" si="98"/>
        <v>3.0374999999999999E-2</v>
      </c>
    </row>
    <row r="6343" spans="1:6" x14ac:dyDescent="0.3">
      <c r="A6343">
        <v>3</v>
      </c>
      <c r="B6343">
        <v>1240</v>
      </c>
      <c r="C6343">
        <v>0.23292299999999999</v>
      </c>
      <c r="D6343">
        <v>879813.0625</v>
      </c>
      <c r="E6343">
        <v>879838.9375</v>
      </c>
      <c r="F6343">
        <f t="shared" si="98"/>
        <v>2.5874999999999999E-2</v>
      </c>
    </row>
    <row r="6344" spans="1:6" x14ac:dyDescent="0.3">
      <c r="A6344">
        <v>2</v>
      </c>
      <c r="B6344">
        <v>1227</v>
      </c>
      <c r="C6344">
        <v>8.9826000000000003E-2</v>
      </c>
      <c r="D6344">
        <v>879969.3125</v>
      </c>
      <c r="E6344">
        <v>880003</v>
      </c>
      <c r="F6344">
        <f t="shared" si="98"/>
        <v>3.3687500000000002E-2</v>
      </c>
    </row>
    <row r="6345" spans="1:6" x14ac:dyDescent="0.3">
      <c r="A6345">
        <v>0</v>
      </c>
      <c r="B6345">
        <v>1277</v>
      </c>
      <c r="C6345">
        <v>0.85528499999999996</v>
      </c>
      <c r="D6345">
        <v>880078.75</v>
      </c>
      <c r="E6345">
        <v>880136.375</v>
      </c>
      <c r="F6345">
        <f t="shared" si="98"/>
        <v>5.7625000000000003E-2</v>
      </c>
    </row>
    <row r="6346" spans="1:6" x14ac:dyDescent="0.3">
      <c r="A6346">
        <v>3</v>
      </c>
      <c r="B6346">
        <v>1241</v>
      </c>
      <c r="C6346">
        <v>1.266394</v>
      </c>
      <c r="D6346">
        <v>880078.75</v>
      </c>
      <c r="E6346">
        <v>880146.8125</v>
      </c>
      <c r="F6346">
        <f t="shared" si="98"/>
        <v>6.8062499999999998E-2</v>
      </c>
    </row>
    <row r="6347" spans="1:6" x14ac:dyDescent="0.3">
      <c r="A6347">
        <v>2</v>
      </c>
      <c r="B6347">
        <v>1228</v>
      </c>
      <c r="C6347">
        <v>0.34441899999999998</v>
      </c>
      <c r="D6347">
        <v>880094.4375</v>
      </c>
      <c r="E6347">
        <v>880146.8125</v>
      </c>
      <c r="F6347">
        <f t="shared" ref="F6347:F6410" si="99">(E6347-D6347)/1000</f>
        <v>5.2374999999999998E-2</v>
      </c>
    </row>
    <row r="6348" spans="1:6" x14ac:dyDescent="0.3">
      <c r="A6348">
        <v>4</v>
      </c>
      <c r="B6348">
        <v>1326</v>
      </c>
      <c r="C6348">
        <v>6.2612000000000001E-2</v>
      </c>
      <c r="D6348">
        <v>880149.375</v>
      </c>
      <c r="E6348">
        <v>880181.8125</v>
      </c>
      <c r="F6348">
        <f t="shared" si="99"/>
        <v>3.2437500000000001E-2</v>
      </c>
    </row>
    <row r="6349" spans="1:6" x14ac:dyDescent="0.3">
      <c r="A6349">
        <v>4</v>
      </c>
      <c r="B6349">
        <v>1327</v>
      </c>
      <c r="C6349">
        <v>1.0603149999999999</v>
      </c>
      <c r="D6349">
        <v>880258.6875</v>
      </c>
      <c r="E6349">
        <v>880294.25</v>
      </c>
      <c r="F6349">
        <f t="shared" si="99"/>
        <v>3.5562499999999997E-2</v>
      </c>
    </row>
    <row r="6350" spans="1:6" x14ac:dyDescent="0.3">
      <c r="A6350">
        <v>2</v>
      </c>
      <c r="B6350">
        <v>1229</v>
      </c>
      <c r="C6350">
        <v>3.7845999999999998E-2</v>
      </c>
      <c r="D6350">
        <v>880493.125</v>
      </c>
      <c r="E6350">
        <v>880529.6875</v>
      </c>
      <c r="F6350">
        <f t="shared" si="99"/>
        <v>3.6562499999999998E-2</v>
      </c>
    </row>
    <row r="6351" spans="1:6" x14ac:dyDescent="0.3">
      <c r="A6351">
        <v>2</v>
      </c>
      <c r="B6351">
        <v>1230</v>
      </c>
      <c r="C6351">
        <v>6.5097000000000002E-2</v>
      </c>
      <c r="D6351">
        <v>880571.3125</v>
      </c>
      <c r="E6351">
        <v>880603.5625</v>
      </c>
      <c r="F6351">
        <f t="shared" si="99"/>
        <v>3.2250000000000001E-2</v>
      </c>
    </row>
    <row r="6352" spans="1:6" x14ac:dyDescent="0.3">
      <c r="A6352">
        <v>2</v>
      </c>
      <c r="B6352">
        <v>1231</v>
      </c>
      <c r="C6352">
        <v>0.24151500000000001</v>
      </c>
      <c r="D6352">
        <v>880680.6875</v>
      </c>
      <c r="E6352">
        <v>880718.3125</v>
      </c>
      <c r="F6352">
        <f t="shared" si="99"/>
        <v>3.7624999999999999E-2</v>
      </c>
    </row>
    <row r="6353" spans="1:6" x14ac:dyDescent="0.3">
      <c r="A6353">
        <v>2</v>
      </c>
      <c r="B6353">
        <v>1232</v>
      </c>
      <c r="C6353">
        <v>0.93787900000000002</v>
      </c>
      <c r="D6353">
        <v>880962</v>
      </c>
      <c r="E6353">
        <v>881000</v>
      </c>
      <c r="F6353">
        <f t="shared" si="99"/>
        <v>3.7999999999999999E-2</v>
      </c>
    </row>
    <row r="6354" spans="1:6" x14ac:dyDescent="0.3">
      <c r="A6354">
        <v>0</v>
      </c>
      <c r="B6354">
        <v>1278</v>
      </c>
      <c r="C6354">
        <v>0.35253600000000002</v>
      </c>
      <c r="D6354">
        <v>880993.25</v>
      </c>
      <c r="E6354">
        <v>881024.375</v>
      </c>
      <c r="F6354">
        <f t="shared" si="99"/>
        <v>3.1125E-2</v>
      </c>
    </row>
    <row r="6355" spans="1:6" x14ac:dyDescent="0.3">
      <c r="A6355">
        <v>4</v>
      </c>
      <c r="B6355">
        <v>1328</v>
      </c>
      <c r="C6355">
        <v>0.61279300000000003</v>
      </c>
      <c r="D6355">
        <v>881360.25</v>
      </c>
      <c r="E6355">
        <v>881390.8125</v>
      </c>
      <c r="F6355">
        <f t="shared" si="99"/>
        <v>3.0562499999999999E-2</v>
      </c>
    </row>
    <row r="6356" spans="1:6" x14ac:dyDescent="0.3">
      <c r="A6356">
        <v>0</v>
      </c>
      <c r="B6356">
        <v>1279</v>
      </c>
      <c r="C6356">
        <v>2.461147</v>
      </c>
      <c r="D6356">
        <v>881391.5</v>
      </c>
      <c r="E6356">
        <v>881418.5</v>
      </c>
      <c r="F6356">
        <f t="shared" si="99"/>
        <v>2.7E-2</v>
      </c>
    </row>
    <row r="6357" spans="1:6" x14ac:dyDescent="0.3">
      <c r="A6357">
        <v>3</v>
      </c>
      <c r="B6357">
        <v>1242</v>
      </c>
      <c r="C6357">
        <v>0.41225499999999998</v>
      </c>
      <c r="D6357">
        <v>881422.75</v>
      </c>
      <c r="E6357">
        <v>881449.25</v>
      </c>
      <c r="F6357">
        <f t="shared" si="99"/>
        <v>2.6499999999999999E-2</v>
      </c>
    </row>
    <row r="6358" spans="1:6" x14ac:dyDescent="0.3">
      <c r="A6358">
        <v>3</v>
      </c>
      <c r="B6358">
        <v>1243</v>
      </c>
      <c r="C6358">
        <v>0.22437199999999999</v>
      </c>
      <c r="D6358">
        <v>881868.875</v>
      </c>
      <c r="E6358">
        <v>881892.8125</v>
      </c>
      <c r="F6358">
        <f t="shared" si="99"/>
        <v>2.39375E-2</v>
      </c>
    </row>
    <row r="6359" spans="1:6" x14ac:dyDescent="0.3">
      <c r="A6359">
        <v>2</v>
      </c>
      <c r="B6359">
        <v>1233</v>
      </c>
      <c r="C6359">
        <v>1.18828</v>
      </c>
      <c r="D6359">
        <v>881947.0625</v>
      </c>
      <c r="E6359">
        <v>881982.9375</v>
      </c>
      <c r="F6359">
        <f t="shared" si="99"/>
        <v>3.5874999999999997E-2</v>
      </c>
    </row>
    <row r="6360" spans="1:6" x14ac:dyDescent="0.3">
      <c r="A6360">
        <v>4</v>
      </c>
      <c r="B6360">
        <v>1329</v>
      </c>
      <c r="C6360">
        <v>1.2594810000000001</v>
      </c>
      <c r="D6360">
        <v>882009.625</v>
      </c>
      <c r="E6360">
        <v>882033.3125</v>
      </c>
      <c r="F6360">
        <f t="shared" si="99"/>
        <v>2.36875E-2</v>
      </c>
    </row>
    <row r="6361" spans="1:6" x14ac:dyDescent="0.3">
      <c r="A6361">
        <v>3</v>
      </c>
      <c r="B6361">
        <v>1244</v>
      </c>
      <c r="C6361">
        <v>0.82195099999999999</v>
      </c>
      <c r="D6361">
        <v>882119.0625</v>
      </c>
      <c r="E6361">
        <v>882142.625</v>
      </c>
      <c r="F6361">
        <f t="shared" si="99"/>
        <v>2.35625E-2</v>
      </c>
    </row>
    <row r="6362" spans="1:6" x14ac:dyDescent="0.3">
      <c r="A6362">
        <v>1</v>
      </c>
      <c r="B6362">
        <v>1263</v>
      </c>
      <c r="C6362">
        <v>0.59634299999999996</v>
      </c>
      <c r="D6362">
        <v>882197.25</v>
      </c>
      <c r="E6362">
        <v>882220.6875</v>
      </c>
      <c r="F6362">
        <f t="shared" si="99"/>
        <v>2.34375E-2</v>
      </c>
    </row>
    <row r="6363" spans="1:6" x14ac:dyDescent="0.3">
      <c r="A6363">
        <v>1</v>
      </c>
      <c r="B6363">
        <v>1264</v>
      </c>
      <c r="C6363">
        <v>0.30430800000000002</v>
      </c>
      <c r="D6363">
        <v>882831.75</v>
      </c>
      <c r="E6363">
        <v>882864.25</v>
      </c>
      <c r="F6363">
        <f t="shared" si="99"/>
        <v>3.2500000000000001E-2</v>
      </c>
    </row>
    <row r="6364" spans="1:6" x14ac:dyDescent="0.3">
      <c r="A6364">
        <v>3</v>
      </c>
      <c r="B6364">
        <v>1245</v>
      </c>
      <c r="C6364">
        <v>0.62248099999999995</v>
      </c>
      <c r="D6364">
        <v>882972.4375</v>
      </c>
      <c r="E6364">
        <v>883009.375</v>
      </c>
      <c r="F6364">
        <f t="shared" si="99"/>
        <v>3.6937499999999998E-2</v>
      </c>
    </row>
    <row r="6365" spans="1:6" x14ac:dyDescent="0.3">
      <c r="A6365">
        <v>1</v>
      </c>
      <c r="B6365">
        <v>1265</v>
      </c>
      <c r="C6365">
        <v>1.0105519999999999</v>
      </c>
      <c r="D6365">
        <v>883179.0625</v>
      </c>
      <c r="E6365">
        <v>883215.5625</v>
      </c>
      <c r="F6365">
        <f t="shared" si="99"/>
        <v>3.6499999999999998E-2</v>
      </c>
    </row>
    <row r="6366" spans="1:6" x14ac:dyDescent="0.3">
      <c r="A6366">
        <v>2</v>
      </c>
      <c r="B6366">
        <v>1234</v>
      </c>
      <c r="C6366">
        <v>9.8199999999999996E-2</v>
      </c>
      <c r="D6366">
        <v>883179.0625</v>
      </c>
      <c r="E6366">
        <v>883215.5625</v>
      </c>
      <c r="F6366">
        <f t="shared" si="99"/>
        <v>3.6499999999999998E-2</v>
      </c>
    </row>
    <row r="6367" spans="1:6" x14ac:dyDescent="0.3">
      <c r="A6367">
        <v>4</v>
      </c>
      <c r="B6367">
        <v>1330</v>
      </c>
      <c r="C6367">
        <v>0.61116899999999996</v>
      </c>
      <c r="D6367">
        <v>883304.1875</v>
      </c>
      <c r="E6367">
        <v>883342.9375</v>
      </c>
      <c r="F6367">
        <f t="shared" si="99"/>
        <v>3.875E-2</v>
      </c>
    </row>
    <row r="6368" spans="1:6" x14ac:dyDescent="0.3">
      <c r="A6368">
        <v>2</v>
      </c>
      <c r="B6368">
        <v>1235</v>
      </c>
      <c r="C6368">
        <v>0.77106699999999995</v>
      </c>
      <c r="D6368">
        <v>883319.75</v>
      </c>
      <c r="E6368">
        <v>883358.5</v>
      </c>
      <c r="F6368">
        <f t="shared" si="99"/>
        <v>3.875E-2</v>
      </c>
    </row>
    <row r="6369" spans="1:6" x14ac:dyDescent="0.3">
      <c r="A6369">
        <v>3</v>
      </c>
      <c r="B6369">
        <v>1246</v>
      </c>
      <c r="C6369">
        <v>0.23755699999999999</v>
      </c>
      <c r="D6369">
        <v>883640.875</v>
      </c>
      <c r="E6369">
        <v>883674.4375</v>
      </c>
      <c r="F6369">
        <f t="shared" si="99"/>
        <v>3.3562500000000002E-2</v>
      </c>
    </row>
    <row r="6370" spans="1:6" x14ac:dyDescent="0.3">
      <c r="A6370">
        <v>0</v>
      </c>
      <c r="B6370">
        <v>1280</v>
      </c>
      <c r="C6370">
        <v>1.108859</v>
      </c>
      <c r="D6370">
        <v>883890.9375</v>
      </c>
      <c r="E6370">
        <v>883914.5</v>
      </c>
      <c r="F6370">
        <f t="shared" si="99"/>
        <v>2.35625E-2</v>
      </c>
    </row>
    <row r="6371" spans="1:6" x14ac:dyDescent="0.3">
      <c r="A6371">
        <v>3</v>
      </c>
      <c r="B6371">
        <v>1247</v>
      </c>
      <c r="C6371">
        <v>0.69623400000000002</v>
      </c>
      <c r="D6371">
        <v>883922.125</v>
      </c>
      <c r="E6371">
        <v>883946.3125</v>
      </c>
      <c r="F6371">
        <f t="shared" si="99"/>
        <v>2.4187500000000001E-2</v>
      </c>
    </row>
    <row r="6372" spans="1:6" x14ac:dyDescent="0.3">
      <c r="A6372">
        <v>4</v>
      </c>
      <c r="B6372">
        <v>1331</v>
      </c>
      <c r="C6372">
        <v>2.4567350000000001</v>
      </c>
      <c r="D6372">
        <v>883969.0625</v>
      </c>
      <c r="E6372">
        <v>883998.25</v>
      </c>
      <c r="F6372">
        <f t="shared" si="99"/>
        <v>2.9187500000000002E-2</v>
      </c>
    </row>
    <row r="6373" spans="1:6" x14ac:dyDescent="0.3">
      <c r="A6373">
        <v>2</v>
      </c>
      <c r="B6373">
        <v>1236</v>
      </c>
      <c r="C6373">
        <v>0.24845600000000001</v>
      </c>
      <c r="D6373">
        <v>884133.875</v>
      </c>
      <c r="E6373">
        <v>884157.25</v>
      </c>
      <c r="F6373">
        <f t="shared" si="99"/>
        <v>2.3375E-2</v>
      </c>
    </row>
    <row r="6374" spans="1:6" x14ac:dyDescent="0.3">
      <c r="A6374">
        <v>1</v>
      </c>
      <c r="B6374">
        <v>1266</v>
      </c>
      <c r="C6374">
        <v>0.58463399999999999</v>
      </c>
      <c r="D6374">
        <v>884227.625</v>
      </c>
      <c r="E6374">
        <v>884260.3125</v>
      </c>
      <c r="F6374">
        <f t="shared" si="99"/>
        <v>3.2687500000000001E-2</v>
      </c>
    </row>
    <row r="6375" spans="1:6" x14ac:dyDescent="0.3">
      <c r="A6375">
        <v>2</v>
      </c>
      <c r="B6375">
        <v>1237</v>
      </c>
      <c r="C6375">
        <v>2.5014999999999999E-2</v>
      </c>
      <c r="D6375">
        <v>884415.125</v>
      </c>
      <c r="E6375">
        <v>884449.9375</v>
      </c>
      <c r="F6375">
        <f t="shared" si="99"/>
        <v>3.4812500000000003E-2</v>
      </c>
    </row>
    <row r="6376" spans="1:6" x14ac:dyDescent="0.3">
      <c r="A6376">
        <v>2</v>
      </c>
      <c r="B6376">
        <v>1238</v>
      </c>
      <c r="C6376">
        <v>9.5253000000000004E-2</v>
      </c>
      <c r="D6376">
        <v>884477.75</v>
      </c>
      <c r="E6376">
        <v>884501.1875</v>
      </c>
      <c r="F6376">
        <f t="shared" si="99"/>
        <v>2.34375E-2</v>
      </c>
    </row>
    <row r="6377" spans="1:6" x14ac:dyDescent="0.3">
      <c r="A6377">
        <v>2</v>
      </c>
      <c r="B6377">
        <v>1239</v>
      </c>
      <c r="C6377">
        <v>7.7510999999999997E-2</v>
      </c>
      <c r="D6377">
        <v>884605.8125</v>
      </c>
      <c r="E6377">
        <v>884632.875</v>
      </c>
      <c r="F6377">
        <f t="shared" si="99"/>
        <v>2.70625E-2</v>
      </c>
    </row>
    <row r="6378" spans="1:6" x14ac:dyDescent="0.3">
      <c r="A6378">
        <v>3</v>
      </c>
      <c r="B6378">
        <v>1248</v>
      </c>
      <c r="C6378">
        <v>0.18102399999999999</v>
      </c>
      <c r="D6378">
        <v>884652.6875</v>
      </c>
      <c r="E6378">
        <v>884675.25</v>
      </c>
      <c r="F6378">
        <f t="shared" si="99"/>
        <v>2.2562499999999999E-2</v>
      </c>
    </row>
    <row r="6379" spans="1:6" x14ac:dyDescent="0.3">
      <c r="A6379">
        <v>2</v>
      </c>
      <c r="B6379">
        <v>1240</v>
      </c>
      <c r="C6379">
        <v>2.5892999999999999E-2</v>
      </c>
      <c r="D6379">
        <v>884715.1875</v>
      </c>
      <c r="E6379">
        <v>884753.5625</v>
      </c>
      <c r="F6379">
        <f t="shared" si="99"/>
        <v>3.8374999999999999E-2</v>
      </c>
    </row>
    <row r="6380" spans="1:6" x14ac:dyDescent="0.3">
      <c r="A6380">
        <v>2</v>
      </c>
      <c r="B6380">
        <v>1241</v>
      </c>
      <c r="C6380">
        <v>5.1915999999999997E-2</v>
      </c>
      <c r="D6380">
        <v>884793.3125</v>
      </c>
      <c r="E6380">
        <v>884819.0625</v>
      </c>
      <c r="F6380">
        <f t="shared" si="99"/>
        <v>2.5749999999999999E-2</v>
      </c>
    </row>
    <row r="6381" spans="1:6" x14ac:dyDescent="0.3">
      <c r="A6381">
        <v>1</v>
      </c>
      <c r="B6381">
        <v>1267</v>
      </c>
      <c r="C6381">
        <v>1.2092069999999999</v>
      </c>
      <c r="D6381">
        <v>884855.8125</v>
      </c>
      <c r="E6381">
        <v>884891.1875</v>
      </c>
      <c r="F6381">
        <f t="shared" si="99"/>
        <v>3.5374999999999997E-2</v>
      </c>
    </row>
    <row r="6382" spans="1:6" x14ac:dyDescent="0.3">
      <c r="A6382">
        <v>2</v>
      </c>
      <c r="B6382">
        <v>1242</v>
      </c>
      <c r="C6382">
        <v>2.4708999999999998E-2</v>
      </c>
      <c r="D6382">
        <v>884871.5</v>
      </c>
      <c r="E6382">
        <v>884916.0625</v>
      </c>
      <c r="F6382">
        <f t="shared" si="99"/>
        <v>4.4562499999999998E-2</v>
      </c>
    </row>
    <row r="6383" spans="1:6" x14ac:dyDescent="0.3">
      <c r="A6383">
        <v>3</v>
      </c>
      <c r="B6383">
        <v>1249</v>
      </c>
      <c r="C6383">
        <v>0.40293699999999999</v>
      </c>
      <c r="D6383">
        <v>884871.5</v>
      </c>
      <c r="E6383">
        <v>884909.8125</v>
      </c>
      <c r="F6383">
        <f t="shared" si="99"/>
        <v>3.8312499999999999E-2</v>
      </c>
    </row>
    <row r="6384" spans="1:6" x14ac:dyDescent="0.3">
      <c r="A6384">
        <v>2</v>
      </c>
      <c r="B6384">
        <v>1243</v>
      </c>
      <c r="C6384">
        <v>1.8947769999999999</v>
      </c>
      <c r="D6384">
        <v>884949.5625</v>
      </c>
      <c r="E6384">
        <v>884976.125</v>
      </c>
      <c r="F6384">
        <f t="shared" si="99"/>
        <v>2.6562499999999999E-2</v>
      </c>
    </row>
    <row r="6385" spans="1:6" x14ac:dyDescent="0.3">
      <c r="A6385">
        <v>0</v>
      </c>
      <c r="B6385">
        <v>1281</v>
      </c>
      <c r="C6385">
        <v>0.50255399999999995</v>
      </c>
      <c r="D6385">
        <v>885027.75</v>
      </c>
      <c r="E6385">
        <v>885060</v>
      </c>
      <c r="F6385">
        <f t="shared" si="99"/>
        <v>3.2250000000000001E-2</v>
      </c>
    </row>
    <row r="6386" spans="1:6" x14ac:dyDescent="0.3">
      <c r="A6386">
        <v>3</v>
      </c>
      <c r="B6386">
        <v>1250</v>
      </c>
      <c r="C6386">
        <v>0.778393</v>
      </c>
      <c r="D6386">
        <v>885313.125</v>
      </c>
      <c r="E6386">
        <v>885341.875</v>
      </c>
      <c r="F6386">
        <f t="shared" si="99"/>
        <v>2.8750000000000001E-2</v>
      </c>
    </row>
    <row r="6387" spans="1:6" x14ac:dyDescent="0.3">
      <c r="A6387">
        <v>0</v>
      </c>
      <c r="B6387">
        <v>1282</v>
      </c>
      <c r="C6387">
        <v>0.949708</v>
      </c>
      <c r="D6387">
        <v>885575.6875</v>
      </c>
      <c r="E6387">
        <v>885603.375</v>
      </c>
      <c r="F6387">
        <f t="shared" si="99"/>
        <v>2.76875E-2</v>
      </c>
    </row>
    <row r="6388" spans="1:6" x14ac:dyDescent="0.3">
      <c r="A6388">
        <v>1</v>
      </c>
      <c r="B6388">
        <v>1268</v>
      </c>
      <c r="C6388">
        <v>6.4219999999999999E-2</v>
      </c>
      <c r="D6388">
        <v>886105</v>
      </c>
      <c r="E6388">
        <v>886131.5</v>
      </c>
      <c r="F6388">
        <f t="shared" si="99"/>
        <v>2.6499999999999999E-2</v>
      </c>
    </row>
    <row r="6389" spans="1:6" x14ac:dyDescent="0.3">
      <c r="A6389">
        <v>3</v>
      </c>
      <c r="B6389">
        <v>1251</v>
      </c>
      <c r="C6389">
        <v>0.32822299999999999</v>
      </c>
      <c r="D6389">
        <v>886120.6875</v>
      </c>
      <c r="E6389">
        <v>886148.4375</v>
      </c>
      <c r="F6389">
        <f t="shared" si="99"/>
        <v>2.775E-2</v>
      </c>
    </row>
    <row r="6390" spans="1:6" x14ac:dyDescent="0.3">
      <c r="A6390">
        <v>1</v>
      </c>
      <c r="B6390">
        <v>1269</v>
      </c>
      <c r="C6390">
        <v>4.7361E-2</v>
      </c>
      <c r="D6390">
        <v>886198.875</v>
      </c>
      <c r="E6390">
        <v>886222.875</v>
      </c>
      <c r="F6390">
        <f t="shared" si="99"/>
        <v>2.4E-2</v>
      </c>
    </row>
    <row r="6391" spans="1:6" x14ac:dyDescent="0.3">
      <c r="A6391">
        <v>1</v>
      </c>
      <c r="B6391">
        <v>1270</v>
      </c>
      <c r="C6391">
        <v>1.2451620000000001</v>
      </c>
      <c r="D6391">
        <v>886276.9375</v>
      </c>
      <c r="E6391">
        <v>886312.75</v>
      </c>
      <c r="F6391">
        <f t="shared" si="99"/>
        <v>3.5812499999999997E-2</v>
      </c>
    </row>
    <row r="6392" spans="1:6" x14ac:dyDescent="0.3">
      <c r="A6392">
        <v>4</v>
      </c>
      <c r="B6392">
        <v>1332</v>
      </c>
      <c r="C6392">
        <v>0.316193</v>
      </c>
      <c r="D6392">
        <v>886464.4375</v>
      </c>
      <c r="E6392">
        <v>886507.4375</v>
      </c>
      <c r="F6392">
        <f t="shared" si="99"/>
        <v>4.2999999999999997E-2</v>
      </c>
    </row>
    <row r="6393" spans="1:6" x14ac:dyDescent="0.3">
      <c r="A6393">
        <v>3</v>
      </c>
      <c r="B6393">
        <v>1252</v>
      </c>
      <c r="C6393">
        <v>5.0241000000000001E-2</v>
      </c>
      <c r="D6393">
        <v>886480.125</v>
      </c>
      <c r="E6393">
        <v>886510.1875</v>
      </c>
      <c r="F6393">
        <f t="shared" si="99"/>
        <v>3.0062499999999999E-2</v>
      </c>
    </row>
    <row r="6394" spans="1:6" x14ac:dyDescent="0.3">
      <c r="A6394">
        <v>0</v>
      </c>
      <c r="B6394">
        <v>1283</v>
      </c>
      <c r="C6394">
        <v>0.39932800000000002</v>
      </c>
      <c r="D6394">
        <v>886558.1875</v>
      </c>
      <c r="E6394">
        <v>886583.6875</v>
      </c>
      <c r="F6394">
        <f t="shared" si="99"/>
        <v>2.5499999999999998E-2</v>
      </c>
    </row>
    <row r="6395" spans="1:6" x14ac:dyDescent="0.3">
      <c r="A6395">
        <v>3</v>
      </c>
      <c r="B6395">
        <v>1253</v>
      </c>
      <c r="C6395">
        <v>0.39126</v>
      </c>
      <c r="D6395">
        <v>886573.8125</v>
      </c>
      <c r="E6395">
        <v>886610.875</v>
      </c>
      <c r="F6395">
        <f t="shared" si="99"/>
        <v>3.7062499999999998E-2</v>
      </c>
    </row>
    <row r="6396" spans="1:6" x14ac:dyDescent="0.3">
      <c r="A6396">
        <v>4</v>
      </c>
      <c r="B6396">
        <v>1333</v>
      </c>
      <c r="C6396">
        <v>0.143987</v>
      </c>
      <c r="D6396">
        <v>886834</v>
      </c>
      <c r="E6396">
        <v>886863.5625</v>
      </c>
      <c r="F6396">
        <f t="shared" si="99"/>
        <v>2.9562499999999999E-2</v>
      </c>
    </row>
    <row r="6397" spans="1:6" x14ac:dyDescent="0.3">
      <c r="A6397">
        <v>2</v>
      </c>
      <c r="B6397">
        <v>1244</v>
      </c>
      <c r="C6397">
        <v>0.17599400000000001</v>
      </c>
      <c r="D6397">
        <v>886880.9375</v>
      </c>
      <c r="E6397">
        <v>886911.5625</v>
      </c>
      <c r="F6397">
        <f t="shared" si="99"/>
        <v>3.0624999999999999E-2</v>
      </c>
    </row>
    <row r="6398" spans="1:6" x14ac:dyDescent="0.3">
      <c r="A6398">
        <v>0</v>
      </c>
      <c r="B6398">
        <v>1284</v>
      </c>
      <c r="C6398">
        <v>3.4268E-2</v>
      </c>
      <c r="D6398">
        <v>886990.25</v>
      </c>
      <c r="E6398">
        <v>887017.75</v>
      </c>
      <c r="F6398">
        <f t="shared" si="99"/>
        <v>2.75E-2</v>
      </c>
    </row>
    <row r="6399" spans="1:6" x14ac:dyDescent="0.3">
      <c r="A6399">
        <v>3</v>
      </c>
      <c r="B6399">
        <v>1254</v>
      </c>
      <c r="C6399">
        <v>1.1139950000000001</v>
      </c>
      <c r="D6399">
        <v>887005.9375</v>
      </c>
      <c r="E6399">
        <v>887037.3125</v>
      </c>
      <c r="F6399">
        <f t="shared" si="99"/>
        <v>3.1375E-2</v>
      </c>
    </row>
    <row r="6400" spans="1:6" x14ac:dyDescent="0.3">
      <c r="A6400">
        <v>4</v>
      </c>
      <c r="B6400">
        <v>1334</v>
      </c>
      <c r="C6400">
        <v>0.66492600000000002</v>
      </c>
      <c r="D6400">
        <v>887021.625</v>
      </c>
      <c r="E6400">
        <v>887051.0625</v>
      </c>
      <c r="F6400">
        <f t="shared" si="99"/>
        <v>2.9437499999999998E-2</v>
      </c>
    </row>
    <row r="6401" spans="1:6" x14ac:dyDescent="0.3">
      <c r="A6401">
        <v>0</v>
      </c>
      <c r="B6401">
        <v>1285</v>
      </c>
      <c r="C6401">
        <v>0.585897</v>
      </c>
      <c r="D6401">
        <v>887052.875</v>
      </c>
      <c r="E6401">
        <v>887082.625</v>
      </c>
      <c r="F6401">
        <f t="shared" si="99"/>
        <v>2.9749999999999999E-2</v>
      </c>
    </row>
    <row r="6402" spans="1:6" x14ac:dyDescent="0.3">
      <c r="A6402">
        <v>2</v>
      </c>
      <c r="B6402">
        <v>1245</v>
      </c>
      <c r="C6402">
        <v>0.381048</v>
      </c>
      <c r="D6402">
        <v>887099.6875</v>
      </c>
      <c r="E6402">
        <v>887135.5</v>
      </c>
      <c r="F6402">
        <f t="shared" si="99"/>
        <v>3.5812499999999997E-2</v>
      </c>
    </row>
    <row r="6403" spans="1:6" x14ac:dyDescent="0.3">
      <c r="A6403">
        <v>2</v>
      </c>
      <c r="B6403">
        <v>1246</v>
      </c>
      <c r="C6403">
        <v>0.17469399999999999</v>
      </c>
      <c r="D6403">
        <v>887525.1875</v>
      </c>
      <c r="E6403">
        <v>887552.1875</v>
      </c>
      <c r="F6403">
        <f t="shared" si="99"/>
        <v>2.7E-2</v>
      </c>
    </row>
    <row r="6404" spans="1:6" x14ac:dyDescent="0.3">
      <c r="A6404">
        <v>1</v>
      </c>
      <c r="B6404">
        <v>1271</v>
      </c>
      <c r="C6404">
        <v>0.46432000000000001</v>
      </c>
      <c r="D6404">
        <v>887572</v>
      </c>
      <c r="E6404">
        <v>887595.6875</v>
      </c>
      <c r="F6404">
        <f t="shared" si="99"/>
        <v>2.36875E-2</v>
      </c>
    </row>
    <row r="6405" spans="1:6" x14ac:dyDescent="0.3">
      <c r="A6405">
        <v>0</v>
      </c>
      <c r="B6405">
        <v>1286</v>
      </c>
      <c r="C6405">
        <v>2.0689679999999999</v>
      </c>
      <c r="D6405">
        <v>887681.4375</v>
      </c>
      <c r="E6405">
        <v>887717.3125</v>
      </c>
      <c r="F6405">
        <f t="shared" si="99"/>
        <v>3.5874999999999997E-2</v>
      </c>
    </row>
    <row r="6406" spans="1:6" x14ac:dyDescent="0.3">
      <c r="A6406">
        <v>4</v>
      </c>
      <c r="B6406">
        <v>1335</v>
      </c>
      <c r="C6406">
        <v>1.139256</v>
      </c>
      <c r="D6406">
        <v>887728.25</v>
      </c>
      <c r="E6406">
        <v>887761.625</v>
      </c>
      <c r="F6406">
        <f t="shared" si="99"/>
        <v>3.3375000000000002E-2</v>
      </c>
    </row>
    <row r="6407" spans="1:6" x14ac:dyDescent="0.3">
      <c r="A6407">
        <v>2</v>
      </c>
      <c r="B6407">
        <v>1247</v>
      </c>
      <c r="C6407">
        <v>1.220021</v>
      </c>
      <c r="D6407">
        <v>887728.375</v>
      </c>
      <c r="E6407">
        <v>887758.5625</v>
      </c>
      <c r="F6407">
        <f t="shared" si="99"/>
        <v>3.0187499999999999E-2</v>
      </c>
    </row>
    <row r="6408" spans="1:6" x14ac:dyDescent="0.3">
      <c r="A6408">
        <v>1</v>
      </c>
      <c r="B6408">
        <v>1272</v>
      </c>
      <c r="C6408">
        <v>0.126914</v>
      </c>
      <c r="D6408">
        <v>888065.125</v>
      </c>
      <c r="E6408">
        <v>888097.8125</v>
      </c>
      <c r="F6408">
        <f t="shared" si="99"/>
        <v>3.2687500000000001E-2</v>
      </c>
    </row>
    <row r="6409" spans="1:6" x14ac:dyDescent="0.3">
      <c r="A6409">
        <v>3</v>
      </c>
      <c r="B6409">
        <v>1255</v>
      </c>
      <c r="C6409">
        <v>0.41928500000000002</v>
      </c>
      <c r="D6409">
        <v>888158.875</v>
      </c>
      <c r="E6409">
        <v>888195.8125</v>
      </c>
      <c r="F6409">
        <f t="shared" si="99"/>
        <v>3.6937499999999998E-2</v>
      </c>
    </row>
    <row r="6410" spans="1:6" x14ac:dyDescent="0.3">
      <c r="A6410">
        <v>1</v>
      </c>
      <c r="B6410">
        <v>1273</v>
      </c>
      <c r="C6410">
        <v>0.237122</v>
      </c>
      <c r="D6410">
        <v>888236.9375</v>
      </c>
      <c r="E6410">
        <v>888260.25</v>
      </c>
      <c r="F6410">
        <f t="shared" si="99"/>
        <v>2.33125E-2</v>
      </c>
    </row>
    <row r="6411" spans="1:6" x14ac:dyDescent="0.3">
      <c r="A6411">
        <v>1</v>
      </c>
      <c r="B6411">
        <v>1274</v>
      </c>
      <c r="C6411">
        <v>4.1543999999999998E-2</v>
      </c>
      <c r="D6411">
        <v>888511.625</v>
      </c>
      <c r="E6411">
        <v>888538.0625</v>
      </c>
      <c r="F6411">
        <f t="shared" ref="F6411:F6474" si="100">(E6411-D6411)/1000</f>
        <v>2.6437499999999999E-2</v>
      </c>
    </row>
    <row r="6412" spans="1:6" x14ac:dyDescent="0.3">
      <c r="A6412">
        <v>1</v>
      </c>
      <c r="B6412">
        <v>1275</v>
      </c>
      <c r="C6412">
        <v>0.60461200000000004</v>
      </c>
      <c r="D6412">
        <v>888589.8125</v>
      </c>
      <c r="E6412">
        <v>888627.0625</v>
      </c>
      <c r="F6412">
        <f t="shared" si="100"/>
        <v>3.7249999999999998E-2</v>
      </c>
    </row>
    <row r="6413" spans="1:6" x14ac:dyDescent="0.3">
      <c r="A6413">
        <v>3</v>
      </c>
      <c r="B6413">
        <v>1256</v>
      </c>
      <c r="C6413">
        <v>0.36718000000000001</v>
      </c>
      <c r="D6413">
        <v>888621.0625</v>
      </c>
      <c r="E6413">
        <v>888649.0625</v>
      </c>
      <c r="F6413">
        <f t="shared" si="100"/>
        <v>2.8000000000000001E-2</v>
      </c>
    </row>
    <row r="6414" spans="1:6" x14ac:dyDescent="0.3">
      <c r="A6414">
        <v>4</v>
      </c>
      <c r="B6414">
        <v>1336</v>
      </c>
      <c r="C6414">
        <v>0.72446900000000003</v>
      </c>
      <c r="D6414">
        <v>888904.9375</v>
      </c>
      <c r="E6414">
        <v>888940.5625</v>
      </c>
      <c r="F6414">
        <f t="shared" si="100"/>
        <v>3.5624999999999997E-2</v>
      </c>
    </row>
    <row r="6415" spans="1:6" x14ac:dyDescent="0.3">
      <c r="A6415">
        <v>2</v>
      </c>
      <c r="B6415">
        <v>1248</v>
      </c>
      <c r="C6415">
        <v>1.1995309999999999</v>
      </c>
      <c r="D6415">
        <v>888983.125</v>
      </c>
      <c r="E6415">
        <v>889012.1875</v>
      </c>
      <c r="F6415">
        <f t="shared" si="100"/>
        <v>2.9062500000000002E-2</v>
      </c>
    </row>
    <row r="6416" spans="1:6" x14ac:dyDescent="0.3">
      <c r="A6416">
        <v>3</v>
      </c>
      <c r="B6416">
        <v>1257</v>
      </c>
      <c r="C6416">
        <v>0.76717400000000002</v>
      </c>
      <c r="D6416">
        <v>889029.9375</v>
      </c>
      <c r="E6416">
        <v>889053.8125</v>
      </c>
      <c r="F6416">
        <f t="shared" si="100"/>
        <v>2.3875E-2</v>
      </c>
    </row>
    <row r="6417" spans="1:6" x14ac:dyDescent="0.3">
      <c r="A6417">
        <v>1</v>
      </c>
      <c r="B6417">
        <v>1276</v>
      </c>
      <c r="C6417">
        <v>0.271644</v>
      </c>
      <c r="D6417">
        <v>889233.125</v>
      </c>
      <c r="E6417">
        <v>889268.625</v>
      </c>
      <c r="F6417">
        <f t="shared" si="100"/>
        <v>3.5499999999999997E-2</v>
      </c>
    </row>
    <row r="6418" spans="1:6" x14ac:dyDescent="0.3">
      <c r="A6418">
        <v>1</v>
      </c>
      <c r="B6418">
        <v>1277</v>
      </c>
      <c r="C6418">
        <v>2.1635740000000001</v>
      </c>
      <c r="D6418">
        <v>889554.25</v>
      </c>
      <c r="E6418">
        <v>889578.3125</v>
      </c>
      <c r="F6418">
        <f t="shared" si="100"/>
        <v>2.4062500000000001E-2</v>
      </c>
    </row>
    <row r="6419" spans="1:6" x14ac:dyDescent="0.3">
      <c r="A6419">
        <v>4</v>
      </c>
      <c r="B6419">
        <v>1337</v>
      </c>
      <c r="C6419">
        <v>0.256797</v>
      </c>
      <c r="D6419">
        <v>889679.25</v>
      </c>
      <c r="E6419">
        <v>889705.625</v>
      </c>
      <c r="F6419">
        <f t="shared" si="100"/>
        <v>2.6374999999999999E-2</v>
      </c>
    </row>
    <row r="6420" spans="1:6" x14ac:dyDescent="0.3">
      <c r="A6420">
        <v>0</v>
      </c>
      <c r="B6420">
        <v>1287</v>
      </c>
      <c r="C6420">
        <v>0.64084600000000003</v>
      </c>
      <c r="D6420">
        <v>889788.6875</v>
      </c>
      <c r="E6420">
        <v>889818.125</v>
      </c>
      <c r="F6420">
        <f t="shared" si="100"/>
        <v>2.9437499999999998E-2</v>
      </c>
    </row>
    <row r="6421" spans="1:6" x14ac:dyDescent="0.3">
      <c r="A6421">
        <v>3</v>
      </c>
      <c r="B6421">
        <v>1258</v>
      </c>
      <c r="C6421">
        <v>0.18997900000000001</v>
      </c>
      <c r="D6421">
        <v>889835.5</v>
      </c>
      <c r="E6421">
        <v>889867.5</v>
      </c>
      <c r="F6421">
        <f t="shared" si="100"/>
        <v>3.2000000000000001E-2</v>
      </c>
    </row>
    <row r="6422" spans="1:6" x14ac:dyDescent="0.3">
      <c r="A6422">
        <v>4</v>
      </c>
      <c r="B6422">
        <v>1338</v>
      </c>
      <c r="C6422">
        <v>0.12027599999999999</v>
      </c>
      <c r="D6422">
        <v>889976.1875</v>
      </c>
      <c r="E6422">
        <v>890008.6875</v>
      </c>
      <c r="F6422">
        <f t="shared" si="100"/>
        <v>3.2500000000000001E-2</v>
      </c>
    </row>
    <row r="6423" spans="1:6" x14ac:dyDescent="0.3">
      <c r="A6423">
        <v>3</v>
      </c>
      <c r="B6423">
        <v>1259</v>
      </c>
      <c r="C6423">
        <v>1.489536</v>
      </c>
      <c r="D6423">
        <v>890069.9375</v>
      </c>
      <c r="E6423">
        <v>890136</v>
      </c>
      <c r="F6423">
        <f t="shared" si="100"/>
        <v>6.6062499999999996E-2</v>
      </c>
    </row>
    <row r="6424" spans="1:6" x14ac:dyDescent="0.3">
      <c r="A6424">
        <v>4</v>
      </c>
      <c r="B6424">
        <v>1339</v>
      </c>
      <c r="C6424">
        <v>0.79849400000000004</v>
      </c>
      <c r="D6424">
        <v>890132.4375</v>
      </c>
      <c r="E6424">
        <v>890157.5</v>
      </c>
      <c r="F6424">
        <f t="shared" si="100"/>
        <v>2.5062500000000001E-2</v>
      </c>
    </row>
    <row r="6425" spans="1:6" x14ac:dyDescent="0.3">
      <c r="A6425">
        <v>2</v>
      </c>
      <c r="B6425">
        <v>1249</v>
      </c>
      <c r="C6425">
        <v>0.60150999999999999</v>
      </c>
      <c r="D6425">
        <v>890226.1875</v>
      </c>
      <c r="E6425">
        <v>890249.75</v>
      </c>
      <c r="F6425">
        <f t="shared" si="100"/>
        <v>2.35625E-2</v>
      </c>
    </row>
    <row r="6426" spans="1:6" x14ac:dyDescent="0.3">
      <c r="A6426">
        <v>0</v>
      </c>
      <c r="B6426">
        <v>1288</v>
      </c>
      <c r="C6426">
        <v>0.23230200000000001</v>
      </c>
      <c r="D6426">
        <v>890467.1875</v>
      </c>
      <c r="E6426">
        <v>890491.25</v>
      </c>
      <c r="F6426">
        <f t="shared" si="100"/>
        <v>2.4062500000000001E-2</v>
      </c>
    </row>
    <row r="6427" spans="1:6" x14ac:dyDescent="0.3">
      <c r="A6427">
        <v>0</v>
      </c>
      <c r="B6427">
        <v>1289</v>
      </c>
      <c r="C6427">
        <v>1.78095</v>
      </c>
      <c r="D6427">
        <v>890723.5</v>
      </c>
      <c r="E6427">
        <v>890760.3125</v>
      </c>
      <c r="F6427">
        <f t="shared" si="100"/>
        <v>3.6812499999999998E-2</v>
      </c>
    </row>
    <row r="6428" spans="1:6" x14ac:dyDescent="0.3">
      <c r="A6428">
        <v>2</v>
      </c>
      <c r="B6428">
        <v>1250</v>
      </c>
      <c r="C6428">
        <v>0.71132300000000004</v>
      </c>
      <c r="D6428">
        <v>890864.1875</v>
      </c>
      <c r="E6428">
        <v>890903.375</v>
      </c>
      <c r="F6428">
        <f t="shared" si="100"/>
        <v>3.91875E-2</v>
      </c>
    </row>
    <row r="6429" spans="1:6" x14ac:dyDescent="0.3">
      <c r="A6429">
        <v>4</v>
      </c>
      <c r="B6429">
        <v>1340</v>
      </c>
      <c r="C6429">
        <v>0.19053200000000001</v>
      </c>
      <c r="D6429">
        <v>890965.3125</v>
      </c>
      <c r="E6429">
        <v>890992</v>
      </c>
      <c r="F6429">
        <f t="shared" si="100"/>
        <v>2.6687499999999999E-2</v>
      </c>
    </row>
    <row r="6430" spans="1:6" x14ac:dyDescent="0.3">
      <c r="A6430">
        <v>4</v>
      </c>
      <c r="B6430">
        <v>1341</v>
      </c>
      <c r="C6430">
        <v>0.39460800000000001</v>
      </c>
      <c r="D6430">
        <v>891190.75</v>
      </c>
      <c r="E6430">
        <v>891223.8125</v>
      </c>
      <c r="F6430">
        <f t="shared" si="100"/>
        <v>3.3062500000000002E-2</v>
      </c>
    </row>
    <row r="6431" spans="1:6" x14ac:dyDescent="0.3">
      <c r="A6431">
        <v>2</v>
      </c>
      <c r="B6431">
        <v>1251</v>
      </c>
      <c r="C6431">
        <v>9.4120000000000002E-3</v>
      </c>
      <c r="D6431">
        <v>891614.5625</v>
      </c>
      <c r="E6431">
        <v>891650.375</v>
      </c>
      <c r="F6431">
        <f t="shared" si="100"/>
        <v>3.5812499999999997E-2</v>
      </c>
    </row>
    <row r="6432" spans="1:6" x14ac:dyDescent="0.3">
      <c r="A6432">
        <v>4</v>
      </c>
      <c r="B6432">
        <v>1342</v>
      </c>
      <c r="C6432">
        <v>0.63327500000000003</v>
      </c>
      <c r="D6432">
        <v>891622.0625</v>
      </c>
      <c r="E6432">
        <v>891651.3125</v>
      </c>
      <c r="F6432">
        <f t="shared" si="100"/>
        <v>2.9250000000000002E-2</v>
      </c>
    </row>
    <row r="6433" spans="1:6" x14ac:dyDescent="0.3">
      <c r="A6433">
        <v>3</v>
      </c>
      <c r="B6433">
        <v>1260</v>
      </c>
      <c r="C6433">
        <v>0.61477999999999999</v>
      </c>
      <c r="D6433">
        <v>891631.1875</v>
      </c>
      <c r="E6433">
        <v>891661.125</v>
      </c>
      <c r="F6433">
        <f t="shared" si="100"/>
        <v>2.9937499999999999E-2</v>
      </c>
    </row>
    <row r="6434" spans="1:6" x14ac:dyDescent="0.3">
      <c r="A6434">
        <v>2</v>
      </c>
      <c r="B6434">
        <v>1252</v>
      </c>
      <c r="C6434">
        <v>0.14774599999999999</v>
      </c>
      <c r="D6434">
        <v>891662.625</v>
      </c>
      <c r="E6434">
        <v>891698.9375</v>
      </c>
      <c r="F6434">
        <f t="shared" si="100"/>
        <v>3.6312499999999998E-2</v>
      </c>
    </row>
    <row r="6435" spans="1:6" x14ac:dyDescent="0.3">
      <c r="A6435">
        <v>1</v>
      </c>
      <c r="B6435">
        <v>1278</v>
      </c>
      <c r="C6435">
        <v>2.092454</v>
      </c>
      <c r="D6435">
        <v>891756.375</v>
      </c>
      <c r="E6435">
        <v>891782.75</v>
      </c>
      <c r="F6435">
        <f t="shared" si="100"/>
        <v>2.6374999999999999E-2</v>
      </c>
    </row>
    <row r="6436" spans="1:6" x14ac:dyDescent="0.3">
      <c r="A6436">
        <v>2</v>
      </c>
      <c r="B6436">
        <v>1253</v>
      </c>
      <c r="C6436">
        <v>0.49959900000000002</v>
      </c>
      <c r="D6436">
        <v>891850.125</v>
      </c>
      <c r="E6436">
        <v>891873.625</v>
      </c>
      <c r="F6436">
        <f t="shared" si="100"/>
        <v>2.35E-2</v>
      </c>
    </row>
    <row r="6437" spans="1:6" x14ac:dyDescent="0.3">
      <c r="A6437">
        <v>3</v>
      </c>
      <c r="B6437">
        <v>1261</v>
      </c>
      <c r="C6437">
        <v>0.265484</v>
      </c>
      <c r="D6437">
        <v>892280.75</v>
      </c>
      <c r="E6437">
        <v>892312.8125</v>
      </c>
      <c r="F6437">
        <f t="shared" si="100"/>
        <v>3.2062500000000001E-2</v>
      </c>
    </row>
    <row r="6438" spans="1:6" x14ac:dyDescent="0.3">
      <c r="A6438">
        <v>4</v>
      </c>
      <c r="B6438">
        <v>1343</v>
      </c>
      <c r="C6438">
        <v>0.38541799999999998</v>
      </c>
      <c r="D6438">
        <v>892296.375</v>
      </c>
      <c r="E6438">
        <v>892326.375</v>
      </c>
      <c r="F6438">
        <f t="shared" si="100"/>
        <v>0.03</v>
      </c>
    </row>
    <row r="6439" spans="1:6" x14ac:dyDescent="0.3">
      <c r="A6439">
        <v>2</v>
      </c>
      <c r="B6439">
        <v>1254</v>
      </c>
      <c r="C6439">
        <v>0.96295900000000001</v>
      </c>
      <c r="D6439">
        <v>892374.4375</v>
      </c>
      <c r="E6439">
        <v>892397.8125</v>
      </c>
      <c r="F6439">
        <f t="shared" si="100"/>
        <v>2.3375E-2</v>
      </c>
    </row>
    <row r="6440" spans="1:6" x14ac:dyDescent="0.3">
      <c r="A6440">
        <v>0</v>
      </c>
      <c r="B6440">
        <v>1290</v>
      </c>
      <c r="C6440">
        <v>0.19184200000000001</v>
      </c>
      <c r="D6440">
        <v>892546.375</v>
      </c>
      <c r="E6440">
        <v>892576.6875</v>
      </c>
      <c r="F6440">
        <f t="shared" si="100"/>
        <v>3.0312499999999999E-2</v>
      </c>
    </row>
    <row r="6441" spans="1:6" x14ac:dyDescent="0.3">
      <c r="A6441">
        <v>3</v>
      </c>
      <c r="B6441">
        <v>1262</v>
      </c>
      <c r="C6441">
        <v>0.33551300000000001</v>
      </c>
      <c r="D6441">
        <v>892593.25</v>
      </c>
      <c r="E6441">
        <v>892616.9375</v>
      </c>
      <c r="F6441">
        <f t="shared" si="100"/>
        <v>2.36875E-2</v>
      </c>
    </row>
    <row r="6442" spans="1:6" x14ac:dyDescent="0.3">
      <c r="A6442">
        <v>4</v>
      </c>
      <c r="B6442">
        <v>1344</v>
      </c>
      <c r="C6442">
        <v>0.23039000000000001</v>
      </c>
      <c r="D6442">
        <v>892718.3125</v>
      </c>
      <c r="E6442">
        <v>892742.5625</v>
      </c>
      <c r="F6442">
        <f t="shared" si="100"/>
        <v>2.4250000000000001E-2</v>
      </c>
    </row>
    <row r="6443" spans="1:6" x14ac:dyDescent="0.3">
      <c r="A6443">
        <v>0</v>
      </c>
      <c r="B6443">
        <v>1291</v>
      </c>
      <c r="C6443">
        <v>1.884952</v>
      </c>
      <c r="D6443">
        <v>892780.8125</v>
      </c>
      <c r="E6443">
        <v>892807.3125</v>
      </c>
      <c r="F6443">
        <f t="shared" si="100"/>
        <v>2.6499999999999999E-2</v>
      </c>
    </row>
    <row r="6444" spans="1:6" x14ac:dyDescent="0.3">
      <c r="A6444">
        <v>3</v>
      </c>
      <c r="B6444">
        <v>1263</v>
      </c>
      <c r="C6444">
        <v>0.28878999999999999</v>
      </c>
      <c r="D6444">
        <v>892952.6875</v>
      </c>
      <c r="E6444">
        <v>892979.3125</v>
      </c>
      <c r="F6444">
        <f t="shared" si="100"/>
        <v>2.6624999999999999E-2</v>
      </c>
    </row>
    <row r="6445" spans="1:6" x14ac:dyDescent="0.3">
      <c r="A6445">
        <v>4</v>
      </c>
      <c r="B6445">
        <v>1345</v>
      </c>
      <c r="C6445">
        <v>0.33740599999999998</v>
      </c>
      <c r="D6445">
        <v>892983.9375</v>
      </c>
      <c r="E6445">
        <v>893016.8125</v>
      </c>
      <c r="F6445">
        <f t="shared" si="100"/>
        <v>3.2875000000000001E-2</v>
      </c>
    </row>
    <row r="6446" spans="1:6" x14ac:dyDescent="0.3">
      <c r="A6446">
        <v>3</v>
      </c>
      <c r="B6446">
        <v>1264</v>
      </c>
      <c r="C6446">
        <v>2.6332999999999999E-2</v>
      </c>
      <c r="D6446">
        <v>893277.1875</v>
      </c>
      <c r="E6446">
        <v>893312.75</v>
      </c>
      <c r="F6446">
        <f t="shared" si="100"/>
        <v>3.5562499999999997E-2</v>
      </c>
    </row>
    <row r="6447" spans="1:6" x14ac:dyDescent="0.3">
      <c r="A6447">
        <v>3</v>
      </c>
      <c r="B6447">
        <v>1265</v>
      </c>
      <c r="C6447">
        <v>1.631033</v>
      </c>
      <c r="D6447">
        <v>893339.75</v>
      </c>
      <c r="E6447">
        <v>893379.5</v>
      </c>
      <c r="F6447">
        <f t="shared" si="100"/>
        <v>3.9750000000000001E-2</v>
      </c>
    </row>
    <row r="6448" spans="1:6" x14ac:dyDescent="0.3">
      <c r="A6448">
        <v>4</v>
      </c>
      <c r="B6448">
        <v>1346</v>
      </c>
      <c r="C6448">
        <v>1.5355369999999999</v>
      </c>
      <c r="D6448">
        <v>893355.3125</v>
      </c>
      <c r="E6448">
        <v>893396.5</v>
      </c>
      <c r="F6448">
        <f t="shared" si="100"/>
        <v>4.1187500000000002E-2</v>
      </c>
    </row>
    <row r="6449" spans="1:6" x14ac:dyDescent="0.3">
      <c r="A6449">
        <v>2</v>
      </c>
      <c r="B6449">
        <v>1255</v>
      </c>
      <c r="C6449">
        <v>0.264345</v>
      </c>
      <c r="D6449">
        <v>893371</v>
      </c>
      <c r="E6449">
        <v>893399.4375</v>
      </c>
      <c r="F6449">
        <f t="shared" si="100"/>
        <v>2.8437500000000001E-2</v>
      </c>
    </row>
    <row r="6450" spans="1:6" x14ac:dyDescent="0.3">
      <c r="A6450">
        <v>2</v>
      </c>
      <c r="B6450">
        <v>1256</v>
      </c>
      <c r="C6450">
        <v>0.10429099999999999</v>
      </c>
      <c r="D6450">
        <v>893675.9375</v>
      </c>
      <c r="E6450">
        <v>893705.875</v>
      </c>
      <c r="F6450">
        <f t="shared" si="100"/>
        <v>2.9937499999999999E-2</v>
      </c>
    </row>
    <row r="6451" spans="1:6" x14ac:dyDescent="0.3">
      <c r="A6451">
        <v>2</v>
      </c>
      <c r="B6451">
        <v>1257</v>
      </c>
      <c r="C6451">
        <v>4.1974999999999998E-2</v>
      </c>
      <c r="D6451">
        <v>893822.6875</v>
      </c>
      <c r="E6451">
        <v>893845.4375</v>
      </c>
      <c r="F6451">
        <f t="shared" si="100"/>
        <v>2.2749999999999999E-2</v>
      </c>
    </row>
    <row r="6452" spans="1:6" x14ac:dyDescent="0.3">
      <c r="A6452">
        <v>1</v>
      </c>
      <c r="B6452">
        <v>1279</v>
      </c>
      <c r="C6452">
        <v>0.284273</v>
      </c>
      <c r="D6452">
        <v>893885.1875</v>
      </c>
      <c r="E6452">
        <v>893920.375</v>
      </c>
      <c r="F6452">
        <f t="shared" si="100"/>
        <v>3.5187499999999997E-2</v>
      </c>
    </row>
    <row r="6453" spans="1:6" x14ac:dyDescent="0.3">
      <c r="A6453">
        <v>2</v>
      </c>
      <c r="B6453">
        <v>1258</v>
      </c>
      <c r="C6453">
        <v>0.65148899999999998</v>
      </c>
      <c r="D6453">
        <v>893900.875</v>
      </c>
      <c r="E6453">
        <v>893938.3125</v>
      </c>
      <c r="F6453">
        <f t="shared" si="100"/>
        <v>3.7437499999999999E-2</v>
      </c>
    </row>
    <row r="6454" spans="1:6" x14ac:dyDescent="0.3">
      <c r="A6454">
        <v>1</v>
      </c>
      <c r="B6454">
        <v>1280</v>
      </c>
      <c r="C6454">
        <v>1.1936119999999999</v>
      </c>
      <c r="D6454">
        <v>894215.875</v>
      </c>
      <c r="E6454">
        <v>894253.3125</v>
      </c>
      <c r="F6454">
        <f t="shared" si="100"/>
        <v>3.7437499999999999E-2</v>
      </c>
    </row>
    <row r="6455" spans="1:6" x14ac:dyDescent="0.3">
      <c r="A6455">
        <v>2</v>
      </c>
      <c r="B6455">
        <v>1259</v>
      </c>
      <c r="C6455">
        <v>0.55801599999999996</v>
      </c>
      <c r="D6455">
        <v>894592</v>
      </c>
      <c r="E6455">
        <v>894622.375</v>
      </c>
      <c r="F6455">
        <f t="shared" si="100"/>
        <v>3.0374999999999999E-2</v>
      </c>
    </row>
    <row r="6456" spans="1:6" x14ac:dyDescent="0.3">
      <c r="A6456">
        <v>0</v>
      </c>
      <c r="B6456">
        <v>1292</v>
      </c>
      <c r="C6456">
        <v>0.531196</v>
      </c>
      <c r="D6456">
        <v>894701.4375</v>
      </c>
      <c r="E6456">
        <v>894737.4375</v>
      </c>
      <c r="F6456">
        <f t="shared" si="100"/>
        <v>3.5999999999999997E-2</v>
      </c>
    </row>
    <row r="6457" spans="1:6" x14ac:dyDescent="0.3">
      <c r="A6457">
        <v>4</v>
      </c>
      <c r="B6457">
        <v>1347</v>
      </c>
      <c r="C6457">
        <v>0.11441999999999999</v>
      </c>
      <c r="D6457">
        <v>894939.3125</v>
      </c>
      <c r="E6457">
        <v>894968.875</v>
      </c>
      <c r="F6457">
        <f t="shared" si="100"/>
        <v>2.9562499999999999E-2</v>
      </c>
    </row>
    <row r="6458" spans="1:6" x14ac:dyDescent="0.3">
      <c r="A6458">
        <v>3</v>
      </c>
      <c r="B6458">
        <v>1266</v>
      </c>
      <c r="C6458">
        <v>1.027158</v>
      </c>
      <c r="D6458">
        <v>895017.375</v>
      </c>
      <c r="E6458">
        <v>895048.125</v>
      </c>
      <c r="F6458">
        <f t="shared" si="100"/>
        <v>3.075E-2</v>
      </c>
    </row>
    <row r="6459" spans="1:6" x14ac:dyDescent="0.3">
      <c r="A6459">
        <v>4</v>
      </c>
      <c r="B6459">
        <v>1348</v>
      </c>
      <c r="C6459">
        <v>7.1642999999999998E-2</v>
      </c>
      <c r="D6459">
        <v>895095.5625</v>
      </c>
      <c r="E6459">
        <v>895142.5</v>
      </c>
      <c r="F6459">
        <f t="shared" si="100"/>
        <v>4.69375E-2</v>
      </c>
    </row>
    <row r="6460" spans="1:6" x14ac:dyDescent="0.3">
      <c r="A6460">
        <v>2</v>
      </c>
      <c r="B6460">
        <v>1260</v>
      </c>
      <c r="C6460">
        <v>2.5454000000000001E-2</v>
      </c>
      <c r="D6460">
        <v>895189.3125</v>
      </c>
      <c r="E6460">
        <v>895227.0625</v>
      </c>
      <c r="F6460">
        <f t="shared" si="100"/>
        <v>3.7749999999999999E-2</v>
      </c>
    </row>
    <row r="6461" spans="1:6" x14ac:dyDescent="0.3">
      <c r="A6461">
        <v>4</v>
      </c>
      <c r="B6461">
        <v>1349</v>
      </c>
      <c r="C6461">
        <v>5.5037999999999997E-2</v>
      </c>
      <c r="D6461">
        <v>895220.5625</v>
      </c>
      <c r="E6461">
        <v>895252.3125</v>
      </c>
      <c r="F6461">
        <f t="shared" si="100"/>
        <v>3.175E-2</v>
      </c>
    </row>
    <row r="6462" spans="1:6" x14ac:dyDescent="0.3">
      <c r="A6462">
        <v>2</v>
      </c>
      <c r="B6462">
        <v>1261</v>
      </c>
      <c r="C6462">
        <v>5.9308E-2</v>
      </c>
      <c r="D6462">
        <v>895267.5</v>
      </c>
      <c r="E6462">
        <v>895294</v>
      </c>
      <c r="F6462">
        <f t="shared" si="100"/>
        <v>2.6499999999999999E-2</v>
      </c>
    </row>
    <row r="6463" spans="1:6" x14ac:dyDescent="0.3">
      <c r="A6463">
        <v>0</v>
      </c>
      <c r="B6463">
        <v>1293</v>
      </c>
      <c r="C6463">
        <v>0.12743399999999999</v>
      </c>
      <c r="D6463">
        <v>895283.0625</v>
      </c>
      <c r="E6463">
        <v>895316.9375</v>
      </c>
      <c r="F6463">
        <f t="shared" si="100"/>
        <v>3.3875000000000002E-2</v>
      </c>
    </row>
    <row r="6464" spans="1:6" x14ac:dyDescent="0.3">
      <c r="A6464">
        <v>4</v>
      </c>
      <c r="B6464">
        <v>1350</v>
      </c>
      <c r="C6464">
        <v>0.690419</v>
      </c>
      <c r="D6464">
        <v>895314.3125</v>
      </c>
      <c r="E6464">
        <v>895349.9375</v>
      </c>
      <c r="F6464">
        <f t="shared" si="100"/>
        <v>3.5624999999999997E-2</v>
      </c>
    </row>
    <row r="6465" spans="1:6" x14ac:dyDescent="0.3">
      <c r="A6465">
        <v>2</v>
      </c>
      <c r="B6465">
        <v>1262</v>
      </c>
      <c r="C6465">
        <v>1.2912330000000001</v>
      </c>
      <c r="D6465">
        <v>895361.25</v>
      </c>
      <c r="E6465">
        <v>895393.625</v>
      </c>
      <c r="F6465">
        <f t="shared" si="100"/>
        <v>3.2375000000000001E-2</v>
      </c>
    </row>
    <row r="6466" spans="1:6" x14ac:dyDescent="0.3">
      <c r="A6466">
        <v>0</v>
      </c>
      <c r="B6466">
        <v>1294</v>
      </c>
      <c r="C6466">
        <v>0.92226200000000003</v>
      </c>
      <c r="D6466">
        <v>895455</v>
      </c>
      <c r="E6466">
        <v>895491.9375</v>
      </c>
      <c r="F6466">
        <f t="shared" si="100"/>
        <v>3.6937499999999998E-2</v>
      </c>
    </row>
    <row r="6467" spans="1:6" x14ac:dyDescent="0.3">
      <c r="A6467">
        <v>1</v>
      </c>
      <c r="B6467">
        <v>1281</v>
      </c>
      <c r="C6467">
        <v>4.2250000000000003E-2</v>
      </c>
      <c r="D6467">
        <v>895455</v>
      </c>
      <c r="E6467">
        <v>895485.25</v>
      </c>
      <c r="F6467">
        <f t="shared" si="100"/>
        <v>3.0249999999999999E-2</v>
      </c>
    </row>
    <row r="6468" spans="1:6" x14ac:dyDescent="0.3">
      <c r="A6468">
        <v>1</v>
      </c>
      <c r="B6468">
        <v>1282</v>
      </c>
      <c r="C6468">
        <v>0.53833900000000001</v>
      </c>
      <c r="D6468">
        <v>895533.1875</v>
      </c>
      <c r="E6468">
        <v>895559.5</v>
      </c>
      <c r="F6468">
        <f t="shared" si="100"/>
        <v>2.6312499999999999E-2</v>
      </c>
    </row>
    <row r="6469" spans="1:6" x14ac:dyDescent="0.3">
      <c r="A6469">
        <v>4</v>
      </c>
      <c r="B6469">
        <v>1351</v>
      </c>
      <c r="C6469">
        <v>9.153E-2</v>
      </c>
      <c r="D6469">
        <v>896050.875</v>
      </c>
      <c r="E6469">
        <v>896090.125</v>
      </c>
      <c r="F6469">
        <f t="shared" si="100"/>
        <v>3.925E-2</v>
      </c>
    </row>
    <row r="6470" spans="1:6" x14ac:dyDescent="0.3">
      <c r="A6470">
        <v>3</v>
      </c>
      <c r="B6470">
        <v>1267</v>
      </c>
      <c r="C6470">
        <v>0.35514499999999999</v>
      </c>
      <c r="D6470">
        <v>896082.125</v>
      </c>
      <c r="E6470">
        <v>896117.875</v>
      </c>
      <c r="F6470">
        <f t="shared" si="100"/>
        <v>3.5749999999999997E-2</v>
      </c>
    </row>
    <row r="6471" spans="1:6" x14ac:dyDescent="0.3">
      <c r="A6471">
        <v>1</v>
      </c>
      <c r="B6471">
        <v>1283</v>
      </c>
      <c r="C6471">
        <v>0.778393</v>
      </c>
      <c r="D6471">
        <v>896097.8125</v>
      </c>
      <c r="E6471">
        <v>896122.9375</v>
      </c>
      <c r="F6471">
        <f t="shared" si="100"/>
        <v>2.5125000000000001E-2</v>
      </c>
    </row>
    <row r="6472" spans="1:6" x14ac:dyDescent="0.3">
      <c r="A6472">
        <v>4</v>
      </c>
      <c r="B6472">
        <v>1352</v>
      </c>
      <c r="C6472">
        <v>6.5526000000000001E-2</v>
      </c>
      <c r="D6472">
        <v>896191.5625</v>
      </c>
      <c r="E6472">
        <v>896229.3125</v>
      </c>
      <c r="F6472">
        <f t="shared" si="100"/>
        <v>3.7749999999999999E-2</v>
      </c>
    </row>
    <row r="6473" spans="1:6" x14ac:dyDescent="0.3">
      <c r="A6473">
        <v>4</v>
      </c>
      <c r="B6473">
        <v>1353</v>
      </c>
      <c r="C6473">
        <v>0.40642299999999998</v>
      </c>
      <c r="D6473">
        <v>896300.9375</v>
      </c>
      <c r="E6473">
        <v>896337</v>
      </c>
      <c r="F6473">
        <f t="shared" si="100"/>
        <v>3.6062499999999997E-2</v>
      </c>
    </row>
    <row r="6474" spans="1:6" x14ac:dyDescent="0.3">
      <c r="A6474">
        <v>0</v>
      </c>
      <c r="B6474">
        <v>1295</v>
      </c>
      <c r="C6474">
        <v>0.56253500000000001</v>
      </c>
      <c r="D6474">
        <v>896417.4375</v>
      </c>
      <c r="E6474">
        <v>896454.3125</v>
      </c>
      <c r="F6474">
        <f t="shared" si="100"/>
        <v>3.6874999999999998E-2</v>
      </c>
    </row>
    <row r="6475" spans="1:6" x14ac:dyDescent="0.3">
      <c r="A6475">
        <v>3</v>
      </c>
      <c r="B6475">
        <v>1268</v>
      </c>
      <c r="C6475">
        <v>0.245306</v>
      </c>
      <c r="D6475">
        <v>896479.9375</v>
      </c>
      <c r="E6475">
        <v>896516.5625</v>
      </c>
      <c r="F6475">
        <f t="shared" ref="F6475:F6538" si="101">(E6475-D6475)/1000</f>
        <v>3.6624999999999998E-2</v>
      </c>
    </row>
    <row r="6476" spans="1:6" x14ac:dyDescent="0.3">
      <c r="A6476">
        <v>2</v>
      </c>
      <c r="B6476">
        <v>1263</v>
      </c>
      <c r="C6476">
        <v>5.2214999999999998E-2</v>
      </c>
      <c r="D6476">
        <v>896698.6875</v>
      </c>
      <c r="E6476">
        <v>896734.6875</v>
      </c>
      <c r="F6476">
        <f t="shared" si="101"/>
        <v>3.5999999999999997E-2</v>
      </c>
    </row>
    <row r="6477" spans="1:6" x14ac:dyDescent="0.3">
      <c r="A6477">
        <v>4</v>
      </c>
      <c r="B6477">
        <v>1354</v>
      </c>
      <c r="C6477">
        <v>0.102898</v>
      </c>
      <c r="D6477">
        <v>896745.625</v>
      </c>
      <c r="E6477">
        <v>896775.75</v>
      </c>
      <c r="F6477">
        <f t="shared" si="101"/>
        <v>3.0124999999999999E-2</v>
      </c>
    </row>
    <row r="6478" spans="1:6" x14ac:dyDescent="0.3">
      <c r="A6478">
        <v>3</v>
      </c>
      <c r="B6478">
        <v>1269</v>
      </c>
      <c r="C6478">
        <v>2.927835</v>
      </c>
      <c r="D6478">
        <v>896776.875</v>
      </c>
      <c r="E6478">
        <v>896808.4375</v>
      </c>
      <c r="F6478">
        <f t="shared" si="101"/>
        <v>3.15625E-2</v>
      </c>
    </row>
    <row r="6479" spans="1:6" x14ac:dyDescent="0.3">
      <c r="A6479">
        <v>2</v>
      </c>
      <c r="B6479">
        <v>1264</v>
      </c>
      <c r="C6479">
        <v>2.896E-2</v>
      </c>
      <c r="D6479">
        <v>896792.4375</v>
      </c>
      <c r="E6479">
        <v>896818.625</v>
      </c>
      <c r="F6479">
        <f t="shared" si="101"/>
        <v>2.6187499999999999E-2</v>
      </c>
    </row>
    <row r="6480" spans="1:6" x14ac:dyDescent="0.3">
      <c r="A6480">
        <v>2</v>
      </c>
      <c r="B6480">
        <v>1265</v>
      </c>
      <c r="C6480">
        <v>0.10732700000000001</v>
      </c>
      <c r="D6480">
        <v>896854.9375</v>
      </c>
      <c r="E6480">
        <v>896884.375</v>
      </c>
      <c r="F6480">
        <f t="shared" si="101"/>
        <v>2.9437499999999998E-2</v>
      </c>
    </row>
    <row r="6481" spans="1:6" x14ac:dyDescent="0.3">
      <c r="A6481">
        <v>4</v>
      </c>
      <c r="B6481">
        <v>1355</v>
      </c>
      <c r="C6481">
        <v>0.13591800000000001</v>
      </c>
      <c r="D6481">
        <v>896886.1875</v>
      </c>
      <c r="E6481">
        <v>896921.8125</v>
      </c>
      <c r="F6481">
        <f t="shared" si="101"/>
        <v>3.5624999999999997E-2</v>
      </c>
    </row>
    <row r="6482" spans="1:6" x14ac:dyDescent="0.3">
      <c r="A6482">
        <v>1</v>
      </c>
      <c r="B6482">
        <v>1284</v>
      </c>
      <c r="C6482">
        <v>0.24096699999999999</v>
      </c>
      <c r="D6482">
        <v>896901.75</v>
      </c>
      <c r="E6482">
        <v>896940</v>
      </c>
      <c r="F6482">
        <f t="shared" si="101"/>
        <v>3.8249999999999999E-2</v>
      </c>
    </row>
    <row r="6483" spans="1:6" x14ac:dyDescent="0.3">
      <c r="A6483">
        <v>2</v>
      </c>
      <c r="B6483">
        <v>1266</v>
      </c>
      <c r="C6483">
        <v>0.13566500000000001</v>
      </c>
      <c r="D6483">
        <v>896995.5</v>
      </c>
      <c r="E6483">
        <v>897025.375</v>
      </c>
      <c r="F6483">
        <f t="shared" si="101"/>
        <v>2.9874999999999999E-2</v>
      </c>
    </row>
    <row r="6484" spans="1:6" x14ac:dyDescent="0.3">
      <c r="A6484">
        <v>0</v>
      </c>
      <c r="B6484">
        <v>1296</v>
      </c>
      <c r="C6484">
        <v>0.27037800000000001</v>
      </c>
      <c r="D6484">
        <v>897026.875</v>
      </c>
      <c r="E6484">
        <v>897056.8125</v>
      </c>
      <c r="F6484">
        <f t="shared" si="101"/>
        <v>2.9937499999999999E-2</v>
      </c>
    </row>
    <row r="6485" spans="1:6" x14ac:dyDescent="0.3">
      <c r="A6485">
        <v>4</v>
      </c>
      <c r="B6485">
        <v>1356</v>
      </c>
      <c r="C6485">
        <v>1.0817030000000001</v>
      </c>
      <c r="D6485">
        <v>897058.125</v>
      </c>
      <c r="E6485">
        <v>897088.4375</v>
      </c>
      <c r="F6485">
        <f t="shared" si="101"/>
        <v>3.0312499999999999E-2</v>
      </c>
    </row>
    <row r="6486" spans="1:6" x14ac:dyDescent="0.3">
      <c r="A6486">
        <v>2</v>
      </c>
      <c r="B6486">
        <v>1267</v>
      </c>
      <c r="C6486">
        <v>0.121463</v>
      </c>
      <c r="D6486">
        <v>897167.5625</v>
      </c>
      <c r="E6486">
        <v>897199</v>
      </c>
      <c r="F6486">
        <f t="shared" si="101"/>
        <v>3.14375E-2</v>
      </c>
    </row>
    <row r="6487" spans="1:6" x14ac:dyDescent="0.3">
      <c r="A6487">
        <v>1</v>
      </c>
      <c r="B6487">
        <v>1285</v>
      </c>
      <c r="C6487">
        <v>0.56272200000000006</v>
      </c>
      <c r="D6487">
        <v>897183.125</v>
      </c>
      <c r="E6487">
        <v>897221.9375</v>
      </c>
      <c r="F6487">
        <f t="shared" si="101"/>
        <v>3.88125E-2</v>
      </c>
    </row>
    <row r="6488" spans="1:6" x14ac:dyDescent="0.3">
      <c r="A6488">
        <v>2</v>
      </c>
      <c r="B6488">
        <v>1268</v>
      </c>
      <c r="C6488">
        <v>0.65447999999999995</v>
      </c>
      <c r="D6488">
        <v>897323.8125</v>
      </c>
      <c r="E6488">
        <v>897361.8125</v>
      </c>
      <c r="F6488">
        <f t="shared" si="101"/>
        <v>3.7999999999999999E-2</v>
      </c>
    </row>
    <row r="6489" spans="1:6" x14ac:dyDescent="0.3">
      <c r="A6489">
        <v>0</v>
      </c>
      <c r="B6489">
        <v>1297</v>
      </c>
      <c r="C6489">
        <v>1.006324</v>
      </c>
      <c r="D6489">
        <v>897339.375</v>
      </c>
      <c r="E6489">
        <v>897365.6875</v>
      </c>
      <c r="F6489">
        <f t="shared" si="101"/>
        <v>2.6312499999999999E-2</v>
      </c>
    </row>
    <row r="6490" spans="1:6" x14ac:dyDescent="0.3">
      <c r="A6490">
        <v>1</v>
      </c>
      <c r="B6490">
        <v>1286</v>
      </c>
      <c r="C6490">
        <v>0.66531499999999999</v>
      </c>
      <c r="D6490">
        <v>897785.5625</v>
      </c>
      <c r="E6490">
        <v>897815.3125</v>
      </c>
      <c r="F6490">
        <f t="shared" si="101"/>
        <v>2.9749999999999999E-2</v>
      </c>
    </row>
    <row r="6491" spans="1:6" x14ac:dyDescent="0.3">
      <c r="A6491">
        <v>2</v>
      </c>
      <c r="B6491">
        <v>1269</v>
      </c>
      <c r="C6491">
        <v>0.22359999999999999</v>
      </c>
      <c r="D6491">
        <v>898027.625</v>
      </c>
      <c r="E6491">
        <v>898063.1875</v>
      </c>
      <c r="F6491">
        <f t="shared" si="101"/>
        <v>3.5562499999999997E-2</v>
      </c>
    </row>
    <row r="6492" spans="1:6" x14ac:dyDescent="0.3">
      <c r="A6492">
        <v>4</v>
      </c>
      <c r="B6492">
        <v>1357</v>
      </c>
      <c r="C6492">
        <v>0.36441699999999999</v>
      </c>
      <c r="D6492">
        <v>898179.3125</v>
      </c>
      <c r="E6492">
        <v>898203.5</v>
      </c>
      <c r="F6492">
        <f t="shared" si="101"/>
        <v>2.4187500000000001E-2</v>
      </c>
    </row>
    <row r="6493" spans="1:6" x14ac:dyDescent="0.3">
      <c r="A6493">
        <v>2</v>
      </c>
      <c r="B6493">
        <v>1270</v>
      </c>
      <c r="C6493">
        <v>0.44287199999999999</v>
      </c>
      <c r="D6493">
        <v>898288.75</v>
      </c>
      <c r="E6493">
        <v>898314</v>
      </c>
      <c r="F6493">
        <f t="shared" si="101"/>
        <v>2.5250000000000002E-2</v>
      </c>
    </row>
    <row r="6494" spans="1:6" x14ac:dyDescent="0.3">
      <c r="A6494">
        <v>0</v>
      </c>
      <c r="B6494">
        <v>1298</v>
      </c>
      <c r="C6494">
        <v>0.64754299999999998</v>
      </c>
      <c r="D6494">
        <v>898382.5</v>
      </c>
      <c r="E6494">
        <v>898408.5625</v>
      </c>
      <c r="F6494">
        <f t="shared" si="101"/>
        <v>2.6062499999999999E-2</v>
      </c>
    </row>
    <row r="6495" spans="1:6" x14ac:dyDescent="0.3">
      <c r="A6495">
        <v>1</v>
      </c>
      <c r="B6495">
        <v>1287</v>
      </c>
      <c r="C6495">
        <v>0.988182</v>
      </c>
      <c r="D6495">
        <v>898491.8125</v>
      </c>
      <c r="E6495">
        <v>898525.3125</v>
      </c>
      <c r="F6495">
        <f t="shared" si="101"/>
        <v>3.3500000000000002E-2</v>
      </c>
    </row>
    <row r="6496" spans="1:6" x14ac:dyDescent="0.3">
      <c r="A6496">
        <v>4</v>
      </c>
      <c r="B6496">
        <v>1358</v>
      </c>
      <c r="C6496">
        <v>5.0261E-2</v>
      </c>
      <c r="D6496">
        <v>898570.0625</v>
      </c>
      <c r="E6496">
        <v>898602.9375</v>
      </c>
      <c r="F6496">
        <f t="shared" si="101"/>
        <v>3.2875000000000001E-2</v>
      </c>
    </row>
    <row r="6497" spans="1:6" x14ac:dyDescent="0.3">
      <c r="A6497">
        <v>4</v>
      </c>
      <c r="B6497">
        <v>1359</v>
      </c>
      <c r="C6497">
        <v>8.7808999999999998E-2</v>
      </c>
      <c r="D6497">
        <v>898663.875</v>
      </c>
      <c r="E6497">
        <v>898698.75</v>
      </c>
      <c r="F6497">
        <f t="shared" si="101"/>
        <v>3.4875000000000003E-2</v>
      </c>
    </row>
    <row r="6498" spans="1:6" x14ac:dyDescent="0.3">
      <c r="A6498">
        <v>2</v>
      </c>
      <c r="B6498">
        <v>1271</v>
      </c>
      <c r="C6498">
        <v>0.668933</v>
      </c>
      <c r="D6498">
        <v>898761.0625</v>
      </c>
      <c r="E6498">
        <v>898785.4375</v>
      </c>
      <c r="F6498">
        <f t="shared" si="101"/>
        <v>2.4375000000000001E-2</v>
      </c>
    </row>
    <row r="6499" spans="1:6" x14ac:dyDescent="0.3">
      <c r="A6499">
        <v>4</v>
      </c>
      <c r="B6499">
        <v>1360</v>
      </c>
      <c r="C6499">
        <v>0.43227900000000002</v>
      </c>
      <c r="D6499">
        <v>898792.375</v>
      </c>
      <c r="E6499">
        <v>898821.9375</v>
      </c>
      <c r="F6499">
        <f t="shared" si="101"/>
        <v>2.9562499999999999E-2</v>
      </c>
    </row>
    <row r="6500" spans="1:6" x14ac:dyDescent="0.3">
      <c r="A6500">
        <v>0</v>
      </c>
      <c r="B6500">
        <v>1299</v>
      </c>
      <c r="C6500">
        <v>5.9620000000000003E-3</v>
      </c>
      <c r="D6500">
        <v>899065.5625</v>
      </c>
      <c r="E6500">
        <v>899100.625</v>
      </c>
      <c r="F6500">
        <f t="shared" si="101"/>
        <v>3.5062500000000003E-2</v>
      </c>
    </row>
    <row r="6501" spans="1:6" x14ac:dyDescent="0.3">
      <c r="A6501">
        <v>0</v>
      </c>
      <c r="B6501">
        <v>1300</v>
      </c>
      <c r="C6501">
        <v>0.24338000000000001</v>
      </c>
      <c r="D6501">
        <v>899112.5</v>
      </c>
      <c r="E6501">
        <v>899145.875</v>
      </c>
      <c r="F6501">
        <f t="shared" si="101"/>
        <v>3.3375000000000002E-2</v>
      </c>
    </row>
    <row r="6502" spans="1:6" x14ac:dyDescent="0.3">
      <c r="A6502">
        <v>4</v>
      </c>
      <c r="B6502">
        <v>1361</v>
      </c>
      <c r="C6502">
        <v>0.15859500000000001</v>
      </c>
      <c r="D6502">
        <v>899254.0625</v>
      </c>
      <c r="E6502">
        <v>899290.5625</v>
      </c>
      <c r="F6502">
        <f t="shared" si="101"/>
        <v>3.6499999999999998E-2</v>
      </c>
    </row>
    <row r="6503" spans="1:6" x14ac:dyDescent="0.3">
      <c r="A6503">
        <v>0</v>
      </c>
      <c r="B6503">
        <v>1301</v>
      </c>
      <c r="C6503">
        <v>0.56174000000000002</v>
      </c>
      <c r="D6503">
        <v>899394.75</v>
      </c>
      <c r="E6503">
        <v>899429.9375</v>
      </c>
      <c r="F6503">
        <f t="shared" si="101"/>
        <v>3.5187499999999997E-2</v>
      </c>
    </row>
    <row r="6504" spans="1:6" x14ac:dyDescent="0.3">
      <c r="A6504">
        <v>2</v>
      </c>
      <c r="B6504">
        <v>1272</v>
      </c>
      <c r="C6504">
        <v>0.64330200000000004</v>
      </c>
      <c r="D6504">
        <v>899457.25</v>
      </c>
      <c r="E6504">
        <v>899497.125</v>
      </c>
      <c r="F6504">
        <f t="shared" si="101"/>
        <v>3.9875000000000001E-2</v>
      </c>
    </row>
    <row r="6505" spans="1:6" x14ac:dyDescent="0.3">
      <c r="A6505">
        <v>4</v>
      </c>
      <c r="B6505">
        <v>1362</v>
      </c>
      <c r="C6505">
        <v>0.50484300000000004</v>
      </c>
      <c r="D6505">
        <v>899457.25</v>
      </c>
      <c r="E6505">
        <v>899494.875</v>
      </c>
      <c r="F6505">
        <f t="shared" si="101"/>
        <v>3.7624999999999999E-2</v>
      </c>
    </row>
    <row r="6506" spans="1:6" x14ac:dyDescent="0.3">
      <c r="A6506">
        <v>1</v>
      </c>
      <c r="B6506">
        <v>1288</v>
      </c>
      <c r="C6506">
        <v>1.4509080000000001</v>
      </c>
      <c r="D6506">
        <v>899521.75</v>
      </c>
      <c r="E6506">
        <v>899557.6875</v>
      </c>
      <c r="F6506">
        <f t="shared" si="101"/>
        <v>3.5937499999999997E-2</v>
      </c>
    </row>
    <row r="6507" spans="1:6" x14ac:dyDescent="0.3">
      <c r="A6507">
        <v>3</v>
      </c>
      <c r="B6507">
        <v>1270</v>
      </c>
      <c r="C6507">
        <v>0.623309</v>
      </c>
      <c r="D6507">
        <v>899746.625</v>
      </c>
      <c r="E6507">
        <v>899781.6875</v>
      </c>
      <c r="F6507">
        <f t="shared" si="101"/>
        <v>3.5062500000000003E-2</v>
      </c>
    </row>
    <row r="6508" spans="1:6" x14ac:dyDescent="0.3">
      <c r="A6508">
        <v>0</v>
      </c>
      <c r="B6508">
        <v>1302</v>
      </c>
      <c r="C6508">
        <v>0.367315</v>
      </c>
      <c r="D6508">
        <v>899996.6875</v>
      </c>
      <c r="E6508">
        <v>900027.9375</v>
      </c>
      <c r="F6508">
        <f t="shared" si="101"/>
        <v>3.125E-2</v>
      </c>
    </row>
    <row r="6509" spans="1:6" x14ac:dyDescent="0.3">
      <c r="A6509">
        <v>4</v>
      </c>
      <c r="B6509">
        <v>1363</v>
      </c>
      <c r="C6509">
        <v>0.35207500000000003</v>
      </c>
      <c r="D6509">
        <v>900012.3125</v>
      </c>
      <c r="E6509">
        <v>900041.5</v>
      </c>
      <c r="F6509">
        <f t="shared" si="101"/>
        <v>2.9187500000000002E-2</v>
      </c>
    </row>
    <row r="6510" spans="1:6" x14ac:dyDescent="0.3">
      <c r="A6510">
        <v>2</v>
      </c>
      <c r="B6510">
        <v>1273</v>
      </c>
      <c r="C6510">
        <v>0.46858300000000003</v>
      </c>
      <c r="D6510">
        <v>900140.3125</v>
      </c>
      <c r="E6510">
        <v>900163.5625</v>
      </c>
      <c r="F6510">
        <f t="shared" si="101"/>
        <v>2.325E-2</v>
      </c>
    </row>
    <row r="6511" spans="1:6" x14ac:dyDescent="0.3">
      <c r="A6511">
        <v>0</v>
      </c>
      <c r="B6511">
        <v>1303</v>
      </c>
      <c r="C6511">
        <v>0.106168</v>
      </c>
      <c r="D6511">
        <v>900407</v>
      </c>
      <c r="E6511">
        <v>900447.375</v>
      </c>
      <c r="F6511">
        <f t="shared" si="101"/>
        <v>4.0375000000000001E-2</v>
      </c>
    </row>
    <row r="6512" spans="1:6" x14ac:dyDescent="0.3">
      <c r="A6512">
        <v>3</v>
      </c>
      <c r="B6512">
        <v>1271</v>
      </c>
      <c r="C6512">
        <v>0.452565</v>
      </c>
      <c r="D6512">
        <v>900407</v>
      </c>
      <c r="E6512">
        <v>900449.6875</v>
      </c>
      <c r="F6512">
        <f t="shared" si="101"/>
        <v>4.2687500000000003E-2</v>
      </c>
    </row>
    <row r="6513" spans="1:6" x14ac:dyDescent="0.3">
      <c r="A6513">
        <v>4</v>
      </c>
      <c r="B6513">
        <v>1364</v>
      </c>
      <c r="C6513">
        <v>0.51086200000000004</v>
      </c>
      <c r="D6513">
        <v>900407</v>
      </c>
      <c r="E6513">
        <v>900447.375</v>
      </c>
      <c r="F6513">
        <f t="shared" si="101"/>
        <v>4.0375000000000001E-2</v>
      </c>
    </row>
    <row r="6514" spans="1:6" x14ac:dyDescent="0.3">
      <c r="A6514">
        <v>0</v>
      </c>
      <c r="B6514">
        <v>1304</v>
      </c>
      <c r="C6514">
        <v>2.01084</v>
      </c>
      <c r="D6514">
        <v>900563.25</v>
      </c>
      <c r="E6514">
        <v>900592.8125</v>
      </c>
      <c r="F6514">
        <f t="shared" si="101"/>
        <v>2.9562499999999999E-2</v>
      </c>
    </row>
    <row r="6515" spans="1:6" x14ac:dyDescent="0.3">
      <c r="A6515">
        <v>2</v>
      </c>
      <c r="B6515">
        <v>1274</v>
      </c>
      <c r="C6515">
        <v>0.32481500000000002</v>
      </c>
      <c r="D6515">
        <v>900641.4375</v>
      </c>
      <c r="E6515">
        <v>900670.375</v>
      </c>
      <c r="F6515">
        <f t="shared" si="101"/>
        <v>2.8937500000000001E-2</v>
      </c>
    </row>
    <row r="6516" spans="1:6" x14ac:dyDescent="0.3">
      <c r="A6516">
        <v>3</v>
      </c>
      <c r="B6516">
        <v>1272</v>
      </c>
      <c r="C6516">
        <v>0.70833400000000002</v>
      </c>
      <c r="D6516">
        <v>900915.625</v>
      </c>
      <c r="E6516">
        <v>900952.125</v>
      </c>
      <c r="F6516">
        <f t="shared" si="101"/>
        <v>3.6499999999999998E-2</v>
      </c>
    </row>
    <row r="6517" spans="1:6" x14ac:dyDescent="0.3">
      <c r="A6517">
        <v>4</v>
      </c>
      <c r="B6517">
        <v>1365</v>
      </c>
      <c r="C6517">
        <v>0.13106799999999999</v>
      </c>
      <c r="D6517">
        <v>900962.5625</v>
      </c>
      <c r="E6517">
        <v>901010.375</v>
      </c>
      <c r="F6517">
        <f t="shared" si="101"/>
        <v>4.7812500000000001E-2</v>
      </c>
    </row>
    <row r="6518" spans="1:6" x14ac:dyDescent="0.3">
      <c r="A6518">
        <v>2</v>
      </c>
      <c r="B6518">
        <v>1275</v>
      </c>
      <c r="C6518">
        <v>0.470385</v>
      </c>
      <c r="D6518">
        <v>901009.375</v>
      </c>
      <c r="E6518">
        <v>901052.6875</v>
      </c>
      <c r="F6518">
        <f t="shared" si="101"/>
        <v>4.3312499999999997E-2</v>
      </c>
    </row>
    <row r="6519" spans="1:6" x14ac:dyDescent="0.3">
      <c r="A6519">
        <v>1</v>
      </c>
      <c r="B6519">
        <v>1289</v>
      </c>
      <c r="C6519">
        <v>7.0674000000000001E-2</v>
      </c>
      <c r="D6519">
        <v>901009.5</v>
      </c>
      <c r="E6519">
        <v>901050.875</v>
      </c>
      <c r="F6519">
        <f t="shared" si="101"/>
        <v>4.1375000000000002E-2</v>
      </c>
    </row>
    <row r="6520" spans="1:6" x14ac:dyDescent="0.3">
      <c r="A6520">
        <v>1</v>
      </c>
      <c r="B6520">
        <v>1290</v>
      </c>
      <c r="C6520">
        <v>0.21965299999999999</v>
      </c>
      <c r="D6520">
        <v>901136.5</v>
      </c>
      <c r="E6520">
        <v>901159.5625</v>
      </c>
      <c r="F6520">
        <f t="shared" si="101"/>
        <v>2.30625E-2</v>
      </c>
    </row>
    <row r="6521" spans="1:6" x14ac:dyDescent="0.3">
      <c r="A6521">
        <v>4</v>
      </c>
      <c r="B6521">
        <v>1366</v>
      </c>
      <c r="C6521">
        <v>2.1548729999999998</v>
      </c>
      <c r="D6521">
        <v>901152.1875</v>
      </c>
      <c r="E6521">
        <v>901189.3125</v>
      </c>
      <c r="F6521">
        <f t="shared" si="101"/>
        <v>3.7124999999999998E-2</v>
      </c>
    </row>
    <row r="6522" spans="1:6" x14ac:dyDescent="0.3">
      <c r="A6522">
        <v>1</v>
      </c>
      <c r="B6522">
        <v>1291</v>
      </c>
      <c r="C6522">
        <v>1.1230910000000001</v>
      </c>
      <c r="D6522">
        <v>901393.0625</v>
      </c>
      <c r="E6522">
        <v>901421.125</v>
      </c>
      <c r="F6522">
        <f t="shared" si="101"/>
        <v>2.8062500000000001E-2</v>
      </c>
    </row>
    <row r="6523" spans="1:6" x14ac:dyDescent="0.3">
      <c r="A6523">
        <v>2</v>
      </c>
      <c r="B6523">
        <v>1276</v>
      </c>
      <c r="C6523">
        <v>0.29280400000000001</v>
      </c>
      <c r="D6523">
        <v>901533.6875</v>
      </c>
      <c r="E6523">
        <v>901562.6875</v>
      </c>
      <c r="F6523">
        <f t="shared" si="101"/>
        <v>2.9000000000000001E-2</v>
      </c>
    </row>
    <row r="6524" spans="1:6" x14ac:dyDescent="0.3">
      <c r="A6524">
        <v>3</v>
      </c>
      <c r="B6524">
        <v>1273</v>
      </c>
      <c r="C6524">
        <v>0.147067</v>
      </c>
      <c r="D6524">
        <v>901674.375</v>
      </c>
      <c r="E6524">
        <v>901701.5625</v>
      </c>
      <c r="F6524">
        <f t="shared" si="101"/>
        <v>2.71875E-2</v>
      </c>
    </row>
    <row r="6525" spans="1:6" x14ac:dyDescent="0.3">
      <c r="A6525">
        <v>2</v>
      </c>
      <c r="B6525">
        <v>1277</v>
      </c>
      <c r="C6525">
        <v>0.184251</v>
      </c>
      <c r="D6525">
        <v>901854.875</v>
      </c>
      <c r="E6525">
        <v>901890.875</v>
      </c>
      <c r="F6525">
        <f t="shared" si="101"/>
        <v>3.5999999999999997E-2</v>
      </c>
    </row>
    <row r="6526" spans="1:6" x14ac:dyDescent="0.3">
      <c r="A6526">
        <v>3</v>
      </c>
      <c r="B6526">
        <v>1274</v>
      </c>
      <c r="C6526">
        <v>0.79586599999999996</v>
      </c>
      <c r="D6526">
        <v>901854.875</v>
      </c>
      <c r="E6526">
        <v>901887.3125</v>
      </c>
      <c r="F6526">
        <f t="shared" si="101"/>
        <v>3.2437500000000001E-2</v>
      </c>
    </row>
    <row r="6527" spans="1:6" x14ac:dyDescent="0.3">
      <c r="A6527">
        <v>2</v>
      </c>
      <c r="B6527">
        <v>1278</v>
      </c>
      <c r="C6527">
        <v>0.76638499999999998</v>
      </c>
      <c r="D6527">
        <v>902089.1875</v>
      </c>
      <c r="E6527">
        <v>902115.9375</v>
      </c>
      <c r="F6527">
        <f t="shared" si="101"/>
        <v>2.6749999999999999E-2</v>
      </c>
    </row>
    <row r="6528" spans="1:6" x14ac:dyDescent="0.3">
      <c r="A6528">
        <v>1</v>
      </c>
      <c r="B6528">
        <v>1292</v>
      </c>
      <c r="C6528">
        <v>0.987707</v>
      </c>
      <c r="D6528">
        <v>902546.25</v>
      </c>
      <c r="E6528">
        <v>902569.8125</v>
      </c>
      <c r="F6528">
        <f t="shared" si="101"/>
        <v>2.35625E-2</v>
      </c>
    </row>
    <row r="6529" spans="1:6" x14ac:dyDescent="0.3">
      <c r="A6529">
        <v>0</v>
      </c>
      <c r="B6529">
        <v>1305</v>
      </c>
      <c r="C6529">
        <v>0.192523</v>
      </c>
      <c r="D6529">
        <v>902608.625</v>
      </c>
      <c r="E6529">
        <v>902632.3125</v>
      </c>
      <c r="F6529">
        <f t="shared" si="101"/>
        <v>2.36875E-2</v>
      </c>
    </row>
    <row r="6530" spans="1:6" x14ac:dyDescent="0.3">
      <c r="A6530">
        <v>3</v>
      </c>
      <c r="B6530">
        <v>1275</v>
      </c>
      <c r="C6530">
        <v>6.5909999999999996E-3</v>
      </c>
      <c r="D6530">
        <v>902686.8125</v>
      </c>
      <c r="E6530">
        <v>902716.875</v>
      </c>
      <c r="F6530">
        <f t="shared" si="101"/>
        <v>3.0062499999999999E-2</v>
      </c>
    </row>
    <row r="6531" spans="1:6" x14ac:dyDescent="0.3">
      <c r="A6531">
        <v>3</v>
      </c>
      <c r="B6531">
        <v>1276</v>
      </c>
      <c r="C6531">
        <v>1.3688149999999999</v>
      </c>
      <c r="D6531">
        <v>902733.75</v>
      </c>
      <c r="E6531">
        <v>902764.5</v>
      </c>
      <c r="F6531">
        <f t="shared" si="101"/>
        <v>3.075E-2</v>
      </c>
    </row>
    <row r="6532" spans="1:6" x14ac:dyDescent="0.3">
      <c r="A6532">
        <v>0</v>
      </c>
      <c r="B6532">
        <v>1306</v>
      </c>
      <c r="C6532">
        <v>0.21081900000000001</v>
      </c>
      <c r="D6532">
        <v>902827.5</v>
      </c>
      <c r="E6532">
        <v>902857.25</v>
      </c>
      <c r="F6532">
        <f t="shared" si="101"/>
        <v>2.9749999999999999E-2</v>
      </c>
    </row>
    <row r="6533" spans="1:6" x14ac:dyDescent="0.3">
      <c r="A6533">
        <v>2</v>
      </c>
      <c r="B6533">
        <v>1279</v>
      </c>
      <c r="C6533">
        <v>0.61810500000000002</v>
      </c>
      <c r="D6533">
        <v>902897.5625</v>
      </c>
      <c r="E6533">
        <v>902931.1875</v>
      </c>
      <c r="F6533">
        <f t="shared" si="101"/>
        <v>3.3625000000000002E-2</v>
      </c>
    </row>
    <row r="6534" spans="1:6" x14ac:dyDescent="0.3">
      <c r="A6534">
        <v>0</v>
      </c>
      <c r="B6534">
        <v>1307</v>
      </c>
      <c r="C6534">
        <v>0.50323099999999998</v>
      </c>
      <c r="D6534">
        <v>903081.4375</v>
      </c>
      <c r="E6534">
        <v>903115</v>
      </c>
      <c r="F6534">
        <f t="shared" si="101"/>
        <v>3.3562500000000002E-2</v>
      </c>
    </row>
    <row r="6535" spans="1:6" x14ac:dyDescent="0.3">
      <c r="A6535">
        <v>4</v>
      </c>
      <c r="B6535">
        <v>1367</v>
      </c>
      <c r="C6535">
        <v>0.11415400000000001</v>
      </c>
      <c r="D6535">
        <v>903354.125</v>
      </c>
      <c r="E6535">
        <v>903381.75</v>
      </c>
      <c r="F6535">
        <f t="shared" si="101"/>
        <v>2.7625E-2</v>
      </c>
    </row>
    <row r="6536" spans="1:6" x14ac:dyDescent="0.3">
      <c r="A6536">
        <v>4</v>
      </c>
      <c r="B6536">
        <v>1368</v>
      </c>
      <c r="C6536">
        <v>5.4295999999999997E-2</v>
      </c>
      <c r="D6536">
        <v>903511.5</v>
      </c>
      <c r="E6536">
        <v>903539</v>
      </c>
      <c r="F6536">
        <f t="shared" si="101"/>
        <v>2.75E-2</v>
      </c>
    </row>
    <row r="6537" spans="1:6" x14ac:dyDescent="0.3">
      <c r="A6537">
        <v>1</v>
      </c>
      <c r="B6537">
        <v>1293</v>
      </c>
      <c r="C6537">
        <v>1.002807</v>
      </c>
      <c r="D6537">
        <v>903558.3125</v>
      </c>
      <c r="E6537">
        <v>903597.9375</v>
      </c>
      <c r="F6537">
        <f t="shared" si="101"/>
        <v>3.9625E-2</v>
      </c>
    </row>
    <row r="6538" spans="1:6" x14ac:dyDescent="0.3">
      <c r="A6538">
        <v>2</v>
      </c>
      <c r="B6538">
        <v>1280</v>
      </c>
      <c r="C6538">
        <v>0.96670699999999998</v>
      </c>
      <c r="D6538">
        <v>903558.3125</v>
      </c>
      <c r="E6538">
        <v>903595.625</v>
      </c>
      <c r="F6538">
        <f t="shared" si="101"/>
        <v>3.7312499999999998E-2</v>
      </c>
    </row>
    <row r="6539" spans="1:6" x14ac:dyDescent="0.3">
      <c r="A6539">
        <v>4</v>
      </c>
      <c r="B6539">
        <v>1369</v>
      </c>
      <c r="C6539">
        <v>2.618455</v>
      </c>
      <c r="D6539">
        <v>903605.125</v>
      </c>
      <c r="E6539">
        <v>903648.8125</v>
      </c>
      <c r="F6539">
        <f t="shared" ref="F6539:F6602" si="102">(E6539-D6539)/1000</f>
        <v>4.3687499999999997E-2</v>
      </c>
    </row>
    <row r="6540" spans="1:6" x14ac:dyDescent="0.3">
      <c r="A6540">
        <v>0</v>
      </c>
      <c r="B6540">
        <v>1308</v>
      </c>
      <c r="C6540">
        <v>0.68191400000000002</v>
      </c>
      <c r="D6540">
        <v>903620.8125</v>
      </c>
      <c r="E6540">
        <v>903654.6875</v>
      </c>
      <c r="F6540">
        <f t="shared" si="102"/>
        <v>3.3875000000000002E-2</v>
      </c>
    </row>
    <row r="6541" spans="1:6" x14ac:dyDescent="0.3">
      <c r="A6541">
        <v>3</v>
      </c>
      <c r="B6541">
        <v>1277</v>
      </c>
      <c r="C6541">
        <v>2.76986</v>
      </c>
      <c r="D6541">
        <v>904135</v>
      </c>
      <c r="E6541">
        <v>904159.9375</v>
      </c>
      <c r="F6541">
        <f t="shared" si="102"/>
        <v>2.4937500000000001E-2</v>
      </c>
    </row>
    <row r="6542" spans="1:6" x14ac:dyDescent="0.3">
      <c r="A6542">
        <v>0</v>
      </c>
      <c r="B6542">
        <v>1309</v>
      </c>
      <c r="C6542">
        <v>0.18060300000000001</v>
      </c>
      <c r="D6542">
        <v>904338.1875</v>
      </c>
      <c r="E6542">
        <v>904365.4375</v>
      </c>
      <c r="F6542">
        <f t="shared" si="102"/>
        <v>2.725E-2</v>
      </c>
    </row>
    <row r="6543" spans="1:6" x14ac:dyDescent="0.3">
      <c r="A6543">
        <v>0</v>
      </c>
      <c r="B6543">
        <v>1310</v>
      </c>
      <c r="C6543">
        <v>0.13170699999999999</v>
      </c>
      <c r="D6543">
        <v>904554.875</v>
      </c>
      <c r="E6543">
        <v>904596.9375</v>
      </c>
      <c r="F6543">
        <f t="shared" si="102"/>
        <v>4.2062500000000003E-2</v>
      </c>
    </row>
    <row r="6544" spans="1:6" x14ac:dyDescent="0.3">
      <c r="A6544">
        <v>2</v>
      </c>
      <c r="B6544">
        <v>1281</v>
      </c>
      <c r="C6544">
        <v>0.65078499999999995</v>
      </c>
      <c r="D6544">
        <v>904570.5625</v>
      </c>
      <c r="E6544">
        <v>904607.5625</v>
      </c>
      <c r="F6544">
        <f t="shared" si="102"/>
        <v>3.6999999999999998E-2</v>
      </c>
    </row>
    <row r="6545" spans="1:6" x14ac:dyDescent="0.3">
      <c r="A6545">
        <v>1</v>
      </c>
      <c r="B6545">
        <v>1294</v>
      </c>
      <c r="C6545">
        <v>0.83513700000000002</v>
      </c>
      <c r="D6545">
        <v>904601.8125</v>
      </c>
      <c r="E6545">
        <v>904639.4375</v>
      </c>
      <c r="F6545">
        <f t="shared" si="102"/>
        <v>3.7624999999999999E-2</v>
      </c>
    </row>
    <row r="6546" spans="1:6" x14ac:dyDescent="0.3">
      <c r="A6546">
        <v>0</v>
      </c>
      <c r="B6546">
        <v>1311</v>
      </c>
      <c r="C6546">
        <v>0.51090500000000005</v>
      </c>
      <c r="D6546">
        <v>904742.5</v>
      </c>
      <c r="E6546">
        <v>904769.1875</v>
      </c>
      <c r="F6546">
        <f t="shared" si="102"/>
        <v>2.6687499999999999E-2</v>
      </c>
    </row>
    <row r="6547" spans="1:6" x14ac:dyDescent="0.3">
      <c r="A6547">
        <v>2</v>
      </c>
      <c r="B6547">
        <v>1282</v>
      </c>
      <c r="C6547">
        <v>0.18917500000000001</v>
      </c>
      <c r="D6547">
        <v>905272.4375</v>
      </c>
      <c r="E6547">
        <v>905304.125</v>
      </c>
      <c r="F6547">
        <f t="shared" si="102"/>
        <v>3.16875E-2</v>
      </c>
    </row>
    <row r="6548" spans="1:6" x14ac:dyDescent="0.3">
      <c r="A6548">
        <v>0</v>
      </c>
      <c r="B6548">
        <v>1312</v>
      </c>
      <c r="C6548">
        <v>0.72410099999999999</v>
      </c>
      <c r="D6548">
        <v>905288</v>
      </c>
      <c r="E6548">
        <v>905320</v>
      </c>
      <c r="F6548">
        <f t="shared" si="102"/>
        <v>3.2000000000000001E-2</v>
      </c>
    </row>
    <row r="6549" spans="1:6" x14ac:dyDescent="0.3">
      <c r="A6549">
        <v>1</v>
      </c>
      <c r="B6549">
        <v>1295</v>
      </c>
      <c r="C6549">
        <v>0.761154</v>
      </c>
      <c r="D6549">
        <v>905488.0625</v>
      </c>
      <c r="E6549">
        <v>905526.1875</v>
      </c>
      <c r="F6549">
        <f t="shared" si="102"/>
        <v>3.8124999999999999E-2</v>
      </c>
    </row>
    <row r="6550" spans="1:6" x14ac:dyDescent="0.3">
      <c r="A6550">
        <v>2</v>
      </c>
      <c r="B6550">
        <v>1283</v>
      </c>
      <c r="C6550">
        <v>0.91801900000000003</v>
      </c>
      <c r="D6550">
        <v>905503.75</v>
      </c>
      <c r="E6550">
        <v>905536.1875</v>
      </c>
      <c r="F6550">
        <f t="shared" si="102"/>
        <v>3.2437500000000001E-2</v>
      </c>
    </row>
    <row r="6551" spans="1:6" x14ac:dyDescent="0.3">
      <c r="A6551">
        <v>0</v>
      </c>
      <c r="B6551">
        <v>1313</v>
      </c>
      <c r="C6551">
        <v>0.54000300000000001</v>
      </c>
      <c r="D6551">
        <v>906049.1875</v>
      </c>
      <c r="E6551">
        <v>906079</v>
      </c>
      <c r="F6551">
        <f t="shared" si="102"/>
        <v>2.9812499999999999E-2</v>
      </c>
    </row>
    <row r="6552" spans="1:6" x14ac:dyDescent="0.3">
      <c r="A6552">
        <v>4</v>
      </c>
      <c r="B6552">
        <v>1370</v>
      </c>
      <c r="C6552">
        <v>0.21371499999999999</v>
      </c>
      <c r="D6552">
        <v>906274.1875</v>
      </c>
      <c r="E6552">
        <v>906318.8125</v>
      </c>
      <c r="F6552">
        <f t="shared" si="102"/>
        <v>4.4624999999999998E-2</v>
      </c>
    </row>
    <row r="6553" spans="1:6" x14ac:dyDescent="0.3">
      <c r="A6553">
        <v>1</v>
      </c>
      <c r="B6553">
        <v>1296</v>
      </c>
      <c r="C6553">
        <v>1.1554999999999999E-2</v>
      </c>
      <c r="D6553">
        <v>906289.75</v>
      </c>
      <c r="E6553">
        <v>906331.75</v>
      </c>
      <c r="F6553">
        <f t="shared" si="102"/>
        <v>4.2000000000000003E-2</v>
      </c>
    </row>
    <row r="6554" spans="1:6" x14ac:dyDescent="0.3">
      <c r="A6554">
        <v>1</v>
      </c>
      <c r="B6554">
        <v>1297</v>
      </c>
      <c r="C6554">
        <v>0.24346200000000001</v>
      </c>
      <c r="D6554">
        <v>906352.375</v>
      </c>
      <c r="E6554">
        <v>906379.875</v>
      </c>
      <c r="F6554">
        <f t="shared" si="102"/>
        <v>2.75E-2</v>
      </c>
    </row>
    <row r="6555" spans="1:6" x14ac:dyDescent="0.3">
      <c r="A6555">
        <v>2</v>
      </c>
      <c r="B6555">
        <v>1284</v>
      </c>
      <c r="C6555">
        <v>2.1862439999999999</v>
      </c>
      <c r="D6555">
        <v>906461.6875</v>
      </c>
      <c r="E6555">
        <v>906488.9375</v>
      </c>
      <c r="F6555">
        <f t="shared" si="102"/>
        <v>2.725E-2</v>
      </c>
    </row>
    <row r="6556" spans="1:6" x14ac:dyDescent="0.3">
      <c r="A6556">
        <v>4</v>
      </c>
      <c r="B6556">
        <v>1371</v>
      </c>
      <c r="C6556">
        <v>6.4060000000000002E-3</v>
      </c>
      <c r="D6556">
        <v>906539.875</v>
      </c>
      <c r="E6556">
        <v>906563.375</v>
      </c>
      <c r="F6556">
        <f t="shared" si="102"/>
        <v>2.35E-2</v>
      </c>
    </row>
    <row r="6557" spans="1:6" x14ac:dyDescent="0.3">
      <c r="A6557">
        <v>4</v>
      </c>
      <c r="B6557">
        <v>1372</v>
      </c>
      <c r="C6557">
        <v>0.26531300000000002</v>
      </c>
      <c r="D6557">
        <v>906571.125</v>
      </c>
      <c r="E6557">
        <v>906598.125</v>
      </c>
      <c r="F6557">
        <f t="shared" si="102"/>
        <v>2.7E-2</v>
      </c>
    </row>
    <row r="6558" spans="1:6" x14ac:dyDescent="0.3">
      <c r="A6558">
        <v>0</v>
      </c>
      <c r="B6558">
        <v>1314</v>
      </c>
      <c r="C6558">
        <v>0.36846400000000001</v>
      </c>
      <c r="D6558">
        <v>906633.625</v>
      </c>
      <c r="E6558">
        <v>906680.375</v>
      </c>
      <c r="F6558">
        <f t="shared" si="102"/>
        <v>4.675E-2</v>
      </c>
    </row>
    <row r="6559" spans="1:6" x14ac:dyDescent="0.3">
      <c r="A6559">
        <v>1</v>
      </c>
      <c r="B6559">
        <v>1298</v>
      </c>
      <c r="C6559">
        <v>0.89699600000000002</v>
      </c>
      <c r="D6559">
        <v>906633.625</v>
      </c>
      <c r="E6559">
        <v>906675.8125</v>
      </c>
      <c r="F6559">
        <f t="shared" si="102"/>
        <v>4.2187500000000003E-2</v>
      </c>
    </row>
    <row r="6560" spans="1:6" x14ac:dyDescent="0.3">
      <c r="A6560">
        <v>4</v>
      </c>
      <c r="B6560">
        <v>1373</v>
      </c>
      <c r="C6560">
        <v>6.6753000000000007E-2</v>
      </c>
      <c r="D6560">
        <v>906866.375</v>
      </c>
      <c r="E6560">
        <v>906904.5</v>
      </c>
      <c r="F6560">
        <f t="shared" si="102"/>
        <v>3.8124999999999999E-2</v>
      </c>
    </row>
    <row r="6561" spans="1:6" x14ac:dyDescent="0.3">
      <c r="A6561">
        <v>3</v>
      </c>
      <c r="B6561">
        <v>1278</v>
      </c>
      <c r="C6561">
        <v>0.173984</v>
      </c>
      <c r="D6561">
        <v>906944.4375</v>
      </c>
      <c r="E6561">
        <v>906973.4375</v>
      </c>
      <c r="F6561">
        <f t="shared" si="102"/>
        <v>2.9000000000000001E-2</v>
      </c>
    </row>
    <row r="6562" spans="1:6" x14ac:dyDescent="0.3">
      <c r="A6562">
        <v>4</v>
      </c>
      <c r="B6562">
        <v>1374</v>
      </c>
      <c r="C6562">
        <v>0.22770799999999999</v>
      </c>
      <c r="D6562">
        <v>906975.75</v>
      </c>
      <c r="E6562">
        <v>907007.5625</v>
      </c>
      <c r="F6562">
        <f t="shared" si="102"/>
        <v>3.18125E-2</v>
      </c>
    </row>
    <row r="6563" spans="1:6" x14ac:dyDescent="0.3">
      <c r="A6563">
        <v>0</v>
      </c>
      <c r="B6563">
        <v>1315</v>
      </c>
      <c r="C6563">
        <v>0.58730899999999997</v>
      </c>
      <c r="D6563">
        <v>907053.875</v>
      </c>
      <c r="E6563">
        <v>907085.125</v>
      </c>
      <c r="F6563">
        <f t="shared" si="102"/>
        <v>3.125E-2</v>
      </c>
    </row>
    <row r="6564" spans="1:6" x14ac:dyDescent="0.3">
      <c r="A6564">
        <v>3</v>
      </c>
      <c r="B6564">
        <v>1279</v>
      </c>
      <c r="C6564">
        <v>1.926166</v>
      </c>
      <c r="D6564">
        <v>907147.625</v>
      </c>
      <c r="E6564">
        <v>907175.625</v>
      </c>
      <c r="F6564">
        <f t="shared" si="102"/>
        <v>2.8000000000000001E-2</v>
      </c>
    </row>
    <row r="6565" spans="1:6" x14ac:dyDescent="0.3">
      <c r="A6565">
        <v>4</v>
      </c>
      <c r="B6565">
        <v>1375</v>
      </c>
      <c r="C6565">
        <v>0.27250799999999997</v>
      </c>
      <c r="D6565">
        <v>907241.375</v>
      </c>
      <c r="E6565">
        <v>907272.5</v>
      </c>
      <c r="F6565">
        <f t="shared" si="102"/>
        <v>3.1125E-2</v>
      </c>
    </row>
    <row r="6566" spans="1:6" x14ac:dyDescent="0.3">
      <c r="A6566">
        <v>4</v>
      </c>
      <c r="B6566">
        <v>1376</v>
      </c>
      <c r="C6566">
        <v>0.47203200000000001</v>
      </c>
      <c r="D6566">
        <v>907554</v>
      </c>
      <c r="E6566">
        <v>907584.9375</v>
      </c>
      <c r="F6566">
        <f t="shared" si="102"/>
        <v>3.09375E-2</v>
      </c>
    </row>
    <row r="6567" spans="1:6" x14ac:dyDescent="0.3">
      <c r="A6567">
        <v>1</v>
      </c>
      <c r="B6567">
        <v>1299</v>
      </c>
      <c r="C6567">
        <v>0.71674000000000004</v>
      </c>
      <c r="D6567">
        <v>907585.25</v>
      </c>
      <c r="E6567">
        <v>907609.375</v>
      </c>
      <c r="F6567">
        <f t="shared" si="102"/>
        <v>2.4125000000000001E-2</v>
      </c>
    </row>
    <row r="6568" spans="1:6" x14ac:dyDescent="0.3">
      <c r="A6568">
        <v>0</v>
      </c>
      <c r="B6568">
        <v>1316</v>
      </c>
      <c r="C6568">
        <v>0.11148</v>
      </c>
      <c r="D6568">
        <v>907679</v>
      </c>
      <c r="E6568">
        <v>907711.0625</v>
      </c>
      <c r="F6568">
        <f t="shared" si="102"/>
        <v>3.2062500000000001E-2</v>
      </c>
    </row>
    <row r="6569" spans="1:6" x14ac:dyDescent="0.3">
      <c r="A6569">
        <v>0</v>
      </c>
      <c r="B6569">
        <v>1317</v>
      </c>
      <c r="C6569">
        <v>1.5889720000000001</v>
      </c>
      <c r="D6569">
        <v>907836.875</v>
      </c>
      <c r="E6569">
        <v>907872.125</v>
      </c>
      <c r="F6569">
        <f t="shared" si="102"/>
        <v>3.5249999999999997E-2</v>
      </c>
    </row>
    <row r="6570" spans="1:6" x14ac:dyDescent="0.3">
      <c r="A6570">
        <v>4</v>
      </c>
      <c r="B6570">
        <v>1377</v>
      </c>
      <c r="C6570">
        <v>0.32164500000000001</v>
      </c>
      <c r="D6570">
        <v>908071.1875</v>
      </c>
      <c r="E6570">
        <v>908102.3125</v>
      </c>
      <c r="F6570">
        <f t="shared" si="102"/>
        <v>3.1125E-2</v>
      </c>
    </row>
    <row r="6571" spans="1:6" x14ac:dyDescent="0.3">
      <c r="A6571">
        <v>1</v>
      </c>
      <c r="B6571">
        <v>1300</v>
      </c>
      <c r="C6571">
        <v>0.38601000000000002</v>
      </c>
      <c r="D6571">
        <v>908329.8125</v>
      </c>
      <c r="E6571">
        <v>908366.5</v>
      </c>
      <c r="F6571">
        <f t="shared" si="102"/>
        <v>3.6687499999999998E-2</v>
      </c>
    </row>
    <row r="6572" spans="1:6" x14ac:dyDescent="0.3">
      <c r="A6572">
        <v>4</v>
      </c>
      <c r="B6572">
        <v>1378</v>
      </c>
      <c r="C6572">
        <v>1.4010359999999999</v>
      </c>
      <c r="D6572">
        <v>908423.5625</v>
      </c>
      <c r="E6572">
        <v>908457.1875</v>
      </c>
      <c r="F6572">
        <f t="shared" si="102"/>
        <v>3.3625000000000002E-2</v>
      </c>
    </row>
    <row r="6573" spans="1:6" x14ac:dyDescent="0.3">
      <c r="A6573">
        <v>2</v>
      </c>
      <c r="B6573">
        <v>1285</v>
      </c>
      <c r="C6573">
        <v>0.39263199999999998</v>
      </c>
      <c r="D6573">
        <v>908686.1875</v>
      </c>
      <c r="E6573">
        <v>908726.625</v>
      </c>
      <c r="F6573">
        <f t="shared" si="102"/>
        <v>4.0437500000000001E-2</v>
      </c>
    </row>
    <row r="6574" spans="1:6" x14ac:dyDescent="0.3">
      <c r="A6574">
        <v>1</v>
      </c>
      <c r="B6574">
        <v>1301</v>
      </c>
      <c r="C6574">
        <v>0.105338</v>
      </c>
      <c r="D6574">
        <v>908764.4375</v>
      </c>
      <c r="E6574">
        <v>908791.6875</v>
      </c>
      <c r="F6574">
        <f t="shared" si="102"/>
        <v>2.725E-2</v>
      </c>
    </row>
    <row r="6575" spans="1:6" x14ac:dyDescent="0.3">
      <c r="A6575">
        <v>1</v>
      </c>
      <c r="B6575">
        <v>1302</v>
      </c>
      <c r="C6575">
        <v>0.57520000000000004</v>
      </c>
      <c r="D6575">
        <v>908905.0625</v>
      </c>
      <c r="E6575">
        <v>908939.4375</v>
      </c>
      <c r="F6575">
        <f t="shared" si="102"/>
        <v>3.4375000000000003E-2</v>
      </c>
    </row>
    <row r="6576" spans="1:6" x14ac:dyDescent="0.3">
      <c r="A6576">
        <v>3</v>
      </c>
      <c r="B6576">
        <v>1280</v>
      </c>
      <c r="C6576">
        <v>0.45784399999999997</v>
      </c>
      <c r="D6576">
        <v>909108.25</v>
      </c>
      <c r="E6576">
        <v>909134.8125</v>
      </c>
      <c r="F6576">
        <f t="shared" si="102"/>
        <v>2.6562499999999999E-2</v>
      </c>
    </row>
    <row r="6577" spans="1:6" x14ac:dyDescent="0.3">
      <c r="A6577">
        <v>2</v>
      </c>
      <c r="B6577">
        <v>1286</v>
      </c>
      <c r="C6577">
        <v>0.33737400000000001</v>
      </c>
      <c r="D6577">
        <v>909123.875</v>
      </c>
      <c r="E6577">
        <v>909155.0625</v>
      </c>
      <c r="F6577">
        <f t="shared" si="102"/>
        <v>3.11875E-2</v>
      </c>
    </row>
    <row r="6578" spans="1:6" x14ac:dyDescent="0.3">
      <c r="A6578">
        <v>0</v>
      </c>
      <c r="B6578">
        <v>1318</v>
      </c>
      <c r="C6578">
        <v>0.30999100000000002</v>
      </c>
      <c r="D6578">
        <v>909472.625</v>
      </c>
      <c r="E6578">
        <v>909502.375</v>
      </c>
      <c r="F6578">
        <f t="shared" si="102"/>
        <v>2.9749999999999999E-2</v>
      </c>
    </row>
    <row r="6579" spans="1:6" x14ac:dyDescent="0.3">
      <c r="A6579">
        <v>2</v>
      </c>
      <c r="B6579">
        <v>1287</v>
      </c>
      <c r="C6579">
        <v>0.50395199999999996</v>
      </c>
      <c r="D6579">
        <v>909503.9375</v>
      </c>
      <c r="E6579">
        <v>909540.1875</v>
      </c>
      <c r="F6579">
        <f t="shared" si="102"/>
        <v>3.6249999999999998E-2</v>
      </c>
    </row>
    <row r="6580" spans="1:6" x14ac:dyDescent="0.3">
      <c r="A6580">
        <v>1</v>
      </c>
      <c r="B6580">
        <v>1303</v>
      </c>
      <c r="C6580">
        <v>0.40609899999999999</v>
      </c>
      <c r="D6580">
        <v>909519.5625</v>
      </c>
      <c r="E6580">
        <v>909558.6875</v>
      </c>
      <c r="F6580">
        <f t="shared" si="102"/>
        <v>3.9125E-2</v>
      </c>
    </row>
    <row r="6581" spans="1:6" x14ac:dyDescent="0.3">
      <c r="A6581">
        <v>3</v>
      </c>
      <c r="B6581">
        <v>1281</v>
      </c>
      <c r="C6581">
        <v>0.70080900000000002</v>
      </c>
      <c r="D6581">
        <v>909597.75</v>
      </c>
      <c r="E6581">
        <v>909627.0625</v>
      </c>
      <c r="F6581">
        <f t="shared" si="102"/>
        <v>2.9312499999999998E-2</v>
      </c>
    </row>
    <row r="6582" spans="1:6" x14ac:dyDescent="0.3">
      <c r="A6582">
        <v>0</v>
      </c>
      <c r="B6582">
        <v>1319</v>
      </c>
      <c r="C6582">
        <v>0.30757099999999998</v>
      </c>
      <c r="D6582">
        <v>909824.0625</v>
      </c>
      <c r="E6582">
        <v>909856.4375</v>
      </c>
      <c r="F6582">
        <f t="shared" si="102"/>
        <v>3.2375000000000001E-2</v>
      </c>
    </row>
    <row r="6583" spans="1:6" x14ac:dyDescent="0.3">
      <c r="A6583">
        <v>4</v>
      </c>
      <c r="B6583">
        <v>1379</v>
      </c>
      <c r="C6583">
        <v>0.64954000000000001</v>
      </c>
      <c r="D6583">
        <v>909870.875</v>
      </c>
      <c r="E6583">
        <v>909899.8125</v>
      </c>
      <c r="F6583">
        <f t="shared" si="102"/>
        <v>2.8937500000000001E-2</v>
      </c>
    </row>
    <row r="6584" spans="1:6" x14ac:dyDescent="0.3">
      <c r="A6584">
        <v>1</v>
      </c>
      <c r="B6584">
        <v>1304</v>
      </c>
      <c r="C6584">
        <v>0.19517899999999999</v>
      </c>
      <c r="D6584">
        <v>909980.3125</v>
      </c>
      <c r="E6584">
        <v>910006.125</v>
      </c>
      <c r="F6584">
        <f t="shared" si="102"/>
        <v>2.5812499999999999E-2</v>
      </c>
    </row>
    <row r="6585" spans="1:6" x14ac:dyDescent="0.3">
      <c r="A6585">
        <v>2</v>
      </c>
      <c r="B6585">
        <v>1288</v>
      </c>
      <c r="C6585">
        <v>0.42260900000000001</v>
      </c>
      <c r="D6585">
        <v>910058.375</v>
      </c>
      <c r="E6585">
        <v>910090.4375</v>
      </c>
      <c r="F6585">
        <f t="shared" si="102"/>
        <v>3.2062500000000001E-2</v>
      </c>
    </row>
    <row r="6586" spans="1:6" x14ac:dyDescent="0.3">
      <c r="A6586">
        <v>0</v>
      </c>
      <c r="B6586">
        <v>1320</v>
      </c>
      <c r="C6586">
        <v>0.55964199999999997</v>
      </c>
      <c r="D6586">
        <v>910167.8125</v>
      </c>
      <c r="E6586">
        <v>910190.5625</v>
      </c>
      <c r="F6586">
        <f t="shared" si="102"/>
        <v>2.2749999999999999E-2</v>
      </c>
    </row>
    <row r="6587" spans="1:6" x14ac:dyDescent="0.3">
      <c r="A6587">
        <v>1</v>
      </c>
      <c r="B6587">
        <v>1305</v>
      </c>
      <c r="C6587">
        <v>0.89227900000000004</v>
      </c>
      <c r="D6587">
        <v>910214.625</v>
      </c>
      <c r="E6587">
        <v>910244.0625</v>
      </c>
      <c r="F6587">
        <f t="shared" si="102"/>
        <v>2.9437499999999998E-2</v>
      </c>
    </row>
    <row r="6588" spans="1:6" x14ac:dyDescent="0.3">
      <c r="A6588">
        <v>3</v>
      </c>
      <c r="B6588">
        <v>1282</v>
      </c>
      <c r="C6588">
        <v>0.116662</v>
      </c>
      <c r="D6588">
        <v>910337.75</v>
      </c>
      <c r="E6588">
        <v>910373.5625</v>
      </c>
      <c r="F6588">
        <f t="shared" si="102"/>
        <v>3.5812499999999997E-2</v>
      </c>
    </row>
    <row r="6589" spans="1:6" x14ac:dyDescent="0.3">
      <c r="A6589">
        <v>3</v>
      </c>
      <c r="B6589">
        <v>1283</v>
      </c>
      <c r="C6589">
        <v>0.540995</v>
      </c>
      <c r="D6589">
        <v>910495.125</v>
      </c>
      <c r="E6589">
        <v>910524.125</v>
      </c>
      <c r="F6589">
        <f t="shared" si="102"/>
        <v>2.9000000000000001E-2</v>
      </c>
    </row>
    <row r="6590" spans="1:6" x14ac:dyDescent="0.3">
      <c r="A6590">
        <v>2</v>
      </c>
      <c r="B6590">
        <v>1289</v>
      </c>
      <c r="C6590">
        <v>0.12904399999999999</v>
      </c>
      <c r="D6590">
        <v>910526.25</v>
      </c>
      <c r="E6590">
        <v>910555.25</v>
      </c>
      <c r="F6590">
        <f t="shared" si="102"/>
        <v>2.9000000000000001E-2</v>
      </c>
    </row>
    <row r="6591" spans="1:6" x14ac:dyDescent="0.3">
      <c r="A6591">
        <v>4</v>
      </c>
      <c r="B6591">
        <v>1380</v>
      </c>
      <c r="C6591">
        <v>0.64512400000000003</v>
      </c>
      <c r="D6591">
        <v>910557.5</v>
      </c>
      <c r="E6591">
        <v>910580.75</v>
      </c>
      <c r="F6591">
        <f t="shared" si="102"/>
        <v>2.325E-2</v>
      </c>
    </row>
    <row r="6592" spans="1:6" x14ac:dyDescent="0.3">
      <c r="A6592">
        <v>2</v>
      </c>
      <c r="B6592">
        <v>1290</v>
      </c>
      <c r="C6592">
        <v>0.37468899999999999</v>
      </c>
      <c r="D6592">
        <v>910698.1875</v>
      </c>
      <c r="E6592">
        <v>910729.75</v>
      </c>
      <c r="F6592">
        <f t="shared" si="102"/>
        <v>3.15625E-2</v>
      </c>
    </row>
    <row r="6593" spans="1:6" x14ac:dyDescent="0.3">
      <c r="A6593">
        <v>0</v>
      </c>
      <c r="B6593">
        <v>1321</v>
      </c>
      <c r="C6593">
        <v>0.43685000000000002</v>
      </c>
      <c r="D6593">
        <v>910760.6875</v>
      </c>
      <c r="E6593">
        <v>910795.5</v>
      </c>
      <c r="F6593">
        <f t="shared" si="102"/>
        <v>3.4812500000000003E-2</v>
      </c>
    </row>
    <row r="6594" spans="1:6" x14ac:dyDescent="0.3">
      <c r="A6594">
        <v>3</v>
      </c>
      <c r="B6594">
        <v>1284</v>
      </c>
      <c r="C6594">
        <v>2.2983030000000002</v>
      </c>
      <c r="D6594">
        <v>911071.75</v>
      </c>
      <c r="E6594">
        <v>911100</v>
      </c>
      <c r="F6594">
        <f t="shared" si="102"/>
        <v>2.8250000000000001E-2</v>
      </c>
    </row>
    <row r="6595" spans="1:6" x14ac:dyDescent="0.3">
      <c r="A6595">
        <v>2</v>
      </c>
      <c r="B6595">
        <v>1291</v>
      </c>
      <c r="C6595">
        <v>0.61949200000000004</v>
      </c>
      <c r="D6595">
        <v>911118.6875</v>
      </c>
      <c r="E6595">
        <v>911145.625</v>
      </c>
      <c r="F6595">
        <f t="shared" si="102"/>
        <v>2.69375E-2</v>
      </c>
    </row>
    <row r="6596" spans="1:6" x14ac:dyDescent="0.3">
      <c r="A6596">
        <v>1</v>
      </c>
      <c r="B6596">
        <v>1306</v>
      </c>
      <c r="C6596">
        <v>1.9025810000000001</v>
      </c>
      <c r="D6596">
        <v>911149.875</v>
      </c>
      <c r="E6596">
        <v>911175.75</v>
      </c>
      <c r="F6596">
        <f t="shared" si="102"/>
        <v>2.5874999999999999E-2</v>
      </c>
    </row>
    <row r="6597" spans="1:6" x14ac:dyDescent="0.3">
      <c r="A6597">
        <v>4</v>
      </c>
      <c r="B6597">
        <v>1381</v>
      </c>
      <c r="C6597">
        <v>0.45435900000000001</v>
      </c>
      <c r="D6597">
        <v>911228</v>
      </c>
      <c r="E6597">
        <v>911251.5</v>
      </c>
      <c r="F6597">
        <f t="shared" si="102"/>
        <v>2.35E-2</v>
      </c>
    </row>
    <row r="6598" spans="1:6" x14ac:dyDescent="0.3">
      <c r="A6598">
        <v>0</v>
      </c>
      <c r="B6598">
        <v>1322</v>
      </c>
      <c r="C6598">
        <v>0.24889900000000001</v>
      </c>
      <c r="D6598">
        <v>911243.6875</v>
      </c>
      <c r="E6598">
        <v>911280.625</v>
      </c>
      <c r="F6598">
        <f t="shared" si="102"/>
        <v>3.6937499999999998E-2</v>
      </c>
    </row>
    <row r="6599" spans="1:6" x14ac:dyDescent="0.3">
      <c r="A6599">
        <v>0</v>
      </c>
      <c r="B6599">
        <v>1323</v>
      </c>
      <c r="C6599">
        <v>0.21720200000000001</v>
      </c>
      <c r="D6599">
        <v>911543.5625</v>
      </c>
      <c r="E6599">
        <v>911572.5</v>
      </c>
      <c r="F6599">
        <f t="shared" si="102"/>
        <v>2.8937500000000001E-2</v>
      </c>
    </row>
    <row r="6600" spans="1:6" x14ac:dyDescent="0.3">
      <c r="A6600">
        <v>4</v>
      </c>
      <c r="B6600">
        <v>1382</v>
      </c>
      <c r="C6600">
        <v>0.90687600000000002</v>
      </c>
      <c r="D6600">
        <v>911715.5</v>
      </c>
      <c r="E6600">
        <v>911750</v>
      </c>
      <c r="F6600">
        <f t="shared" si="102"/>
        <v>3.4500000000000003E-2</v>
      </c>
    </row>
    <row r="6601" spans="1:6" x14ac:dyDescent="0.3">
      <c r="A6601">
        <v>2</v>
      </c>
      <c r="B6601">
        <v>1292</v>
      </c>
      <c r="C6601">
        <v>0.61177700000000002</v>
      </c>
      <c r="D6601">
        <v>911778</v>
      </c>
      <c r="E6601">
        <v>911816.8125</v>
      </c>
      <c r="F6601">
        <f t="shared" si="102"/>
        <v>3.88125E-2</v>
      </c>
    </row>
    <row r="6602" spans="1:6" x14ac:dyDescent="0.3">
      <c r="A6602">
        <v>0</v>
      </c>
      <c r="B6602">
        <v>1324</v>
      </c>
      <c r="C6602">
        <v>0.244452</v>
      </c>
      <c r="D6602">
        <v>911793.6875</v>
      </c>
      <c r="E6602">
        <v>911826.875</v>
      </c>
      <c r="F6602">
        <f t="shared" si="102"/>
        <v>3.3187500000000002E-2</v>
      </c>
    </row>
    <row r="6603" spans="1:6" x14ac:dyDescent="0.3">
      <c r="A6603">
        <v>0</v>
      </c>
      <c r="B6603">
        <v>1325</v>
      </c>
      <c r="C6603">
        <v>0.23122400000000001</v>
      </c>
      <c r="D6603">
        <v>912078.5</v>
      </c>
      <c r="E6603">
        <v>912105.0625</v>
      </c>
      <c r="F6603">
        <f t="shared" ref="F6603:F6666" si="103">(E6603-D6603)/1000</f>
        <v>2.6562499999999999E-2</v>
      </c>
    </row>
    <row r="6604" spans="1:6" x14ac:dyDescent="0.3">
      <c r="A6604">
        <v>0</v>
      </c>
      <c r="B6604">
        <v>1326</v>
      </c>
      <c r="C6604">
        <v>5.3955999999999997E-2</v>
      </c>
      <c r="D6604">
        <v>912344.1875</v>
      </c>
      <c r="E6604">
        <v>912368.25</v>
      </c>
      <c r="F6604">
        <f t="shared" si="103"/>
        <v>2.4062500000000001E-2</v>
      </c>
    </row>
    <row r="6605" spans="1:6" x14ac:dyDescent="0.3">
      <c r="A6605">
        <v>0</v>
      </c>
      <c r="B6605">
        <v>1327</v>
      </c>
      <c r="C6605">
        <v>0.17707500000000001</v>
      </c>
      <c r="D6605">
        <v>912422.25</v>
      </c>
      <c r="E6605">
        <v>912449.625</v>
      </c>
      <c r="F6605">
        <f t="shared" si="103"/>
        <v>2.7375E-2</v>
      </c>
    </row>
    <row r="6606" spans="1:6" x14ac:dyDescent="0.3">
      <c r="A6606">
        <v>2</v>
      </c>
      <c r="B6606">
        <v>1293</v>
      </c>
      <c r="C6606">
        <v>1.2900999999999999E-2</v>
      </c>
      <c r="D6606">
        <v>912437.9375</v>
      </c>
      <c r="E6606">
        <v>912474.8125</v>
      </c>
      <c r="F6606">
        <f t="shared" si="103"/>
        <v>3.6874999999999998E-2</v>
      </c>
    </row>
    <row r="6607" spans="1:6" x14ac:dyDescent="0.3">
      <c r="A6607">
        <v>2</v>
      </c>
      <c r="B6607">
        <v>1294</v>
      </c>
      <c r="C6607">
        <v>0.27052199999999998</v>
      </c>
      <c r="D6607">
        <v>912500.4375</v>
      </c>
      <c r="E6607">
        <v>912539.875</v>
      </c>
      <c r="F6607">
        <f t="shared" si="103"/>
        <v>3.94375E-2</v>
      </c>
    </row>
    <row r="6608" spans="1:6" x14ac:dyDescent="0.3">
      <c r="A6608">
        <v>0</v>
      </c>
      <c r="B6608">
        <v>1328</v>
      </c>
      <c r="C6608">
        <v>1.7139329999999999</v>
      </c>
      <c r="D6608">
        <v>912641</v>
      </c>
      <c r="E6608">
        <v>912681.375</v>
      </c>
      <c r="F6608">
        <f t="shared" si="103"/>
        <v>4.0375000000000001E-2</v>
      </c>
    </row>
    <row r="6609" spans="1:6" x14ac:dyDescent="0.3">
      <c r="A6609">
        <v>4</v>
      </c>
      <c r="B6609">
        <v>1383</v>
      </c>
      <c r="C6609">
        <v>0.49302499999999999</v>
      </c>
      <c r="D6609">
        <v>912656.6875</v>
      </c>
      <c r="E6609">
        <v>912696.625</v>
      </c>
      <c r="F6609">
        <f t="shared" si="103"/>
        <v>3.9937500000000001E-2</v>
      </c>
    </row>
    <row r="6610" spans="1:6" x14ac:dyDescent="0.3">
      <c r="A6610">
        <v>2</v>
      </c>
      <c r="B6610">
        <v>1295</v>
      </c>
      <c r="C6610">
        <v>0.54675200000000002</v>
      </c>
      <c r="D6610">
        <v>912812.9375</v>
      </c>
      <c r="E6610">
        <v>912850.375</v>
      </c>
      <c r="F6610">
        <f t="shared" si="103"/>
        <v>3.7437499999999999E-2</v>
      </c>
    </row>
    <row r="6611" spans="1:6" x14ac:dyDescent="0.3">
      <c r="A6611">
        <v>1</v>
      </c>
      <c r="B6611">
        <v>1307</v>
      </c>
      <c r="C6611">
        <v>0.121105</v>
      </c>
      <c r="D6611">
        <v>913090.25</v>
      </c>
      <c r="E6611">
        <v>913126.875</v>
      </c>
      <c r="F6611">
        <f t="shared" si="103"/>
        <v>3.6624999999999998E-2</v>
      </c>
    </row>
    <row r="6612" spans="1:6" x14ac:dyDescent="0.3">
      <c r="A6612">
        <v>4</v>
      </c>
      <c r="B6612">
        <v>1384</v>
      </c>
      <c r="C6612">
        <v>0.89463300000000001</v>
      </c>
      <c r="D6612">
        <v>913199.6875</v>
      </c>
      <c r="E6612">
        <v>913226.5625</v>
      </c>
      <c r="F6612">
        <f t="shared" si="103"/>
        <v>2.6875E-2</v>
      </c>
    </row>
    <row r="6613" spans="1:6" x14ac:dyDescent="0.3">
      <c r="A6613">
        <v>1</v>
      </c>
      <c r="B6613">
        <v>1308</v>
      </c>
      <c r="C6613">
        <v>0.20667099999999999</v>
      </c>
      <c r="D6613">
        <v>913262.1875</v>
      </c>
      <c r="E6613">
        <v>913288.5625</v>
      </c>
      <c r="F6613">
        <f t="shared" si="103"/>
        <v>2.6374999999999999E-2</v>
      </c>
    </row>
    <row r="6614" spans="1:6" x14ac:dyDescent="0.3">
      <c r="A6614">
        <v>3</v>
      </c>
      <c r="B6614">
        <v>1285</v>
      </c>
      <c r="C6614">
        <v>0.52497000000000005</v>
      </c>
      <c r="D6614">
        <v>913402.75</v>
      </c>
      <c r="E6614">
        <v>913432.875</v>
      </c>
      <c r="F6614">
        <f t="shared" si="103"/>
        <v>3.0124999999999999E-2</v>
      </c>
    </row>
    <row r="6615" spans="1:6" x14ac:dyDescent="0.3">
      <c r="A6615">
        <v>2</v>
      </c>
      <c r="B6615">
        <v>1296</v>
      </c>
      <c r="C6615">
        <v>0.351713</v>
      </c>
      <c r="D6615">
        <v>913402.875</v>
      </c>
      <c r="E6615">
        <v>913435.9375</v>
      </c>
      <c r="F6615">
        <f t="shared" si="103"/>
        <v>3.3062500000000002E-2</v>
      </c>
    </row>
    <row r="6616" spans="1:6" x14ac:dyDescent="0.3">
      <c r="A6616">
        <v>1</v>
      </c>
      <c r="B6616">
        <v>1309</v>
      </c>
      <c r="C6616">
        <v>0.89585400000000004</v>
      </c>
      <c r="D6616">
        <v>913496.625</v>
      </c>
      <c r="E6616">
        <v>913532.8125</v>
      </c>
      <c r="F6616">
        <f t="shared" si="103"/>
        <v>3.6187499999999997E-2</v>
      </c>
    </row>
    <row r="6617" spans="1:6" x14ac:dyDescent="0.3">
      <c r="A6617">
        <v>2</v>
      </c>
      <c r="B6617">
        <v>1297</v>
      </c>
      <c r="C6617">
        <v>0.86403200000000002</v>
      </c>
      <c r="D6617">
        <v>913792.5</v>
      </c>
      <c r="E6617">
        <v>913825.0625</v>
      </c>
      <c r="F6617">
        <f t="shared" si="103"/>
        <v>3.2562500000000001E-2</v>
      </c>
    </row>
    <row r="6618" spans="1:6" x14ac:dyDescent="0.3">
      <c r="A6618">
        <v>3</v>
      </c>
      <c r="B6618">
        <v>1286</v>
      </c>
      <c r="C6618">
        <v>3.4934799999999999</v>
      </c>
      <c r="D6618">
        <v>913964.375</v>
      </c>
      <c r="E6618">
        <v>913988.3125</v>
      </c>
      <c r="F6618">
        <f t="shared" si="103"/>
        <v>2.39375E-2</v>
      </c>
    </row>
    <row r="6619" spans="1:6" x14ac:dyDescent="0.3">
      <c r="A6619">
        <v>4</v>
      </c>
      <c r="B6619">
        <v>1385</v>
      </c>
      <c r="C6619">
        <v>0.48413699999999998</v>
      </c>
      <c r="D6619">
        <v>914120.6875</v>
      </c>
      <c r="E6619">
        <v>914153.1875</v>
      </c>
      <c r="F6619">
        <f t="shared" si="103"/>
        <v>3.2500000000000001E-2</v>
      </c>
    </row>
    <row r="6620" spans="1:6" x14ac:dyDescent="0.3">
      <c r="A6620">
        <v>0</v>
      </c>
      <c r="B6620">
        <v>1329</v>
      </c>
      <c r="C6620">
        <v>3.1360160000000001</v>
      </c>
      <c r="D6620">
        <v>914395.5</v>
      </c>
      <c r="E6620">
        <v>914428.25</v>
      </c>
      <c r="F6620">
        <f t="shared" si="103"/>
        <v>3.2750000000000001E-2</v>
      </c>
    </row>
    <row r="6621" spans="1:6" x14ac:dyDescent="0.3">
      <c r="A6621">
        <v>1</v>
      </c>
      <c r="B6621">
        <v>1310</v>
      </c>
      <c r="C6621">
        <v>1.5030589999999999</v>
      </c>
      <c r="D6621">
        <v>914442.3125</v>
      </c>
      <c r="E6621">
        <v>914468.8125</v>
      </c>
      <c r="F6621">
        <f t="shared" si="103"/>
        <v>2.6499999999999999E-2</v>
      </c>
    </row>
    <row r="6622" spans="1:6" x14ac:dyDescent="0.3">
      <c r="A6622">
        <v>4</v>
      </c>
      <c r="B6622">
        <v>1386</v>
      </c>
      <c r="C6622">
        <v>0.109499</v>
      </c>
      <c r="D6622">
        <v>914647.5</v>
      </c>
      <c r="E6622">
        <v>914671</v>
      </c>
      <c r="F6622">
        <f t="shared" si="103"/>
        <v>2.35E-2</v>
      </c>
    </row>
    <row r="6623" spans="1:6" x14ac:dyDescent="0.3">
      <c r="A6623">
        <v>2</v>
      </c>
      <c r="B6623">
        <v>1298</v>
      </c>
      <c r="C6623">
        <v>0.14210400000000001</v>
      </c>
      <c r="D6623">
        <v>914694.375</v>
      </c>
      <c r="E6623">
        <v>914717.9375</v>
      </c>
      <c r="F6623">
        <f t="shared" si="103"/>
        <v>2.35625E-2</v>
      </c>
    </row>
    <row r="6624" spans="1:6" x14ac:dyDescent="0.3">
      <c r="A6624">
        <v>4</v>
      </c>
      <c r="B6624">
        <v>1387</v>
      </c>
      <c r="C6624">
        <v>0.237094</v>
      </c>
      <c r="D6624">
        <v>914788.125</v>
      </c>
      <c r="E6624">
        <v>914823.875</v>
      </c>
      <c r="F6624">
        <f t="shared" si="103"/>
        <v>3.5749999999999997E-2</v>
      </c>
    </row>
    <row r="6625" spans="1:6" x14ac:dyDescent="0.3">
      <c r="A6625">
        <v>2</v>
      </c>
      <c r="B6625">
        <v>1299</v>
      </c>
      <c r="C6625">
        <v>0.15131700000000001</v>
      </c>
      <c r="D6625">
        <v>914866.25</v>
      </c>
      <c r="E6625">
        <v>914901.0625</v>
      </c>
      <c r="F6625">
        <f t="shared" si="103"/>
        <v>3.4812500000000003E-2</v>
      </c>
    </row>
    <row r="6626" spans="1:6" x14ac:dyDescent="0.3">
      <c r="A6626">
        <v>2</v>
      </c>
      <c r="B6626">
        <v>1300</v>
      </c>
      <c r="C6626">
        <v>1.359564</v>
      </c>
      <c r="D6626">
        <v>915053.8125</v>
      </c>
      <c r="E6626">
        <v>915077.0625</v>
      </c>
      <c r="F6626">
        <f t="shared" si="103"/>
        <v>2.325E-2</v>
      </c>
    </row>
    <row r="6627" spans="1:6" x14ac:dyDescent="0.3">
      <c r="A6627">
        <v>4</v>
      </c>
      <c r="B6627">
        <v>1388</v>
      </c>
      <c r="C6627">
        <v>0.98590500000000003</v>
      </c>
      <c r="D6627">
        <v>915069.4375</v>
      </c>
      <c r="E6627">
        <v>915103.3125</v>
      </c>
      <c r="F6627">
        <f t="shared" si="103"/>
        <v>3.3875000000000002E-2</v>
      </c>
    </row>
    <row r="6628" spans="1:6" x14ac:dyDescent="0.3">
      <c r="A6628">
        <v>1</v>
      </c>
      <c r="B6628">
        <v>1311</v>
      </c>
      <c r="C6628">
        <v>8.5903999999999994E-2</v>
      </c>
      <c r="D6628">
        <v>915973.8125</v>
      </c>
      <c r="E6628">
        <v>916004.0625</v>
      </c>
      <c r="F6628">
        <f t="shared" si="103"/>
        <v>3.0249999999999999E-2</v>
      </c>
    </row>
    <row r="6629" spans="1:6" x14ac:dyDescent="0.3">
      <c r="A6629">
        <v>4</v>
      </c>
      <c r="B6629">
        <v>1389</v>
      </c>
      <c r="C6629">
        <v>7.8261999999999998E-2</v>
      </c>
      <c r="D6629">
        <v>916098.8125</v>
      </c>
      <c r="E6629">
        <v>916154.25</v>
      </c>
      <c r="F6629">
        <f t="shared" si="103"/>
        <v>5.5437500000000001E-2</v>
      </c>
    </row>
    <row r="6630" spans="1:6" x14ac:dyDescent="0.3">
      <c r="A6630">
        <v>1</v>
      </c>
      <c r="B6630">
        <v>1312</v>
      </c>
      <c r="C6630">
        <v>0.88503100000000001</v>
      </c>
      <c r="D6630">
        <v>916098.9375</v>
      </c>
      <c r="E6630">
        <v>916163.5625</v>
      </c>
      <c r="F6630">
        <f t="shared" si="103"/>
        <v>6.4625000000000002E-2</v>
      </c>
    </row>
    <row r="6631" spans="1:6" x14ac:dyDescent="0.3">
      <c r="A6631">
        <v>4</v>
      </c>
      <c r="B6631">
        <v>1390</v>
      </c>
      <c r="C6631">
        <v>0.42383300000000002</v>
      </c>
      <c r="D6631">
        <v>916239.5</v>
      </c>
      <c r="E6631">
        <v>916270.9375</v>
      </c>
      <c r="F6631">
        <f t="shared" si="103"/>
        <v>3.14375E-2</v>
      </c>
    </row>
    <row r="6632" spans="1:6" x14ac:dyDescent="0.3">
      <c r="A6632">
        <v>2</v>
      </c>
      <c r="B6632">
        <v>1301</v>
      </c>
      <c r="C6632">
        <v>1.518273</v>
      </c>
      <c r="D6632">
        <v>916445.6875</v>
      </c>
      <c r="E6632">
        <v>916473</v>
      </c>
      <c r="F6632">
        <f t="shared" si="103"/>
        <v>2.73125E-2</v>
      </c>
    </row>
    <row r="6633" spans="1:6" x14ac:dyDescent="0.3">
      <c r="A6633">
        <v>4</v>
      </c>
      <c r="B6633">
        <v>1391</v>
      </c>
      <c r="C6633">
        <v>3.6794E-2</v>
      </c>
      <c r="D6633">
        <v>916695.75</v>
      </c>
      <c r="E6633">
        <v>916723</v>
      </c>
      <c r="F6633">
        <f t="shared" si="103"/>
        <v>2.725E-2</v>
      </c>
    </row>
    <row r="6634" spans="1:6" x14ac:dyDescent="0.3">
      <c r="A6634">
        <v>4</v>
      </c>
      <c r="B6634">
        <v>1392</v>
      </c>
      <c r="C6634">
        <v>0.69204100000000002</v>
      </c>
      <c r="D6634">
        <v>916773.8125</v>
      </c>
      <c r="E6634">
        <v>916800.1875</v>
      </c>
      <c r="F6634">
        <f t="shared" si="103"/>
        <v>2.6374999999999999E-2</v>
      </c>
    </row>
    <row r="6635" spans="1:6" x14ac:dyDescent="0.3">
      <c r="A6635">
        <v>1</v>
      </c>
      <c r="B6635">
        <v>1313</v>
      </c>
      <c r="C6635">
        <v>1.1908069999999999</v>
      </c>
      <c r="D6635">
        <v>917064.25</v>
      </c>
      <c r="E6635">
        <v>917097.125</v>
      </c>
      <c r="F6635">
        <f t="shared" si="103"/>
        <v>3.2875000000000001E-2</v>
      </c>
    </row>
    <row r="6636" spans="1:6" x14ac:dyDescent="0.3">
      <c r="A6636">
        <v>3</v>
      </c>
      <c r="B6636">
        <v>1287</v>
      </c>
      <c r="C6636">
        <v>4.2584999999999998E-2</v>
      </c>
      <c r="D6636">
        <v>917488.75</v>
      </c>
      <c r="E6636">
        <v>917516.75</v>
      </c>
      <c r="F6636">
        <f t="shared" si="103"/>
        <v>2.8000000000000001E-2</v>
      </c>
    </row>
    <row r="6637" spans="1:6" x14ac:dyDescent="0.3">
      <c r="A6637">
        <v>4</v>
      </c>
      <c r="B6637">
        <v>1393</v>
      </c>
      <c r="C6637">
        <v>0.17719799999999999</v>
      </c>
      <c r="D6637">
        <v>917504.8125</v>
      </c>
      <c r="E6637">
        <v>917542.3125</v>
      </c>
      <c r="F6637">
        <f t="shared" si="103"/>
        <v>3.7499999999999999E-2</v>
      </c>
    </row>
    <row r="6638" spans="1:6" x14ac:dyDescent="0.3">
      <c r="A6638">
        <v>0</v>
      </c>
      <c r="B6638">
        <v>1330</v>
      </c>
      <c r="C6638">
        <v>1.3838809999999999</v>
      </c>
      <c r="D6638">
        <v>917567.4375</v>
      </c>
      <c r="E6638">
        <v>917608.1875</v>
      </c>
      <c r="F6638">
        <f t="shared" si="103"/>
        <v>4.0750000000000001E-2</v>
      </c>
    </row>
    <row r="6639" spans="1:6" x14ac:dyDescent="0.3">
      <c r="A6639">
        <v>3</v>
      </c>
      <c r="B6639">
        <v>1288</v>
      </c>
      <c r="C6639">
        <v>0.32563300000000001</v>
      </c>
      <c r="D6639">
        <v>917567.4375</v>
      </c>
      <c r="E6639">
        <v>917608.25</v>
      </c>
      <c r="F6639">
        <f t="shared" si="103"/>
        <v>4.0812500000000002E-2</v>
      </c>
    </row>
    <row r="6640" spans="1:6" x14ac:dyDescent="0.3">
      <c r="A6640">
        <v>4</v>
      </c>
      <c r="B6640">
        <v>1394</v>
      </c>
      <c r="C6640">
        <v>1.0014449999999999</v>
      </c>
      <c r="D6640">
        <v>917723.6875</v>
      </c>
      <c r="E6640">
        <v>917751.0625</v>
      </c>
      <c r="F6640">
        <f t="shared" si="103"/>
        <v>2.7375E-2</v>
      </c>
    </row>
    <row r="6641" spans="1:6" x14ac:dyDescent="0.3">
      <c r="A6641">
        <v>3</v>
      </c>
      <c r="B6641">
        <v>1289</v>
      </c>
      <c r="C6641">
        <v>0.64786699999999997</v>
      </c>
      <c r="D6641">
        <v>917939.875</v>
      </c>
      <c r="E6641">
        <v>917963.9375</v>
      </c>
      <c r="F6641">
        <f t="shared" si="103"/>
        <v>2.4062500000000001E-2</v>
      </c>
    </row>
    <row r="6642" spans="1:6" x14ac:dyDescent="0.3">
      <c r="A6642">
        <v>2</v>
      </c>
      <c r="B6642">
        <v>1302</v>
      </c>
      <c r="C6642">
        <v>0.71964899999999998</v>
      </c>
      <c r="D6642">
        <v>918002.375</v>
      </c>
      <c r="E6642">
        <v>918038.125</v>
      </c>
      <c r="F6642">
        <f t="shared" si="103"/>
        <v>3.5749999999999997E-2</v>
      </c>
    </row>
    <row r="6643" spans="1:6" x14ac:dyDescent="0.3">
      <c r="A6643">
        <v>1</v>
      </c>
      <c r="B6643">
        <v>1314</v>
      </c>
      <c r="C6643">
        <v>0.43043799999999999</v>
      </c>
      <c r="D6643">
        <v>918299.4375</v>
      </c>
      <c r="E6643">
        <v>918323.3125</v>
      </c>
      <c r="F6643">
        <f t="shared" si="103"/>
        <v>2.3875E-2</v>
      </c>
    </row>
    <row r="6644" spans="1:6" x14ac:dyDescent="0.3">
      <c r="A6644">
        <v>3</v>
      </c>
      <c r="B6644">
        <v>1290</v>
      </c>
      <c r="C6644">
        <v>0.54697899999999999</v>
      </c>
      <c r="D6644">
        <v>918621.4375</v>
      </c>
      <c r="E6644">
        <v>918657.125</v>
      </c>
      <c r="F6644">
        <f t="shared" si="103"/>
        <v>3.5687499999999997E-2</v>
      </c>
    </row>
    <row r="6645" spans="1:6" x14ac:dyDescent="0.3">
      <c r="A6645">
        <v>1</v>
      </c>
      <c r="B6645">
        <v>1315</v>
      </c>
      <c r="C6645">
        <v>0.39175199999999999</v>
      </c>
      <c r="D6645">
        <v>918762.125</v>
      </c>
      <c r="E6645">
        <v>918801.5625</v>
      </c>
      <c r="F6645">
        <f t="shared" si="103"/>
        <v>3.94375E-2</v>
      </c>
    </row>
    <row r="6646" spans="1:6" x14ac:dyDescent="0.3">
      <c r="A6646">
        <v>2</v>
      </c>
      <c r="B6646">
        <v>1303</v>
      </c>
      <c r="C6646">
        <v>0.270924</v>
      </c>
      <c r="D6646">
        <v>918762.125</v>
      </c>
      <c r="E6646">
        <v>918814.6875</v>
      </c>
      <c r="F6646">
        <f t="shared" si="103"/>
        <v>5.2562499999999998E-2</v>
      </c>
    </row>
    <row r="6647" spans="1:6" x14ac:dyDescent="0.3">
      <c r="A6647">
        <v>4</v>
      </c>
      <c r="B6647">
        <v>1395</v>
      </c>
      <c r="C6647">
        <v>6.7949999999999998E-3</v>
      </c>
      <c r="D6647">
        <v>918762.125</v>
      </c>
      <c r="E6647">
        <v>918801.5625</v>
      </c>
      <c r="F6647">
        <f t="shared" si="103"/>
        <v>3.94375E-2</v>
      </c>
    </row>
    <row r="6648" spans="1:6" x14ac:dyDescent="0.3">
      <c r="A6648">
        <v>4</v>
      </c>
      <c r="B6648">
        <v>1396</v>
      </c>
      <c r="C6648">
        <v>0.19833100000000001</v>
      </c>
      <c r="D6648">
        <v>918809.0625</v>
      </c>
      <c r="E6648">
        <v>918834.0625</v>
      </c>
      <c r="F6648">
        <f t="shared" si="103"/>
        <v>2.5000000000000001E-2</v>
      </c>
    </row>
    <row r="6649" spans="1:6" x14ac:dyDescent="0.3">
      <c r="A6649">
        <v>0</v>
      </c>
      <c r="B6649">
        <v>1331</v>
      </c>
      <c r="C6649">
        <v>0.20902699999999999</v>
      </c>
      <c r="D6649">
        <v>918999.0625</v>
      </c>
      <c r="E6649">
        <v>919026</v>
      </c>
      <c r="F6649">
        <f t="shared" si="103"/>
        <v>2.69375E-2</v>
      </c>
    </row>
    <row r="6650" spans="1:6" x14ac:dyDescent="0.3">
      <c r="A6650">
        <v>4</v>
      </c>
      <c r="B6650">
        <v>1397</v>
      </c>
      <c r="C6650">
        <v>1.788119</v>
      </c>
      <c r="D6650">
        <v>919045.9375</v>
      </c>
      <c r="E6650">
        <v>919076.125</v>
      </c>
      <c r="F6650">
        <f t="shared" si="103"/>
        <v>3.0187499999999999E-2</v>
      </c>
    </row>
    <row r="6651" spans="1:6" x14ac:dyDescent="0.3">
      <c r="A6651">
        <v>2</v>
      </c>
      <c r="B6651">
        <v>1304</v>
      </c>
      <c r="C6651">
        <v>0.14666999999999999</v>
      </c>
      <c r="D6651">
        <v>919092.8125</v>
      </c>
      <c r="E6651">
        <v>919129.625</v>
      </c>
      <c r="F6651">
        <f t="shared" si="103"/>
        <v>3.6812499999999998E-2</v>
      </c>
    </row>
    <row r="6652" spans="1:6" x14ac:dyDescent="0.3">
      <c r="A6652">
        <v>1</v>
      </c>
      <c r="B6652">
        <v>1316</v>
      </c>
      <c r="C6652">
        <v>0.190356</v>
      </c>
      <c r="D6652">
        <v>919202.25</v>
      </c>
      <c r="E6652">
        <v>919233.625</v>
      </c>
      <c r="F6652">
        <f t="shared" si="103"/>
        <v>3.1375E-2</v>
      </c>
    </row>
    <row r="6653" spans="1:6" x14ac:dyDescent="0.3">
      <c r="A6653">
        <v>3</v>
      </c>
      <c r="B6653">
        <v>1291</v>
      </c>
      <c r="C6653">
        <v>0.68220000000000003</v>
      </c>
      <c r="D6653">
        <v>919217.875</v>
      </c>
      <c r="E6653">
        <v>919244.125</v>
      </c>
      <c r="F6653">
        <f t="shared" si="103"/>
        <v>2.6249999999999999E-2</v>
      </c>
    </row>
    <row r="6654" spans="1:6" x14ac:dyDescent="0.3">
      <c r="A6654">
        <v>0</v>
      </c>
      <c r="B6654">
        <v>1332</v>
      </c>
      <c r="C6654">
        <v>0.29402800000000001</v>
      </c>
      <c r="D6654">
        <v>919249.125</v>
      </c>
      <c r="E6654">
        <v>919285.6875</v>
      </c>
      <c r="F6654">
        <f t="shared" si="103"/>
        <v>3.6562499999999998E-2</v>
      </c>
    </row>
    <row r="6655" spans="1:6" x14ac:dyDescent="0.3">
      <c r="A6655">
        <v>2</v>
      </c>
      <c r="B6655">
        <v>1305</v>
      </c>
      <c r="C6655">
        <v>4.6449999999999998E-2</v>
      </c>
      <c r="D6655">
        <v>919280.375</v>
      </c>
      <c r="E6655">
        <v>919311.0625</v>
      </c>
      <c r="F6655">
        <f t="shared" si="103"/>
        <v>3.06875E-2</v>
      </c>
    </row>
    <row r="6656" spans="1:6" x14ac:dyDescent="0.3">
      <c r="A6656">
        <v>2</v>
      </c>
      <c r="B6656">
        <v>1306</v>
      </c>
      <c r="C6656">
        <v>1.1924079999999999</v>
      </c>
      <c r="D6656">
        <v>919358.5</v>
      </c>
      <c r="E6656">
        <v>919396.25</v>
      </c>
      <c r="F6656">
        <f t="shared" si="103"/>
        <v>3.7749999999999999E-2</v>
      </c>
    </row>
    <row r="6657" spans="1:6" x14ac:dyDescent="0.3">
      <c r="A6657">
        <v>1</v>
      </c>
      <c r="B6657">
        <v>1317</v>
      </c>
      <c r="C6657">
        <v>2.4964849999999998</v>
      </c>
      <c r="D6657">
        <v>919434.1875</v>
      </c>
      <c r="E6657">
        <v>919461.25</v>
      </c>
      <c r="F6657">
        <f t="shared" si="103"/>
        <v>2.70625E-2</v>
      </c>
    </row>
    <row r="6658" spans="1:6" x14ac:dyDescent="0.3">
      <c r="A6658">
        <v>0</v>
      </c>
      <c r="B6658">
        <v>1333</v>
      </c>
      <c r="C6658">
        <v>1.9362349999999999</v>
      </c>
      <c r="D6658">
        <v>919591.4375</v>
      </c>
      <c r="E6658">
        <v>919627.5625</v>
      </c>
      <c r="F6658">
        <f t="shared" si="103"/>
        <v>3.6124999999999997E-2</v>
      </c>
    </row>
    <row r="6659" spans="1:6" x14ac:dyDescent="0.3">
      <c r="A6659">
        <v>3</v>
      </c>
      <c r="B6659">
        <v>1292</v>
      </c>
      <c r="C6659">
        <v>0.56262800000000002</v>
      </c>
      <c r="D6659">
        <v>919935.1875</v>
      </c>
      <c r="E6659">
        <v>919971.5</v>
      </c>
      <c r="F6659">
        <f t="shared" si="103"/>
        <v>3.6312499999999998E-2</v>
      </c>
    </row>
    <row r="6660" spans="1:6" x14ac:dyDescent="0.3">
      <c r="A6660">
        <v>3</v>
      </c>
      <c r="B6660">
        <v>1293</v>
      </c>
      <c r="C6660">
        <v>0.160913</v>
      </c>
      <c r="D6660">
        <v>920545.75</v>
      </c>
      <c r="E6660">
        <v>920572.0625</v>
      </c>
      <c r="F6660">
        <f t="shared" si="103"/>
        <v>2.6312499999999999E-2</v>
      </c>
    </row>
    <row r="6661" spans="1:6" x14ac:dyDescent="0.3">
      <c r="A6661">
        <v>2</v>
      </c>
      <c r="B6661">
        <v>1307</v>
      </c>
      <c r="C6661">
        <v>4.1269E-2</v>
      </c>
      <c r="D6661">
        <v>920592.6875</v>
      </c>
      <c r="E6661">
        <v>920621.625</v>
      </c>
      <c r="F6661">
        <f t="shared" si="103"/>
        <v>2.8937500000000001E-2</v>
      </c>
    </row>
    <row r="6662" spans="1:6" x14ac:dyDescent="0.3">
      <c r="A6662">
        <v>2</v>
      </c>
      <c r="B6662">
        <v>1308</v>
      </c>
      <c r="C6662">
        <v>0.20607700000000001</v>
      </c>
      <c r="D6662">
        <v>920670.75</v>
      </c>
      <c r="E6662">
        <v>920696.625</v>
      </c>
      <c r="F6662">
        <f t="shared" si="103"/>
        <v>2.5874999999999999E-2</v>
      </c>
    </row>
    <row r="6663" spans="1:6" x14ac:dyDescent="0.3">
      <c r="A6663">
        <v>3</v>
      </c>
      <c r="B6663">
        <v>1294</v>
      </c>
      <c r="C6663">
        <v>1.012429</v>
      </c>
      <c r="D6663">
        <v>920733.25</v>
      </c>
      <c r="E6663">
        <v>920766.3125</v>
      </c>
      <c r="F6663">
        <f t="shared" si="103"/>
        <v>3.3062500000000002E-2</v>
      </c>
    </row>
    <row r="6664" spans="1:6" x14ac:dyDescent="0.3">
      <c r="A6664">
        <v>4</v>
      </c>
      <c r="B6664">
        <v>1398</v>
      </c>
      <c r="C6664">
        <v>0.83624299999999996</v>
      </c>
      <c r="D6664">
        <v>920873.9375</v>
      </c>
      <c r="E6664">
        <v>920910.375</v>
      </c>
      <c r="F6664">
        <f t="shared" si="103"/>
        <v>3.6437499999999998E-2</v>
      </c>
    </row>
    <row r="6665" spans="1:6" x14ac:dyDescent="0.3">
      <c r="A6665">
        <v>2</v>
      </c>
      <c r="B6665">
        <v>1309</v>
      </c>
      <c r="C6665">
        <v>2.7049799999999999</v>
      </c>
      <c r="D6665">
        <v>920905.1875</v>
      </c>
      <c r="E6665">
        <v>920935.75</v>
      </c>
      <c r="F6665">
        <f t="shared" si="103"/>
        <v>3.0562499999999999E-2</v>
      </c>
    </row>
    <row r="6666" spans="1:6" x14ac:dyDescent="0.3">
      <c r="A6666">
        <v>0</v>
      </c>
      <c r="B6666">
        <v>1334</v>
      </c>
      <c r="C6666">
        <v>0.10094500000000001</v>
      </c>
      <c r="D6666">
        <v>921568.0625</v>
      </c>
      <c r="E6666">
        <v>921598.5625</v>
      </c>
      <c r="F6666">
        <f t="shared" si="103"/>
        <v>3.0499999999999999E-2</v>
      </c>
    </row>
    <row r="6667" spans="1:6" x14ac:dyDescent="0.3">
      <c r="A6667">
        <v>0</v>
      </c>
      <c r="B6667">
        <v>1335</v>
      </c>
      <c r="C6667">
        <v>1.4983690000000001</v>
      </c>
      <c r="D6667">
        <v>921704.1875</v>
      </c>
      <c r="E6667">
        <v>921728.3125</v>
      </c>
      <c r="F6667">
        <f t="shared" ref="F6667:F6730" si="104">(E6667-D6667)/1000</f>
        <v>2.4125000000000001E-2</v>
      </c>
    </row>
    <row r="6668" spans="1:6" x14ac:dyDescent="0.3">
      <c r="A6668">
        <v>4</v>
      </c>
      <c r="B6668">
        <v>1399</v>
      </c>
      <c r="C6668">
        <v>0.73130600000000001</v>
      </c>
      <c r="D6668">
        <v>921751.0625</v>
      </c>
      <c r="E6668">
        <v>921780.4375</v>
      </c>
      <c r="F6668">
        <f t="shared" si="104"/>
        <v>2.9374999999999998E-2</v>
      </c>
    </row>
    <row r="6669" spans="1:6" x14ac:dyDescent="0.3">
      <c r="A6669">
        <v>3</v>
      </c>
      <c r="B6669">
        <v>1295</v>
      </c>
      <c r="C6669">
        <v>5.3175E-2</v>
      </c>
      <c r="D6669">
        <v>921782.3125</v>
      </c>
      <c r="E6669">
        <v>921817.5625</v>
      </c>
      <c r="F6669">
        <f t="shared" si="104"/>
        <v>3.5249999999999997E-2</v>
      </c>
    </row>
    <row r="6670" spans="1:6" x14ac:dyDescent="0.3">
      <c r="A6670">
        <v>3</v>
      </c>
      <c r="B6670">
        <v>1296</v>
      </c>
      <c r="C6670">
        <v>0.52129199999999998</v>
      </c>
      <c r="D6670">
        <v>921876.125</v>
      </c>
      <c r="E6670">
        <v>921932.25</v>
      </c>
      <c r="F6670">
        <f t="shared" si="104"/>
        <v>5.6125000000000001E-2</v>
      </c>
    </row>
    <row r="6671" spans="1:6" x14ac:dyDescent="0.3">
      <c r="A6671">
        <v>1</v>
      </c>
      <c r="B6671">
        <v>1318</v>
      </c>
      <c r="C6671">
        <v>0.48532799999999998</v>
      </c>
      <c r="D6671">
        <v>921969.875</v>
      </c>
      <c r="E6671">
        <v>922006.5625</v>
      </c>
      <c r="F6671">
        <f t="shared" si="104"/>
        <v>3.6687499999999998E-2</v>
      </c>
    </row>
    <row r="6672" spans="1:6" x14ac:dyDescent="0.3">
      <c r="A6672">
        <v>3</v>
      </c>
      <c r="B6672">
        <v>1297</v>
      </c>
      <c r="C6672">
        <v>0.68368600000000002</v>
      </c>
      <c r="D6672">
        <v>922463.875</v>
      </c>
      <c r="E6672">
        <v>922497.25</v>
      </c>
      <c r="F6672">
        <f t="shared" si="104"/>
        <v>3.3375000000000002E-2</v>
      </c>
    </row>
    <row r="6673" spans="1:6" x14ac:dyDescent="0.3">
      <c r="A6673">
        <v>1</v>
      </c>
      <c r="B6673">
        <v>1319</v>
      </c>
      <c r="C6673">
        <v>0.204761</v>
      </c>
      <c r="D6673">
        <v>922495.125</v>
      </c>
      <c r="E6673">
        <v>922528.3125</v>
      </c>
      <c r="F6673">
        <f t="shared" si="104"/>
        <v>3.3187500000000002E-2</v>
      </c>
    </row>
    <row r="6674" spans="1:6" x14ac:dyDescent="0.3">
      <c r="A6674">
        <v>4</v>
      </c>
      <c r="B6674">
        <v>1400</v>
      </c>
      <c r="C6674">
        <v>1.610304</v>
      </c>
      <c r="D6674">
        <v>922526.375</v>
      </c>
      <c r="E6674">
        <v>922559.6875</v>
      </c>
      <c r="F6674">
        <f t="shared" si="104"/>
        <v>3.3312500000000002E-2</v>
      </c>
    </row>
    <row r="6675" spans="1:6" x14ac:dyDescent="0.3">
      <c r="A6675">
        <v>1</v>
      </c>
      <c r="B6675">
        <v>1320</v>
      </c>
      <c r="C6675">
        <v>0.47046500000000002</v>
      </c>
      <c r="D6675">
        <v>922742.25</v>
      </c>
      <c r="E6675">
        <v>922778.75</v>
      </c>
      <c r="F6675">
        <f t="shared" si="104"/>
        <v>3.6499999999999998E-2</v>
      </c>
    </row>
    <row r="6676" spans="1:6" x14ac:dyDescent="0.3">
      <c r="A6676">
        <v>3</v>
      </c>
      <c r="B6676">
        <v>1298</v>
      </c>
      <c r="C6676">
        <v>0.57205600000000001</v>
      </c>
      <c r="D6676">
        <v>923193.375</v>
      </c>
      <c r="E6676">
        <v>923217.5625</v>
      </c>
      <c r="F6676">
        <f t="shared" si="104"/>
        <v>2.4187500000000001E-2</v>
      </c>
    </row>
    <row r="6677" spans="1:6" x14ac:dyDescent="0.3">
      <c r="A6677">
        <v>0</v>
      </c>
      <c r="B6677">
        <v>1336</v>
      </c>
      <c r="C6677">
        <v>1.065158</v>
      </c>
      <c r="D6677">
        <v>923240.1875</v>
      </c>
      <c r="E6677">
        <v>923270.4375</v>
      </c>
      <c r="F6677">
        <f t="shared" si="104"/>
        <v>3.0249999999999999E-2</v>
      </c>
    </row>
    <row r="6678" spans="1:6" x14ac:dyDescent="0.3">
      <c r="A6678">
        <v>1</v>
      </c>
      <c r="B6678">
        <v>1321</v>
      </c>
      <c r="C6678">
        <v>0.448569</v>
      </c>
      <c r="D6678">
        <v>923255.875</v>
      </c>
      <c r="E6678">
        <v>923286.75</v>
      </c>
      <c r="F6678">
        <f t="shared" si="104"/>
        <v>3.0875E-2</v>
      </c>
    </row>
    <row r="6679" spans="1:6" x14ac:dyDescent="0.3">
      <c r="A6679">
        <v>2</v>
      </c>
      <c r="B6679">
        <v>1310</v>
      </c>
      <c r="C6679">
        <v>0.63855899999999999</v>
      </c>
      <c r="D6679">
        <v>923643.0625</v>
      </c>
      <c r="E6679">
        <v>923673.1875</v>
      </c>
      <c r="F6679">
        <f t="shared" si="104"/>
        <v>3.0124999999999999E-2</v>
      </c>
    </row>
    <row r="6680" spans="1:6" x14ac:dyDescent="0.3">
      <c r="A6680">
        <v>1</v>
      </c>
      <c r="B6680">
        <v>1322</v>
      </c>
      <c r="C6680">
        <v>0.39287899999999998</v>
      </c>
      <c r="D6680">
        <v>923736.8125</v>
      </c>
      <c r="E6680">
        <v>923763.6875</v>
      </c>
      <c r="F6680">
        <f t="shared" si="104"/>
        <v>2.6875E-2</v>
      </c>
    </row>
    <row r="6681" spans="1:6" x14ac:dyDescent="0.3">
      <c r="A6681">
        <v>3</v>
      </c>
      <c r="B6681">
        <v>1299</v>
      </c>
      <c r="C6681">
        <v>0.60280900000000004</v>
      </c>
      <c r="D6681">
        <v>923799.3125</v>
      </c>
      <c r="E6681">
        <v>923831.625</v>
      </c>
      <c r="F6681">
        <f t="shared" si="104"/>
        <v>3.2312500000000001E-2</v>
      </c>
    </row>
    <row r="6682" spans="1:6" x14ac:dyDescent="0.3">
      <c r="A6682">
        <v>1</v>
      </c>
      <c r="B6682">
        <v>1323</v>
      </c>
      <c r="C6682">
        <v>2.5634960000000002</v>
      </c>
      <c r="D6682">
        <v>924167.3125</v>
      </c>
      <c r="E6682">
        <v>924203.25</v>
      </c>
      <c r="F6682">
        <f t="shared" si="104"/>
        <v>3.5937499999999997E-2</v>
      </c>
    </row>
    <row r="6683" spans="1:6" x14ac:dyDescent="0.3">
      <c r="A6683">
        <v>4</v>
      </c>
      <c r="B6683">
        <v>1401</v>
      </c>
      <c r="C6683">
        <v>3.2399789999999999</v>
      </c>
      <c r="D6683">
        <v>924183</v>
      </c>
      <c r="E6683">
        <v>924215.9375</v>
      </c>
      <c r="F6683">
        <f t="shared" si="104"/>
        <v>3.2937500000000001E-2</v>
      </c>
    </row>
    <row r="6684" spans="1:6" x14ac:dyDescent="0.3">
      <c r="A6684">
        <v>2</v>
      </c>
      <c r="B6684">
        <v>1311</v>
      </c>
      <c r="C6684">
        <v>0.175626</v>
      </c>
      <c r="D6684">
        <v>924323.6875</v>
      </c>
      <c r="E6684">
        <v>924350.875</v>
      </c>
      <c r="F6684">
        <f t="shared" si="104"/>
        <v>2.71875E-2</v>
      </c>
    </row>
    <row r="6685" spans="1:6" x14ac:dyDescent="0.3">
      <c r="A6685">
        <v>0</v>
      </c>
      <c r="B6685">
        <v>1337</v>
      </c>
      <c r="C6685">
        <v>0.185497</v>
      </c>
      <c r="D6685">
        <v>924339.25</v>
      </c>
      <c r="E6685">
        <v>924365.125</v>
      </c>
      <c r="F6685">
        <f t="shared" si="104"/>
        <v>2.5874999999999999E-2</v>
      </c>
    </row>
    <row r="6686" spans="1:6" x14ac:dyDescent="0.3">
      <c r="A6686">
        <v>3</v>
      </c>
      <c r="B6686">
        <v>1300</v>
      </c>
      <c r="C6686">
        <v>2.5186E-2</v>
      </c>
      <c r="D6686">
        <v>924448.5625</v>
      </c>
      <c r="E6686">
        <v>924473.0625</v>
      </c>
      <c r="F6686">
        <f t="shared" si="104"/>
        <v>2.4500000000000001E-2</v>
      </c>
    </row>
    <row r="6687" spans="1:6" x14ac:dyDescent="0.3">
      <c r="A6687">
        <v>3</v>
      </c>
      <c r="B6687">
        <v>1301</v>
      </c>
      <c r="C6687">
        <v>7.8032000000000004E-2</v>
      </c>
      <c r="D6687">
        <v>924511.0625</v>
      </c>
      <c r="E6687">
        <v>924549.6875</v>
      </c>
      <c r="F6687">
        <f t="shared" si="104"/>
        <v>3.8625E-2</v>
      </c>
    </row>
    <row r="6688" spans="1:6" x14ac:dyDescent="0.3">
      <c r="A6688">
        <v>2</v>
      </c>
      <c r="B6688">
        <v>1312</v>
      </c>
      <c r="C6688">
        <v>0.45124300000000001</v>
      </c>
      <c r="D6688">
        <v>924526.75</v>
      </c>
      <c r="E6688">
        <v>924557.1875</v>
      </c>
      <c r="F6688">
        <f t="shared" si="104"/>
        <v>3.0437499999999999E-2</v>
      </c>
    </row>
    <row r="6689" spans="1:6" x14ac:dyDescent="0.3">
      <c r="A6689">
        <v>0</v>
      </c>
      <c r="B6689">
        <v>1338</v>
      </c>
      <c r="C6689">
        <v>0.55620899999999995</v>
      </c>
      <c r="D6689">
        <v>924558</v>
      </c>
      <c r="E6689">
        <v>924592.8125</v>
      </c>
      <c r="F6689">
        <f t="shared" si="104"/>
        <v>3.4812500000000003E-2</v>
      </c>
    </row>
    <row r="6690" spans="1:6" x14ac:dyDescent="0.3">
      <c r="A6690">
        <v>3</v>
      </c>
      <c r="B6690">
        <v>1302</v>
      </c>
      <c r="C6690">
        <v>0.28500900000000001</v>
      </c>
      <c r="D6690">
        <v>924636.0625</v>
      </c>
      <c r="E6690">
        <v>924663.6875</v>
      </c>
      <c r="F6690">
        <f t="shared" si="104"/>
        <v>2.7625E-2</v>
      </c>
    </row>
    <row r="6691" spans="1:6" x14ac:dyDescent="0.3">
      <c r="A6691">
        <v>3</v>
      </c>
      <c r="B6691">
        <v>1303</v>
      </c>
      <c r="C6691">
        <v>0.299734</v>
      </c>
      <c r="D6691">
        <v>924949.6875</v>
      </c>
      <c r="E6691">
        <v>924986</v>
      </c>
      <c r="F6691">
        <f t="shared" si="104"/>
        <v>3.6312499999999998E-2</v>
      </c>
    </row>
    <row r="6692" spans="1:6" x14ac:dyDescent="0.3">
      <c r="A6692">
        <v>2</v>
      </c>
      <c r="B6692">
        <v>1313</v>
      </c>
      <c r="C6692">
        <v>0.311805</v>
      </c>
      <c r="D6692">
        <v>925012.3125</v>
      </c>
      <c r="E6692">
        <v>925042.625</v>
      </c>
      <c r="F6692">
        <f t="shared" si="104"/>
        <v>3.0312499999999999E-2</v>
      </c>
    </row>
    <row r="6693" spans="1:6" x14ac:dyDescent="0.3">
      <c r="A6693">
        <v>0</v>
      </c>
      <c r="B6693">
        <v>1339</v>
      </c>
      <c r="C6693">
        <v>0.64047299999999996</v>
      </c>
      <c r="D6693">
        <v>925153</v>
      </c>
      <c r="E6693">
        <v>925179.875</v>
      </c>
      <c r="F6693">
        <f t="shared" si="104"/>
        <v>2.6875E-2</v>
      </c>
    </row>
    <row r="6694" spans="1:6" x14ac:dyDescent="0.3">
      <c r="A6694">
        <v>3</v>
      </c>
      <c r="B6694">
        <v>1304</v>
      </c>
      <c r="C6694">
        <v>0.64373000000000002</v>
      </c>
      <c r="D6694">
        <v>925293.5625</v>
      </c>
      <c r="E6694">
        <v>925326.9375</v>
      </c>
      <c r="F6694">
        <f t="shared" si="104"/>
        <v>3.3375000000000002E-2</v>
      </c>
    </row>
    <row r="6695" spans="1:6" x14ac:dyDescent="0.3">
      <c r="A6695">
        <v>2</v>
      </c>
      <c r="B6695">
        <v>1314</v>
      </c>
      <c r="C6695">
        <v>0.33512900000000001</v>
      </c>
      <c r="D6695">
        <v>925356.0625</v>
      </c>
      <c r="E6695">
        <v>925392.8125</v>
      </c>
      <c r="F6695">
        <f t="shared" si="104"/>
        <v>3.6749999999999998E-2</v>
      </c>
    </row>
    <row r="6696" spans="1:6" x14ac:dyDescent="0.3">
      <c r="A6696">
        <v>2</v>
      </c>
      <c r="B6696">
        <v>1315</v>
      </c>
      <c r="C6696">
        <v>0.60136100000000003</v>
      </c>
      <c r="D6696">
        <v>925735.25</v>
      </c>
      <c r="E6696">
        <v>925768.125</v>
      </c>
      <c r="F6696">
        <f t="shared" si="104"/>
        <v>3.2875000000000001E-2</v>
      </c>
    </row>
    <row r="6697" spans="1:6" x14ac:dyDescent="0.3">
      <c r="A6697">
        <v>0</v>
      </c>
      <c r="B6697">
        <v>1340</v>
      </c>
      <c r="C6697">
        <v>0.96159300000000003</v>
      </c>
      <c r="D6697">
        <v>925829</v>
      </c>
      <c r="E6697">
        <v>925861.625</v>
      </c>
      <c r="F6697">
        <f t="shared" si="104"/>
        <v>3.2625000000000001E-2</v>
      </c>
    </row>
    <row r="6698" spans="1:6" x14ac:dyDescent="0.3">
      <c r="A6698">
        <v>3</v>
      </c>
      <c r="B6698">
        <v>1305</v>
      </c>
      <c r="C6698">
        <v>0.36069800000000002</v>
      </c>
      <c r="D6698">
        <v>925972.0625</v>
      </c>
      <c r="E6698">
        <v>926004.5625</v>
      </c>
      <c r="F6698">
        <f t="shared" si="104"/>
        <v>3.2500000000000001E-2</v>
      </c>
    </row>
    <row r="6699" spans="1:6" x14ac:dyDescent="0.3">
      <c r="A6699">
        <v>2</v>
      </c>
      <c r="B6699">
        <v>1316</v>
      </c>
      <c r="C6699">
        <v>3.6549999999999998E-3</v>
      </c>
      <c r="D6699">
        <v>926369.375</v>
      </c>
      <c r="E6699">
        <v>926406.375</v>
      </c>
      <c r="F6699">
        <f t="shared" si="104"/>
        <v>3.6999999999999998E-2</v>
      </c>
    </row>
    <row r="6700" spans="1:6" x14ac:dyDescent="0.3">
      <c r="A6700">
        <v>3</v>
      </c>
      <c r="B6700">
        <v>1306</v>
      </c>
      <c r="C6700">
        <v>0.17371500000000001</v>
      </c>
      <c r="D6700">
        <v>926369.375</v>
      </c>
      <c r="E6700">
        <v>926412.625</v>
      </c>
      <c r="F6700">
        <f t="shared" si="104"/>
        <v>4.3249999999999997E-2</v>
      </c>
    </row>
    <row r="6701" spans="1:6" x14ac:dyDescent="0.3">
      <c r="A6701">
        <v>2</v>
      </c>
      <c r="B6701">
        <v>1317</v>
      </c>
      <c r="C6701">
        <v>4.95E-4</v>
      </c>
      <c r="D6701">
        <v>926416.1875</v>
      </c>
      <c r="E6701">
        <v>926439.4375</v>
      </c>
      <c r="F6701">
        <f t="shared" si="104"/>
        <v>2.325E-2</v>
      </c>
    </row>
    <row r="6702" spans="1:6" x14ac:dyDescent="0.3">
      <c r="A6702">
        <v>2</v>
      </c>
      <c r="B6702">
        <v>1318</v>
      </c>
      <c r="C6702">
        <v>1.6703110000000001</v>
      </c>
      <c r="D6702">
        <v>926439.4375</v>
      </c>
      <c r="E6702">
        <v>926468.9375</v>
      </c>
      <c r="F6702">
        <f t="shared" si="104"/>
        <v>2.9499999999999998E-2</v>
      </c>
    </row>
    <row r="6703" spans="1:6" x14ac:dyDescent="0.3">
      <c r="A6703">
        <v>3</v>
      </c>
      <c r="B6703">
        <v>1307</v>
      </c>
      <c r="C6703">
        <v>2.1443349999999999</v>
      </c>
      <c r="D6703">
        <v>926588.125</v>
      </c>
      <c r="E6703">
        <v>926624.9375</v>
      </c>
      <c r="F6703">
        <f t="shared" si="104"/>
        <v>3.6812499999999998E-2</v>
      </c>
    </row>
    <row r="6704" spans="1:6" x14ac:dyDescent="0.3">
      <c r="A6704">
        <v>1</v>
      </c>
      <c r="B6704">
        <v>1324</v>
      </c>
      <c r="C6704">
        <v>0.60808300000000004</v>
      </c>
      <c r="D6704">
        <v>926768.625</v>
      </c>
      <c r="E6704">
        <v>926809.0625</v>
      </c>
      <c r="F6704">
        <f t="shared" si="104"/>
        <v>4.0437500000000001E-2</v>
      </c>
    </row>
    <row r="6705" spans="1:6" x14ac:dyDescent="0.3">
      <c r="A6705">
        <v>0</v>
      </c>
      <c r="B6705">
        <v>1341</v>
      </c>
      <c r="C6705">
        <v>0.39386599999999999</v>
      </c>
      <c r="D6705">
        <v>926831.125</v>
      </c>
      <c r="E6705">
        <v>926867.25</v>
      </c>
      <c r="F6705">
        <f t="shared" si="104"/>
        <v>3.6124999999999997E-2</v>
      </c>
    </row>
    <row r="6706" spans="1:6" x14ac:dyDescent="0.3">
      <c r="A6706">
        <v>0</v>
      </c>
      <c r="B6706">
        <v>1342</v>
      </c>
      <c r="C6706">
        <v>0.53426600000000002</v>
      </c>
      <c r="D6706">
        <v>927261.6875</v>
      </c>
      <c r="E6706">
        <v>927285.25</v>
      </c>
      <c r="F6706">
        <f t="shared" si="104"/>
        <v>2.35625E-2</v>
      </c>
    </row>
    <row r="6707" spans="1:6" x14ac:dyDescent="0.3">
      <c r="A6707">
        <v>1</v>
      </c>
      <c r="B6707">
        <v>1325</v>
      </c>
      <c r="C6707">
        <v>1.227198</v>
      </c>
      <c r="D6707">
        <v>927417.9375</v>
      </c>
      <c r="E6707">
        <v>927447.5625</v>
      </c>
      <c r="F6707">
        <f t="shared" si="104"/>
        <v>2.9624999999999999E-2</v>
      </c>
    </row>
    <row r="6708" spans="1:6" x14ac:dyDescent="0.3">
      <c r="A6708">
        <v>4</v>
      </c>
      <c r="B6708">
        <v>1402</v>
      </c>
      <c r="C6708">
        <v>4.0974999999999998E-2</v>
      </c>
      <c r="D6708">
        <v>927464.875</v>
      </c>
      <c r="E6708">
        <v>927488.3125</v>
      </c>
      <c r="F6708">
        <f t="shared" si="104"/>
        <v>2.34375E-2</v>
      </c>
    </row>
    <row r="6709" spans="1:6" x14ac:dyDescent="0.3">
      <c r="A6709">
        <v>4</v>
      </c>
      <c r="B6709">
        <v>1403</v>
      </c>
      <c r="C6709">
        <v>4.5442000000000003E-2</v>
      </c>
      <c r="D6709">
        <v>927542.9375</v>
      </c>
      <c r="E6709">
        <v>927569.125</v>
      </c>
      <c r="F6709">
        <f t="shared" si="104"/>
        <v>2.6187499999999999E-2</v>
      </c>
    </row>
    <row r="6710" spans="1:6" x14ac:dyDescent="0.3">
      <c r="A6710">
        <v>4</v>
      </c>
      <c r="B6710">
        <v>1404</v>
      </c>
      <c r="C6710">
        <v>1.2880910000000001</v>
      </c>
      <c r="D6710">
        <v>927621.125</v>
      </c>
      <c r="E6710">
        <v>927651.75</v>
      </c>
      <c r="F6710">
        <f t="shared" si="104"/>
        <v>3.0624999999999999E-2</v>
      </c>
    </row>
    <row r="6711" spans="1:6" x14ac:dyDescent="0.3">
      <c r="A6711">
        <v>0</v>
      </c>
      <c r="B6711">
        <v>1343</v>
      </c>
      <c r="C6711">
        <v>1.084152</v>
      </c>
      <c r="D6711">
        <v>927832.8125</v>
      </c>
      <c r="E6711">
        <v>927866.25</v>
      </c>
      <c r="F6711">
        <f t="shared" si="104"/>
        <v>3.3437500000000002E-2</v>
      </c>
    </row>
    <row r="6712" spans="1:6" x14ac:dyDescent="0.3">
      <c r="A6712">
        <v>2</v>
      </c>
      <c r="B6712">
        <v>1319</v>
      </c>
      <c r="C6712">
        <v>4.2899E-2</v>
      </c>
      <c r="D6712">
        <v>928147.9375</v>
      </c>
      <c r="E6712">
        <v>928177.5625</v>
      </c>
      <c r="F6712">
        <f t="shared" si="104"/>
        <v>2.9624999999999999E-2</v>
      </c>
    </row>
    <row r="6713" spans="1:6" x14ac:dyDescent="0.3">
      <c r="A6713">
        <v>2</v>
      </c>
      <c r="B6713">
        <v>1320</v>
      </c>
      <c r="C6713">
        <v>0.15315799999999999</v>
      </c>
      <c r="D6713">
        <v>928226.125</v>
      </c>
      <c r="E6713">
        <v>928252.3125</v>
      </c>
      <c r="F6713">
        <f t="shared" si="104"/>
        <v>2.6187499999999999E-2</v>
      </c>
    </row>
    <row r="6714" spans="1:6" x14ac:dyDescent="0.3">
      <c r="A6714">
        <v>2</v>
      </c>
      <c r="B6714">
        <v>1321</v>
      </c>
      <c r="C6714">
        <v>0.38961000000000001</v>
      </c>
      <c r="D6714">
        <v>928413.625</v>
      </c>
      <c r="E6714">
        <v>928446.25</v>
      </c>
      <c r="F6714">
        <f t="shared" si="104"/>
        <v>3.2625000000000001E-2</v>
      </c>
    </row>
    <row r="6715" spans="1:6" x14ac:dyDescent="0.3">
      <c r="A6715">
        <v>1</v>
      </c>
      <c r="B6715">
        <v>1326</v>
      </c>
      <c r="C6715">
        <v>2.4614E-2</v>
      </c>
      <c r="D6715">
        <v>928687.875</v>
      </c>
      <c r="E6715">
        <v>928715.0625</v>
      </c>
      <c r="F6715">
        <f t="shared" si="104"/>
        <v>2.71875E-2</v>
      </c>
    </row>
    <row r="6716" spans="1:6" x14ac:dyDescent="0.3">
      <c r="A6716">
        <v>1</v>
      </c>
      <c r="B6716">
        <v>1327</v>
      </c>
      <c r="C6716">
        <v>8.3458000000000004E-2</v>
      </c>
      <c r="D6716">
        <v>928750.3125</v>
      </c>
      <c r="E6716">
        <v>928787.625</v>
      </c>
      <c r="F6716">
        <f t="shared" si="104"/>
        <v>3.7312499999999998E-2</v>
      </c>
    </row>
    <row r="6717" spans="1:6" x14ac:dyDescent="0.3">
      <c r="A6717">
        <v>3</v>
      </c>
      <c r="B6717">
        <v>1308</v>
      </c>
      <c r="C6717">
        <v>2.0082330000000002</v>
      </c>
      <c r="D6717">
        <v>928781.5625</v>
      </c>
      <c r="E6717">
        <v>928813</v>
      </c>
      <c r="F6717">
        <f t="shared" si="104"/>
        <v>3.14375E-2</v>
      </c>
    </row>
    <row r="6718" spans="1:6" x14ac:dyDescent="0.3">
      <c r="A6718">
        <v>2</v>
      </c>
      <c r="B6718">
        <v>1322</v>
      </c>
      <c r="C6718">
        <v>1.849974</v>
      </c>
      <c r="D6718">
        <v>928844.125</v>
      </c>
      <c r="E6718">
        <v>928870.9375</v>
      </c>
      <c r="F6718">
        <f t="shared" si="104"/>
        <v>2.68125E-2</v>
      </c>
    </row>
    <row r="6719" spans="1:6" x14ac:dyDescent="0.3">
      <c r="A6719">
        <v>1</v>
      </c>
      <c r="B6719">
        <v>1328</v>
      </c>
      <c r="C6719">
        <v>1.6632420000000001</v>
      </c>
      <c r="D6719">
        <v>928875.3125</v>
      </c>
      <c r="E6719">
        <v>928898.9375</v>
      </c>
      <c r="F6719">
        <f t="shared" si="104"/>
        <v>2.3625E-2</v>
      </c>
    </row>
    <row r="6720" spans="1:6" x14ac:dyDescent="0.3">
      <c r="A6720">
        <v>0</v>
      </c>
      <c r="B6720">
        <v>1344</v>
      </c>
      <c r="C6720">
        <v>0.86970099999999995</v>
      </c>
      <c r="D6720">
        <v>928953.4375</v>
      </c>
      <c r="E6720">
        <v>928989.6875</v>
      </c>
      <c r="F6720">
        <f t="shared" si="104"/>
        <v>3.6249999999999998E-2</v>
      </c>
    </row>
    <row r="6721" spans="1:6" x14ac:dyDescent="0.3">
      <c r="A6721">
        <v>4</v>
      </c>
      <c r="B6721">
        <v>1405</v>
      </c>
      <c r="C6721">
        <v>4.2608040000000003</v>
      </c>
      <c r="D6721">
        <v>928953.4375</v>
      </c>
      <c r="E6721">
        <v>928983</v>
      </c>
      <c r="F6721">
        <f t="shared" si="104"/>
        <v>2.9562499999999999E-2</v>
      </c>
    </row>
    <row r="6722" spans="1:6" x14ac:dyDescent="0.3">
      <c r="A6722">
        <v>0</v>
      </c>
      <c r="B6722">
        <v>1345</v>
      </c>
      <c r="C6722">
        <v>0.23818300000000001</v>
      </c>
      <c r="D6722">
        <v>929867.5</v>
      </c>
      <c r="E6722">
        <v>929898.0625</v>
      </c>
      <c r="F6722">
        <f t="shared" si="104"/>
        <v>3.0562499999999999E-2</v>
      </c>
    </row>
    <row r="6723" spans="1:6" x14ac:dyDescent="0.3">
      <c r="A6723">
        <v>0</v>
      </c>
      <c r="B6723">
        <v>1346</v>
      </c>
      <c r="C6723">
        <v>1.2377000000000001E-2</v>
      </c>
      <c r="D6723">
        <v>930148.6875</v>
      </c>
      <c r="E6723">
        <v>930178.9375</v>
      </c>
      <c r="F6723">
        <f t="shared" si="104"/>
        <v>3.0249999999999999E-2</v>
      </c>
    </row>
    <row r="6724" spans="1:6" x14ac:dyDescent="0.3">
      <c r="A6724">
        <v>0</v>
      </c>
      <c r="B6724">
        <v>1347</v>
      </c>
      <c r="C6724">
        <v>3.692E-3</v>
      </c>
      <c r="D6724">
        <v>930195.625</v>
      </c>
      <c r="E6724">
        <v>930225.0625</v>
      </c>
      <c r="F6724">
        <f t="shared" si="104"/>
        <v>2.9437499999999998E-2</v>
      </c>
    </row>
    <row r="6725" spans="1:6" x14ac:dyDescent="0.3">
      <c r="A6725">
        <v>0</v>
      </c>
      <c r="B6725">
        <v>1348</v>
      </c>
      <c r="C6725">
        <v>0.82245599999999996</v>
      </c>
      <c r="D6725">
        <v>930242.5625</v>
      </c>
      <c r="E6725">
        <v>930274.6875</v>
      </c>
      <c r="F6725">
        <f t="shared" si="104"/>
        <v>3.2125000000000001E-2</v>
      </c>
    </row>
    <row r="6726" spans="1:6" x14ac:dyDescent="0.3">
      <c r="A6726">
        <v>1</v>
      </c>
      <c r="B6726">
        <v>1329</v>
      </c>
      <c r="C6726">
        <v>0.11203200000000001</v>
      </c>
      <c r="D6726">
        <v>930564.125</v>
      </c>
      <c r="E6726">
        <v>930597</v>
      </c>
      <c r="F6726">
        <f t="shared" si="104"/>
        <v>3.2875000000000001E-2</v>
      </c>
    </row>
    <row r="6727" spans="1:6" x14ac:dyDescent="0.3">
      <c r="A6727">
        <v>1</v>
      </c>
      <c r="B6727">
        <v>1330</v>
      </c>
      <c r="C6727">
        <v>0.25755600000000001</v>
      </c>
      <c r="D6727">
        <v>930720.5</v>
      </c>
      <c r="E6727">
        <v>930752.5625</v>
      </c>
      <c r="F6727">
        <f t="shared" si="104"/>
        <v>3.2062500000000001E-2</v>
      </c>
    </row>
    <row r="6728" spans="1:6" x14ac:dyDescent="0.3">
      <c r="A6728">
        <v>2</v>
      </c>
      <c r="B6728">
        <v>1323</v>
      </c>
      <c r="C6728">
        <v>8.5608000000000004E-2</v>
      </c>
      <c r="D6728">
        <v>930720.5</v>
      </c>
      <c r="E6728">
        <v>930758.9375</v>
      </c>
      <c r="F6728">
        <f t="shared" si="104"/>
        <v>3.8437499999999999E-2</v>
      </c>
    </row>
    <row r="6729" spans="1:6" x14ac:dyDescent="0.3">
      <c r="A6729">
        <v>3</v>
      </c>
      <c r="B6729">
        <v>1309</v>
      </c>
      <c r="C6729">
        <v>0.39946999999999999</v>
      </c>
      <c r="D6729">
        <v>930829.8125</v>
      </c>
      <c r="E6729">
        <v>930865.3125</v>
      </c>
      <c r="F6729">
        <f t="shared" si="104"/>
        <v>3.5499999999999997E-2</v>
      </c>
    </row>
    <row r="6730" spans="1:6" x14ac:dyDescent="0.3">
      <c r="A6730">
        <v>2</v>
      </c>
      <c r="B6730">
        <v>1324</v>
      </c>
      <c r="C6730">
        <v>0.25293300000000002</v>
      </c>
      <c r="D6730">
        <v>930847.9375</v>
      </c>
      <c r="E6730">
        <v>930873.625</v>
      </c>
      <c r="F6730">
        <f t="shared" si="104"/>
        <v>2.5687499999999999E-2</v>
      </c>
    </row>
    <row r="6731" spans="1:6" x14ac:dyDescent="0.3">
      <c r="A6731">
        <v>1</v>
      </c>
      <c r="B6731">
        <v>1331</v>
      </c>
      <c r="C6731">
        <v>9.6240999999999993E-2</v>
      </c>
      <c r="D6731">
        <v>931015.4375</v>
      </c>
      <c r="E6731">
        <v>931045.375</v>
      </c>
      <c r="F6731">
        <f t="shared" ref="F6731:F6794" si="105">(E6731-D6731)/1000</f>
        <v>2.9937499999999999E-2</v>
      </c>
    </row>
    <row r="6732" spans="1:6" x14ac:dyDescent="0.3">
      <c r="A6732">
        <v>0</v>
      </c>
      <c r="B6732">
        <v>1349</v>
      </c>
      <c r="C6732">
        <v>0.18682099999999999</v>
      </c>
      <c r="D6732">
        <v>931109.0625</v>
      </c>
      <c r="E6732">
        <v>931142.75</v>
      </c>
      <c r="F6732">
        <f t="shared" si="105"/>
        <v>3.3687500000000002E-2</v>
      </c>
    </row>
    <row r="6733" spans="1:6" x14ac:dyDescent="0.3">
      <c r="A6733">
        <v>2</v>
      </c>
      <c r="B6733">
        <v>1325</v>
      </c>
      <c r="C6733">
        <v>0.17310400000000001</v>
      </c>
      <c r="D6733">
        <v>931140.3125</v>
      </c>
      <c r="E6733">
        <v>931164</v>
      </c>
      <c r="F6733">
        <f t="shared" si="105"/>
        <v>2.36875E-2</v>
      </c>
    </row>
    <row r="6734" spans="1:6" x14ac:dyDescent="0.3">
      <c r="A6734">
        <v>1</v>
      </c>
      <c r="B6734">
        <v>1332</v>
      </c>
      <c r="C6734">
        <v>0.25204100000000002</v>
      </c>
      <c r="D6734">
        <v>931156</v>
      </c>
      <c r="E6734">
        <v>931190.3125</v>
      </c>
      <c r="F6734">
        <f t="shared" si="105"/>
        <v>3.4312500000000003E-2</v>
      </c>
    </row>
    <row r="6735" spans="1:6" x14ac:dyDescent="0.3">
      <c r="A6735">
        <v>3</v>
      </c>
      <c r="B6735">
        <v>1310</v>
      </c>
      <c r="C6735">
        <v>1.9712E-2</v>
      </c>
      <c r="D6735">
        <v>931265.3125</v>
      </c>
      <c r="E6735">
        <v>931299.1875</v>
      </c>
      <c r="F6735">
        <f t="shared" si="105"/>
        <v>3.3875000000000002E-2</v>
      </c>
    </row>
    <row r="6736" spans="1:6" x14ac:dyDescent="0.3">
      <c r="A6736">
        <v>3</v>
      </c>
      <c r="B6736">
        <v>1311</v>
      </c>
      <c r="C6736">
        <v>0.79359400000000002</v>
      </c>
      <c r="D6736">
        <v>931327.9375</v>
      </c>
      <c r="E6736">
        <v>931352.3125</v>
      </c>
      <c r="F6736">
        <f t="shared" si="105"/>
        <v>2.4375000000000001E-2</v>
      </c>
    </row>
    <row r="6737" spans="1:6" x14ac:dyDescent="0.3">
      <c r="A6737">
        <v>0</v>
      </c>
      <c r="B6737">
        <v>1350</v>
      </c>
      <c r="C6737">
        <v>0.39418399999999998</v>
      </c>
      <c r="D6737">
        <v>931343.5</v>
      </c>
      <c r="E6737">
        <v>931380.9375</v>
      </c>
      <c r="F6737">
        <f t="shared" si="105"/>
        <v>3.7437499999999999E-2</v>
      </c>
    </row>
    <row r="6738" spans="1:6" x14ac:dyDescent="0.3">
      <c r="A6738">
        <v>2</v>
      </c>
      <c r="B6738">
        <v>1326</v>
      </c>
      <c r="C6738">
        <v>4.1287999999999998E-2</v>
      </c>
      <c r="D6738">
        <v>931343.5</v>
      </c>
      <c r="E6738">
        <v>931375.1875</v>
      </c>
      <c r="F6738">
        <f t="shared" si="105"/>
        <v>3.16875E-2</v>
      </c>
    </row>
    <row r="6739" spans="1:6" x14ac:dyDescent="0.3">
      <c r="A6739">
        <v>2</v>
      </c>
      <c r="B6739">
        <v>1327</v>
      </c>
      <c r="C6739">
        <v>2.8805999999999998E-2</v>
      </c>
      <c r="D6739">
        <v>931421.6875</v>
      </c>
      <c r="E6739">
        <v>931463.875</v>
      </c>
      <c r="F6739">
        <f t="shared" si="105"/>
        <v>4.2187500000000003E-2</v>
      </c>
    </row>
    <row r="6740" spans="1:6" x14ac:dyDescent="0.3">
      <c r="A6740">
        <v>1</v>
      </c>
      <c r="B6740">
        <v>1333</v>
      </c>
      <c r="C6740">
        <v>0.69728699999999999</v>
      </c>
      <c r="D6740">
        <v>931452.9375</v>
      </c>
      <c r="E6740">
        <v>931488.75</v>
      </c>
      <c r="F6740">
        <f t="shared" si="105"/>
        <v>3.5812499999999997E-2</v>
      </c>
    </row>
    <row r="6741" spans="1:6" x14ac:dyDescent="0.3">
      <c r="A6741">
        <v>2</v>
      </c>
      <c r="B6741">
        <v>1328</v>
      </c>
      <c r="C6741">
        <v>0.14510500000000001</v>
      </c>
      <c r="D6741">
        <v>931499.875</v>
      </c>
      <c r="E6741">
        <v>931531.9375</v>
      </c>
      <c r="F6741">
        <f t="shared" si="105"/>
        <v>3.2062500000000001E-2</v>
      </c>
    </row>
    <row r="6742" spans="1:6" x14ac:dyDescent="0.3">
      <c r="A6742">
        <v>2</v>
      </c>
      <c r="B6742">
        <v>1329</v>
      </c>
      <c r="C6742">
        <v>0.73155400000000004</v>
      </c>
      <c r="D6742">
        <v>931687.375</v>
      </c>
      <c r="E6742">
        <v>931720.25</v>
      </c>
      <c r="F6742">
        <f t="shared" si="105"/>
        <v>3.2875000000000001E-2</v>
      </c>
    </row>
    <row r="6743" spans="1:6" x14ac:dyDescent="0.3">
      <c r="A6743">
        <v>0</v>
      </c>
      <c r="B6743">
        <v>1351</v>
      </c>
      <c r="C6743">
        <v>3.4574690000000001</v>
      </c>
      <c r="D6743">
        <v>931781.125</v>
      </c>
      <c r="E6743">
        <v>931817</v>
      </c>
      <c r="F6743">
        <f t="shared" si="105"/>
        <v>3.5874999999999997E-2</v>
      </c>
    </row>
    <row r="6744" spans="1:6" x14ac:dyDescent="0.3">
      <c r="A6744">
        <v>3</v>
      </c>
      <c r="B6744">
        <v>1312</v>
      </c>
      <c r="C6744">
        <v>6.2694E-2</v>
      </c>
      <c r="D6744">
        <v>932158.125</v>
      </c>
      <c r="E6744">
        <v>932188</v>
      </c>
      <c r="F6744">
        <f t="shared" si="105"/>
        <v>2.9874999999999999E-2</v>
      </c>
    </row>
    <row r="6745" spans="1:6" x14ac:dyDescent="0.3">
      <c r="A6745">
        <v>1</v>
      </c>
      <c r="B6745">
        <v>1334</v>
      </c>
      <c r="C6745">
        <v>0.17454700000000001</v>
      </c>
      <c r="D6745">
        <v>932189.375</v>
      </c>
      <c r="E6745">
        <v>932212.75</v>
      </c>
      <c r="F6745">
        <f t="shared" si="105"/>
        <v>2.3375E-2</v>
      </c>
    </row>
    <row r="6746" spans="1:6" x14ac:dyDescent="0.3">
      <c r="A6746">
        <v>3</v>
      </c>
      <c r="B6746">
        <v>1313</v>
      </c>
      <c r="C6746">
        <v>0.59293899999999999</v>
      </c>
      <c r="D6746">
        <v>932252</v>
      </c>
      <c r="E6746">
        <v>932274.875</v>
      </c>
      <c r="F6746">
        <f t="shared" si="105"/>
        <v>2.2875E-2</v>
      </c>
    </row>
    <row r="6747" spans="1:6" x14ac:dyDescent="0.3">
      <c r="A6747">
        <v>1</v>
      </c>
      <c r="B6747">
        <v>1335</v>
      </c>
      <c r="C6747">
        <v>7.2179999999999994E-2</v>
      </c>
      <c r="D6747">
        <v>932394.625</v>
      </c>
      <c r="E6747">
        <v>932424.0625</v>
      </c>
      <c r="F6747">
        <f t="shared" si="105"/>
        <v>2.9437499999999998E-2</v>
      </c>
    </row>
    <row r="6748" spans="1:6" x14ac:dyDescent="0.3">
      <c r="A6748">
        <v>2</v>
      </c>
      <c r="B6748">
        <v>1330</v>
      </c>
      <c r="C6748">
        <v>0.94367599999999996</v>
      </c>
      <c r="D6748">
        <v>932457.1875</v>
      </c>
      <c r="E6748">
        <v>932490.0625</v>
      </c>
      <c r="F6748">
        <f t="shared" si="105"/>
        <v>3.2875000000000001E-2</v>
      </c>
    </row>
    <row r="6749" spans="1:6" x14ac:dyDescent="0.3">
      <c r="A6749">
        <v>1</v>
      </c>
      <c r="B6749">
        <v>1336</v>
      </c>
      <c r="C6749">
        <v>0.22283</v>
      </c>
      <c r="D6749">
        <v>932504.0625</v>
      </c>
      <c r="E6749">
        <v>932564.3125</v>
      </c>
      <c r="F6749">
        <f t="shared" si="105"/>
        <v>6.0249999999999998E-2</v>
      </c>
    </row>
    <row r="6750" spans="1:6" x14ac:dyDescent="0.3">
      <c r="A6750">
        <v>1</v>
      </c>
      <c r="B6750">
        <v>1337</v>
      </c>
      <c r="C6750">
        <v>0.45490599999999998</v>
      </c>
      <c r="D6750">
        <v>932801</v>
      </c>
      <c r="E6750">
        <v>932828</v>
      </c>
      <c r="F6750">
        <f t="shared" si="105"/>
        <v>2.7E-2</v>
      </c>
    </row>
    <row r="6751" spans="1:6" x14ac:dyDescent="0.3">
      <c r="A6751">
        <v>3</v>
      </c>
      <c r="B6751">
        <v>1314</v>
      </c>
      <c r="C6751">
        <v>0.49875799999999998</v>
      </c>
      <c r="D6751">
        <v>932879.0625</v>
      </c>
      <c r="E6751">
        <v>932915.375</v>
      </c>
      <c r="F6751">
        <f t="shared" si="105"/>
        <v>3.6312499999999998E-2</v>
      </c>
    </row>
    <row r="6752" spans="1:6" x14ac:dyDescent="0.3">
      <c r="A6752">
        <v>4</v>
      </c>
      <c r="B6752">
        <v>1406</v>
      </c>
      <c r="C6752">
        <v>0.29925099999999999</v>
      </c>
      <c r="D6752">
        <v>933243.625</v>
      </c>
      <c r="E6752">
        <v>933277.1875</v>
      </c>
      <c r="F6752">
        <f t="shared" si="105"/>
        <v>3.3562500000000002E-2</v>
      </c>
    </row>
    <row r="6753" spans="1:6" x14ac:dyDescent="0.3">
      <c r="A6753">
        <v>1</v>
      </c>
      <c r="B6753">
        <v>1338</v>
      </c>
      <c r="C6753">
        <v>0.39189299999999999</v>
      </c>
      <c r="D6753">
        <v>933290.4375</v>
      </c>
      <c r="E6753">
        <v>933326.25</v>
      </c>
      <c r="F6753">
        <f t="shared" si="105"/>
        <v>3.5812499999999997E-2</v>
      </c>
    </row>
    <row r="6754" spans="1:6" x14ac:dyDescent="0.3">
      <c r="A6754">
        <v>3</v>
      </c>
      <c r="B6754">
        <v>1315</v>
      </c>
      <c r="C6754">
        <v>0.40469500000000003</v>
      </c>
      <c r="D6754">
        <v>933417</v>
      </c>
      <c r="E6754">
        <v>933443.5</v>
      </c>
      <c r="F6754">
        <f t="shared" si="105"/>
        <v>2.6499999999999999E-2</v>
      </c>
    </row>
    <row r="6755" spans="1:6" x14ac:dyDescent="0.3">
      <c r="A6755">
        <v>2</v>
      </c>
      <c r="B6755">
        <v>1331</v>
      </c>
      <c r="C6755">
        <v>0.81864599999999998</v>
      </c>
      <c r="D6755">
        <v>933448.25</v>
      </c>
      <c r="E6755">
        <v>933482.75</v>
      </c>
      <c r="F6755">
        <f t="shared" si="105"/>
        <v>3.4500000000000003E-2</v>
      </c>
    </row>
    <row r="6756" spans="1:6" x14ac:dyDescent="0.3">
      <c r="A6756">
        <v>4</v>
      </c>
      <c r="B6756">
        <v>1407</v>
      </c>
      <c r="C6756">
        <v>0.25209599999999999</v>
      </c>
      <c r="D6756">
        <v>933589.9375</v>
      </c>
      <c r="E6756">
        <v>933619.4375</v>
      </c>
      <c r="F6756">
        <f t="shared" si="105"/>
        <v>2.9499999999999998E-2</v>
      </c>
    </row>
    <row r="6757" spans="1:6" x14ac:dyDescent="0.3">
      <c r="A6757">
        <v>1</v>
      </c>
      <c r="B6757">
        <v>1339</v>
      </c>
      <c r="C6757">
        <v>0.102898</v>
      </c>
      <c r="D6757">
        <v>933730.5</v>
      </c>
      <c r="E6757">
        <v>933756.8125</v>
      </c>
      <c r="F6757">
        <f t="shared" si="105"/>
        <v>2.6312499999999999E-2</v>
      </c>
    </row>
    <row r="6758" spans="1:6" x14ac:dyDescent="0.3">
      <c r="A6758">
        <v>3</v>
      </c>
      <c r="B6758">
        <v>1316</v>
      </c>
      <c r="C6758">
        <v>5.9146999999999998E-2</v>
      </c>
      <c r="D6758">
        <v>933855.625</v>
      </c>
      <c r="E6758">
        <v>933883.3125</v>
      </c>
      <c r="F6758">
        <f t="shared" si="105"/>
        <v>2.76875E-2</v>
      </c>
    </row>
    <row r="6759" spans="1:6" x14ac:dyDescent="0.3">
      <c r="A6759">
        <v>1</v>
      </c>
      <c r="B6759">
        <v>1340</v>
      </c>
      <c r="C6759">
        <v>2.4362110000000001</v>
      </c>
      <c r="D6759">
        <v>933871.1875</v>
      </c>
      <c r="E6759">
        <v>933902.9375</v>
      </c>
      <c r="F6759">
        <f t="shared" si="105"/>
        <v>3.175E-2</v>
      </c>
    </row>
    <row r="6760" spans="1:6" x14ac:dyDescent="0.3">
      <c r="A6760">
        <v>4</v>
      </c>
      <c r="B6760">
        <v>1408</v>
      </c>
      <c r="C6760">
        <v>0.45435900000000001</v>
      </c>
      <c r="D6760">
        <v>933886.875</v>
      </c>
      <c r="E6760">
        <v>933916.625</v>
      </c>
      <c r="F6760">
        <f t="shared" si="105"/>
        <v>2.9749999999999999E-2</v>
      </c>
    </row>
    <row r="6761" spans="1:6" x14ac:dyDescent="0.3">
      <c r="A6761">
        <v>3</v>
      </c>
      <c r="B6761">
        <v>1317</v>
      </c>
      <c r="C6761">
        <v>1.216256</v>
      </c>
      <c r="D6761">
        <v>933949.375</v>
      </c>
      <c r="E6761">
        <v>933978.875</v>
      </c>
      <c r="F6761">
        <f t="shared" si="105"/>
        <v>2.9499999999999998E-2</v>
      </c>
    </row>
    <row r="6762" spans="1:6" x14ac:dyDescent="0.3">
      <c r="A6762">
        <v>2</v>
      </c>
      <c r="B6762">
        <v>1332</v>
      </c>
      <c r="C6762">
        <v>4.9584000000000003E-2</v>
      </c>
      <c r="D6762">
        <v>934302.75</v>
      </c>
      <c r="E6762">
        <v>934335.5</v>
      </c>
      <c r="F6762">
        <f t="shared" si="105"/>
        <v>3.2750000000000001E-2</v>
      </c>
    </row>
    <row r="6763" spans="1:6" x14ac:dyDescent="0.3">
      <c r="A6763">
        <v>4</v>
      </c>
      <c r="B6763">
        <v>1409</v>
      </c>
      <c r="C6763">
        <v>3.3029000000000003E-2</v>
      </c>
      <c r="D6763">
        <v>934380.9375</v>
      </c>
      <c r="E6763">
        <v>934422.75</v>
      </c>
      <c r="F6763">
        <f t="shared" si="105"/>
        <v>4.1812500000000002E-2</v>
      </c>
    </row>
    <row r="6764" spans="1:6" x14ac:dyDescent="0.3">
      <c r="A6764">
        <v>2</v>
      </c>
      <c r="B6764">
        <v>1333</v>
      </c>
      <c r="C6764">
        <v>0.40104000000000001</v>
      </c>
      <c r="D6764">
        <v>934396.5</v>
      </c>
      <c r="E6764">
        <v>934432.6875</v>
      </c>
      <c r="F6764">
        <f t="shared" si="105"/>
        <v>3.6187499999999997E-2</v>
      </c>
    </row>
    <row r="6765" spans="1:6" x14ac:dyDescent="0.3">
      <c r="A6765">
        <v>4</v>
      </c>
      <c r="B6765">
        <v>1410</v>
      </c>
      <c r="C6765">
        <v>7.3772000000000004E-2</v>
      </c>
      <c r="D6765">
        <v>934459</v>
      </c>
      <c r="E6765">
        <v>934482.375</v>
      </c>
      <c r="F6765">
        <f t="shared" si="105"/>
        <v>2.3375E-2</v>
      </c>
    </row>
    <row r="6766" spans="1:6" x14ac:dyDescent="0.3">
      <c r="A6766">
        <v>4</v>
      </c>
      <c r="B6766">
        <v>1411</v>
      </c>
      <c r="C6766">
        <v>1.2373350000000001</v>
      </c>
      <c r="D6766">
        <v>934570.4375</v>
      </c>
      <c r="E6766">
        <v>934607.875</v>
      </c>
      <c r="F6766">
        <f t="shared" si="105"/>
        <v>3.7437499999999999E-2</v>
      </c>
    </row>
    <row r="6767" spans="1:6" x14ac:dyDescent="0.3">
      <c r="A6767">
        <v>2</v>
      </c>
      <c r="B6767">
        <v>1334</v>
      </c>
      <c r="C6767">
        <v>0.50641700000000001</v>
      </c>
      <c r="D6767">
        <v>934836.25</v>
      </c>
      <c r="E6767">
        <v>934866.1875</v>
      </c>
      <c r="F6767">
        <f t="shared" si="105"/>
        <v>2.9937499999999999E-2</v>
      </c>
    </row>
    <row r="6768" spans="1:6" x14ac:dyDescent="0.3">
      <c r="A6768">
        <v>3</v>
      </c>
      <c r="B6768">
        <v>1318</v>
      </c>
      <c r="C6768">
        <v>6.6629999999999995E-2</v>
      </c>
      <c r="D6768">
        <v>935204.6875</v>
      </c>
      <c r="E6768">
        <v>935240.25</v>
      </c>
      <c r="F6768">
        <f t="shared" si="105"/>
        <v>3.5562499999999997E-2</v>
      </c>
    </row>
    <row r="6769" spans="1:6" x14ac:dyDescent="0.3">
      <c r="A6769">
        <v>0</v>
      </c>
      <c r="B6769">
        <v>1352</v>
      </c>
      <c r="C6769">
        <v>6.4099999999999997E-4</v>
      </c>
      <c r="D6769">
        <v>935282.75</v>
      </c>
      <c r="E6769">
        <v>935320.75</v>
      </c>
      <c r="F6769">
        <f t="shared" si="105"/>
        <v>3.7999999999999999E-2</v>
      </c>
    </row>
    <row r="6770" spans="1:6" x14ac:dyDescent="0.3">
      <c r="A6770">
        <v>3</v>
      </c>
      <c r="B6770">
        <v>1319</v>
      </c>
      <c r="C6770">
        <v>0.193356</v>
      </c>
      <c r="D6770">
        <v>935314</v>
      </c>
      <c r="E6770">
        <v>935352.125</v>
      </c>
      <c r="F6770">
        <f t="shared" si="105"/>
        <v>3.8124999999999999E-2</v>
      </c>
    </row>
    <row r="6771" spans="1:6" x14ac:dyDescent="0.3">
      <c r="A6771">
        <v>0</v>
      </c>
      <c r="B6771">
        <v>1353</v>
      </c>
      <c r="C6771">
        <v>0.88775899999999996</v>
      </c>
      <c r="D6771">
        <v>935320.75</v>
      </c>
      <c r="E6771">
        <v>935355.5625</v>
      </c>
      <c r="F6771">
        <f t="shared" si="105"/>
        <v>3.4812500000000003E-2</v>
      </c>
    </row>
    <row r="6772" spans="1:6" x14ac:dyDescent="0.3">
      <c r="A6772">
        <v>2</v>
      </c>
      <c r="B6772">
        <v>1335</v>
      </c>
      <c r="C6772">
        <v>0.184974</v>
      </c>
      <c r="D6772">
        <v>935376.5</v>
      </c>
      <c r="E6772">
        <v>935399.5625</v>
      </c>
      <c r="F6772">
        <f t="shared" si="105"/>
        <v>2.30625E-2</v>
      </c>
    </row>
    <row r="6773" spans="1:6" x14ac:dyDescent="0.3">
      <c r="A6773">
        <v>3</v>
      </c>
      <c r="B6773">
        <v>1320</v>
      </c>
      <c r="C6773">
        <v>1.6747719999999999</v>
      </c>
      <c r="D6773">
        <v>935548.4375</v>
      </c>
      <c r="E6773">
        <v>935585.125</v>
      </c>
      <c r="F6773">
        <f t="shared" si="105"/>
        <v>3.6687499999999998E-2</v>
      </c>
    </row>
    <row r="6774" spans="1:6" x14ac:dyDescent="0.3">
      <c r="A6774">
        <v>2</v>
      </c>
      <c r="B6774">
        <v>1336</v>
      </c>
      <c r="C6774">
        <v>0.180232</v>
      </c>
      <c r="D6774">
        <v>935595.375</v>
      </c>
      <c r="E6774">
        <v>935618.3125</v>
      </c>
      <c r="F6774">
        <f t="shared" si="105"/>
        <v>2.29375E-2</v>
      </c>
    </row>
    <row r="6775" spans="1:6" x14ac:dyDescent="0.3">
      <c r="A6775">
        <v>2</v>
      </c>
      <c r="B6775">
        <v>1337</v>
      </c>
      <c r="C6775">
        <v>0.99921400000000005</v>
      </c>
      <c r="D6775">
        <v>935807</v>
      </c>
      <c r="E6775">
        <v>935843.8125</v>
      </c>
      <c r="F6775">
        <f t="shared" si="105"/>
        <v>3.6812499999999998E-2</v>
      </c>
    </row>
    <row r="6776" spans="1:6" x14ac:dyDescent="0.3">
      <c r="A6776">
        <v>4</v>
      </c>
      <c r="B6776">
        <v>1412</v>
      </c>
      <c r="C6776">
        <v>0.890984</v>
      </c>
      <c r="D6776">
        <v>935853.9375</v>
      </c>
      <c r="E6776">
        <v>935886.3125</v>
      </c>
      <c r="F6776">
        <f t="shared" si="105"/>
        <v>3.2375000000000001E-2</v>
      </c>
    </row>
    <row r="6777" spans="1:6" x14ac:dyDescent="0.3">
      <c r="A6777">
        <v>0</v>
      </c>
      <c r="B6777">
        <v>1354</v>
      </c>
      <c r="C6777">
        <v>0.21820200000000001</v>
      </c>
      <c r="D6777">
        <v>936244.625</v>
      </c>
      <c r="E6777">
        <v>936271.0625</v>
      </c>
      <c r="F6777">
        <f t="shared" si="105"/>
        <v>2.6437499999999999E-2</v>
      </c>
    </row>
    <row r="6778" spans="1:6" x14ac:dyDescent="0.3">
      <c r="A6778">
        <v>1</v>
      </c>
      <c r="B6778">
        <v>1341</v>
      </c>
      <c r="C6778">
        <v>9.8114000000000007E-2</v>
      </c>
      <c r="D6778">
        <v>936353.9375</v>
      </c>
      <c r="E6778">
        <v>936380.375</v>
      </c>
      <c r="F6778">
        <f t="shared" si="105"/>
        <v>2.6437499999999999E-2</v>
      </c>
    </row>
    <row r="6779" spans="1:6" x14ac:dyDescent="0.3">
      <c r="A6779">
        <v>1</v>
      </c>
      <c r="B6779">
        <v>1342</v>
      </c>
      <c r="C6779">
        <v>0.48225200000000001</v>
      </c>
      <c r="D6779">
        <v>936479</v>
      </c>
      <c r="E6779">
        <v>936510.8125</v>
      </c>
      <c r="F6779">
        <f t="shared" si="105"/>
        <v>3.18125E-2</v>
      </c>
    </row>
    <row r="6780" spans="1:6" x14ac:dyDescent="0.3">
      <c r="A6780">
        <v>0</v>
      </c>
      <c r="B6780">
        <v>1355</v>
      </c>
      <c r="C6780">
        <v>4.7003999999999997E-2</v>
      </c>
      <c r="D6780">
        <v>936494.625</v>
      </c>
      <c r="E6780">
        <v>936533.0625</v>
      </c>
      <c r="F6780">
        <f t="shared" si="105"/>
        <v>3.8437499999999999E-2</v>
      </c>
    </row>
    <row r="6781" spans="1:6" x14ac:dyDescent="0.3">
      <c r="A6781">
        <v>0</v>
      </c>
      <c r="B6781">
        <v>1356</v>
      </c>
      <c r="C6781">
        <v>0.34637299999999999</v>
      </c>
      <c r="D6781">
        <v>936588.375</v>
      </c>
      <c r="E6781">
        <v>936617.625</v>
      </c>
      <c r="F6781">
        <f t="shared" si="105"/>
        <v>2.9250000000000002E-2</v>
      </c>
    </row>
    <row r="6782" spans="1:6" x14ac:dyDescent="0.3">
      <c r="A6782">
        <v>4</v>
      </c>
      <c r="B6782">
        <v>1413</v>
      </c>
      <c r="C6782">
        <v>2.9575000000000001E-2</v>
      </c>
      <c r="D6782">
        <v>936788.125</v>
      </c>
      <c r="E6782">
        <v>936812</v>
      </c>
      <c r="F6782">
        <f t="shared" si="105"/>
        <v>2.3875E-2</v>
      </c>
    </row>
    <row r="6783" spans="1:6" x14ac:dyDescent="0.3">
      <c r="A6783">
        <v>4</v>
      </c>
      <c r="B6783">
        <v>1414</v>
      </c>
      <c r="C6783">
        <v>0.228163</v>
      </c>
      <c r="D6783">
        <v>936850.5625</v>
      </c>
      <c r="E6783">
        <v>936886.25</v>
      </c>
      <c r="F6783">
        <f t="shared" si="105"/>
        <v>3.5687499999999997E-2</v>
      </c>
    </row>
    <row r="6784" spans="1:6" x14ac:dyDescent="0.3">
      <c r="A6784">
        <v>2</v>
      </c>
      <c r="B6784">
        <v>1338</v>
      </c>
      <c r="C6784">
        <v>0.79270099999999999</v>
      </c>
      <c r="D6784">
        <v>936850.625</v>
      </c>
      <c r="E6784">
        <v>936889</v>
      </c>
      <c r="F6784">
        <f t="shared" si="105"/>
        <v>3.8374999999999999E-2</v>
      </c>
    </row>
    <row r="6785" spans="1:6" x14ac:dyDescent="0.3">
      <c r="A6785">
        <v>0</v>
      </c>
      <c r="B6785">
        <v>1357</v>
      </c>
      <c r="C6785">
        <v>0.39882899999999999</v>
      </c>
      <c r="D6785">
        <v>936975.625</v>
      </c>
      <c r="E6785">
        <v>937009.5</v>
      </c>
      <c r="F6785">
        <f t="shared" si="105"/>
        <v>3.3875000000000002E-2</v>
      </c>
    </row>
    <row r="6786" spans="1:6" x14ac:dyDescent="0.3">
      <c r="A6786">
        <v>1</v>
      </c>
      <c r="B6786">
        <v>1343</v>
      </c>
      <c r="C6786">
        <v>0.58235800000000004</v>
      </c>
      <c r="D6786">
        <v>937006.875</v>
      </c>
      <c r="E6786">
        <v>937033.5</v>
      </c>
      <c r="F6786">
        <f t="shared" si="105"/>
        <v>2.6624999999999999E-2</v>
      </c>
    </row>
    <row r="6787" spans="1:6" x14ac:dyDescent="0.3">
      <c r="A6787">
        <v>4</v>
      </c>
      <c r="B6787">
        <v>1415</v>
      </c>
      <c r="C6787">
        <v>0.66437199999999996</v>
      </c>
      <c r="D6787">
        <v>937116.25</v>
      </c>
      <c r="E6787">
        <v>937150.5</v>
      </c>
      <c r="F6787">
        <f t="shared" si="105"/>
        <v>3.4250000000000003E-2</v>
      </c>
    </row>
    <row r="6788" spans="1:6" x14ac:dyDescent="0.3">
      <c r="A6788">
        <v>3</v>
      </c>
      <c r="B6788">
        <v>1321</v>
      </c>
      <c r="C6788">
        <v>0.38751000000000002</v>
      </c>
      <c r="D6788">
        <v>937272.5</v>
      </c>
      <c r="E6788">
        <v>937299.5</v>
      </c>
      <c r="F6788">
        <f t="shared" si="105"/>
        <v>2.7E-2</v>
      </c>
    </row>
    <row r="6789" spans="1:6" x14ac:dyDescent="0.3">
      <c r="A6789">
        <v>0</v>
      </c>
      <c r="B6789">
        <v>1358</v>
      </c>
      <c r="C6789">
        <v>1.8326389999999999</v>
      </c>
      <c r="D6789">
        <v>937417.1875</v>
      </c>
      <c r="E6789">
        <v>937440.5625</v>
      </c>
      <c r="F6789">
        <f t="shared" si="105"/>
        <v>2.3375E-2</v>
      </c>
    </row>
    <row r="6790" spans="1:6" x14ac:dyDescent="0.3">
      <c r="A6790">
        <v>1</v>
      </c>
      <c r="B6790">
        <v>1344</v>
      </c>
      <c r="C6790">
        <v>7.8553999999999999E-2</v>
      </c>
      <c r="D6790">
        <v>937620.375</v>
      </c>
      <c r="E6790">
        <v>937646.8125</v>
      </c>
      <c r="F6790">
        <f t="shared" si="105"/>
        <v>2.6437499999999999E-2</v>
      </c>
    </row>
    <row r="6791" spans="1:6" x14ac:dyDescent="0.3">
      <c r="A6791">
        <v>2</v>
      </c>
      <c r="B6791">
        <v>1339</v>
      </c>
      <c r="C6791">
        <v>0.13555</v>
      </c>
      <c r="D6791">
        <v>937682.875</v>
      </c>
      <c r="E6791">
        <v>937736.375</v>
      </c>
      <c r="F6791">
        <f t="shared" si="105"/>
        <v>5.3499999999999999E-2</v>
      </c>
    </row>
    <row r="6792" spans="1:6" x14ac:dyDescent="0.3">
      <c r="A6792">
        <v>3</v>
      </c>
      <c r="B6792">
        <v>1322</v>
      </c>
      <c r="C6792">
        <v>0.60722600000000004</v>
      </c>
      <c r="D6792">
        <v>937698.4375</v>
      </c>
      <c r="E6792">
        <v>937746.8125</v>
      </c>
      <c r="F6792">
        <f t="shared" si="105"/>
        <v>4.8375000000000001E-2</v>
      </c>
    </row>
    <row r="6793" spans="1:6" x14ac:dyDescent="0.3">
      <c r="A6793">
        <v>1</v>
      </c>
      <c r="B6793">
        <v>1345</v>
      </c>
      <c r="C6793">
        <v>0.31730999999999998</v>
      </c>
      <c r="D6793">
        <v>937729.6875</v>
      </c>
      <c r="E6793">
        <v>937769.9375</v>
      </c>
      <c r="F6793">
        <f t="shared" si="105"/>
        <v>4.0250000000000001E-2</v>
      </c>
    </row>
    <row r="6794" spans="1:6" x14ac:dyDescent="0.3">
      <c r="A6794">
        <v>4</v>
      </c>
      <c r="B6794">
        <v>1416</v>
      </c>
      <c r="C6794">
        <v>0.24384700000000001</v>
      </c>
      <c r="D6794">
        <v>937823.5625</v>
      </c>
      <c r="E6794">
        <v>937847</v>
      </c>
      <c r="F6794">
        <f t="shared" si="105"/>
        <v>2.34375E-2</v>
      </c>
    </row>
    <row r="6795" spans="1:6" x14ac:dyDescent="0.3">
      <c r="A6795">
        <v>2</v>
      </c>
      <c r="B6795">
        <v>1340</v>
      </c>
      <c r="C6795">
        <v>0.70512300000000006</v>
      </c>
      <c r="D6795">
        <v>937886.0625</v>
      </c>
      <c r="E6795">
        <v>937916.125</v>
      </c>
      <c r="F6795">
        <f t="shared" ref="F6795:F6858" si="106">(E6795-D6795)/1000</f>
        <v>3.0062499999999999E-2</v>
      </c>
    </row>
    <row r="6796" spans="1:6" x14ac:dyDescent="0.3">
      <c r="A6796">
        <v>1</v>
      </c>
      <c r="B6796">
        <v>1346</v>
      </c>
      <c r="C6796">
        <v>1.507787</v>
      </c>
      <c r="D6796">
        <v>938089.25</v>
      </c>
      <c r="E6796">
        <v>938123.9375</v>
      </c>
      <c r="F6796">
        <f t="shared" si="106"/>
        <v>3.4687500000000003E-2</v>
      </c>
    </row>
    <row r="6797" spans="1:6" x14ac:dyDescent="0.3">
      <c r="A6797">
        <v>4</v>
      </c>
      <c r="B6797">
        <v>1417</v>
      </c>
      <c r="C6797">
        <v>4.6965E-2</v>
      </c>
      <c r="D6797">
        <v>938104.8125</v>
      </c>
      <c r="E6797">
        <v>938133.375</v>
      </c>
      <c r="F6797">
        <f t="shared" si="106"/>
        <v>2.8562500000000001E-2</v>
      </c>
    </row>
    <row r="6798" spans="1:6" x14ac:dyDescent="0.3">
      <c r="A6798">
        <v>4</v>
      </c>
      <c r="B6798">
        <v>1418</v>
      </c>
      <c r="C6798">
        <v>0.33442499999999997</v>
      </c>
      <c r="D6798">
        <v>938182.875</v>
      </c>
      <c r="E6798">
        <v>938212.5625</v>
      </c>
      <c r="F6798">
        <f t="shared" si="106"/>
        <v>2.9687499999999999E-2</v>
      </c>
    </row>
    <row r="6799" spans="1:6" x14ac:dyDescent="0.3">
      <c r="A6799">
        <v>3</v>
      </c>
      <c r="B6799">
        <v>1323</v>
      </c>
      <c r="C6799">
        <v>0.198382</v>
      </c>
      <c r="D6799">
        <v>938361</v>
      </c>
      <c r="E6799">
        <v>938393.375</v>
      </c>
      <c r="F6799">
        <f t="shared" si="106"/>
        <v>3.2375000000000001E-2</v>
      </c>
    </row>
    <row r="6800" spans="1:6" x14ac:dyDescent="0.3">
      <c r="A6800">
        <v>4</v>
      </c>
      <c r="B6800">
        <v>1419</v>
      </c>
      <c r="C6800">
        <v>0.97744200000000003</v>
      </c>
      <c r="D6800">
        <v>938549.5</v>
      </c>
      <c r="E6800">
        <v>938583.125</v>
      </c>
      <c r="F6800">
        <f t="shared" si="106"/>
        <v>3.3625000000000002E-2</v>
      </c>
    </row>
    <row r="6801" spans="1:6" x14ac:dyDescent="0.3">
      <c r="A6801">
        <v>3</v>
      </c>
      <c r="B6801">
        <v>1324</v>
      </c>
      <c r="C6801">
        <v>8.5841000000000001E-2</v>
      </c>
      <c r="D6801">
        <v>938596.375</v>
      </c>
      <c r="E6801">
        <v>938629.75</v>
      </c>
      <c r="F6801">
        <f t="shared" si="106"/>
        <v>3.3375000000000002E-2</v>
      </c>
    </row>
    <row r="6802" spans="1:6" x14ac:dyDescent="0.3">
      <c r="A6802">
        <v>2</v>
      </c>
      <c r="B6802">
        <v>1341</v>
      </c>
      <c r="C6802">
        <v>0.15178900000000001</v>
      </c>
      <c r="D6802">
        <v>938627.625</v>
      </c>
      <c r="E6802">
        <v>938663.5</v>
      </c>
      <c r="F6802">
        <f t="shared" si="106"/>
        <v>3.5874999999999997E-2</v>
      </c>
    </row>
    <row r="6803" spans="1:6" x14ac:dyDescent="0.3">
      <c r="A6803">
        <v>3</v>
      </c>
      <c r="B6803">
        <v>1325</v>
      </c>
      <c r="C6803">
        <v>0.14305599999999999</v>
      </c>
      <c r="D6803">
        <v>938722.4375</v>
      </c>
      <c r="E6803">
        <v>938759.1875</v>
      </c>
      <c r="F6803">
        <f t="shared" si="106"/>
        <v>3.6749999999999998E-2</v>
      </c>
    </row>
    <row r="6804" spans="1:6" x14ac:dyDescent="0.3">
      <c r="A6804">
        <v>2</v>
      </c>
      <c r="B6804">
        <v>1342</v>
      </c>
      <c r="C6804">
        <v>4.0034E-2</v>
      </c>
      <c r="D6804">
        <v>938816.1875</v>
      </c>
      <c r="E6804">
        <v>938839.5</v>
      </c>
      <c r="F6804">
        <f t="shared" si="106"/>
        <v>2.33125E-2</v>
      </c>
    </row>
    <row r="6805" spans="1:6" x14ac:dyDescent="0.3">
      <c r="A6805">
        <v>2</v>
      </c>
      <c r="B6805">
        <v>1343</v>
      </c>
      <c r="C6805">
        <v>0.326548</v>
      </c>
      <c r="D6805">
        <v>938894.3125</v>
      </c>
      <c r="E6805">
        <v>938929.0625</v>
      </c>
      <c r="F6805">
        <f t="shared" si="106"/>
        <v>3.4750000000000003E-2</v>
      </c>
    </row>
    <row r="6806" spans="1:6" x14ac:dyDescent="0.3">
      <c r="A6806">
        <v>3</v>
      </c>
      <c r="B6806">
        <v>1326</v>
      </c>
      <c r="C6806">
        <v>0.53430999999999995</v>
      </c>
      <c r="D6806">
        <v>938909.875</v>
      </c>
      <c r="E6806">
        <v>938945.0625</v>
      </c>
      <c r="F6806">
        <f t="shared" si="106"/>
        <v>3.5187499999999997E-2</v>
      </c>
    </row>
    <row r="6807" spans="1:6" x14ac:dyDescent="0.3">
      <c r="A6807">
        <v>2</v>
      </c>
      <c r="B6807">
        <v>1344</v>
      </c>
      <c r="C6807">
        <v>0.61949200000000004</v>
      </c>
      <c r="D6807">
        <v>939261.3125</v>
      </c>
      <c r="E6807">
        <v>939296</v>
      </c>
      <c r="F6807">
        <f t="shared" si="106"/>
        <v>3.4687500000000003E-2</v>
      </c>
    </row>
    <row r="6808" spans="1:6" x14ac:dyDescent="0.3">
      <c r="A6808">
        <v>0</v>
      </c>
      <c r="B6808">
        <v>1359</v>
      </c>
      <c r="C6808">
        <v>0.11333500000000001</v>
      </c>
      <c r="D6808">
        <v>939276.875</v>
      </c>
      <c r="E6808">
        <v>939315.3125</v>
      </c>
      <c r="F6808">
        <f t="shared" si="106"/>
        <v>3.8437499999999999E-2</v>
      </c>
    </row>
    <row r="6809" spans="1:6" x14ac:dyDescent="0.3">
      <c r="A6809">
        <v>0</v>
      </c>
      <c r="B6809">
        <v>1360</v>
      </c>
      <c r="C6809">
        <v>1.007992</v>
      </c>
      <c r="D6809">
        <v>939435.75</v>
      </c>
      <c r="E6809">
        <v>939472.8125</v>
      </c>
      <c r="F6809">
        <f t="shared" si="106"/>
        <v>3.7062499999999998E-2</v>
      </c>
    </row>
    <row r="6810" spans="1:6" x14ac:dyDescent="0.3">
      <c r="A6810">
        <v>3</v>
      </c>
      <c r="B6810">
        <v>1327</v>
      </c>
      <c r="C6810">
        <v>0.50259600000000004</v>
      </c>
      <c r="D6810">
        <v>939482.625</v>
      </c>
      <c r="E6810">
        <v>939515.0625</v>
      </c>
      <c r="F6810">
        <f t="shared" si="106"/>
        <v>3.2437500000000001E-2</v>
      </c>
    </row>
    <row r="6811" spans="1:6" x14ac:dyDescent="0.3">
      <c r="A6811">
        <v>4</v>
      </c>
      <c r="B6811">
        <v>1420</v>
      </c>
      <c r="C6811">
        <v>0.30115399999999998</v>
      </c>
      <c r="D6811">
        <v>939560.75</v>
      </c>
      <c r="E6811">
        <v>939596.1875</v>
      </c>
      <c r="F6811">
        <f t="shared" si="106"/>
        <v>3.5437499999999997E-2</v>
      </c>
    </row>
    <row r="6812" spans="1:6" x14ac:dyDescent="0.3">
      <c r="A6812">
        <v>1</v>
      </c>
      <c r="B6812">
        <v>1347</v>
      </c>
      <c r="C6812">
        <v>0.44795000000000001</v>
      </c>
      <c r="D6812">
        <v>939638.875</v>
      </c>
      <c r="E6812">
        <v>939672.25</v>
      </c>
      <c r="F6812">
        <f t="shared" si="106"/>
        <v>3.3375000000000002E-2</v>
      </c>
    </row>
    <row r="6813" spans="1:6" x14ac:dyDescent="0.3">
      <c r="A6813">
        <v>4</v>
      </c>
      <c r="B6813">
        <v>1421</v>
      </c>
      <c r="C6813">
        <v>1.4218200000000001</v>
      </c>
      <c r="D6813">
        <v>939907.5625</v>
      </c>
      <c r="E6813">
        <v>939933.6875</v>
      </c>
      <c r="F6813">
        <f t="shared" si="106"/>
        <v>2.6124999999999999E-2</v>
      </c>
    </row>
    <row r="6814" spans="1:6" x14ac:dyDescent="0.3">
      <c r="A6814">
        <v>2</v>
      </c>
      <c r="B6814">
        <v>1345</v>
      </c>
      <c r="C6814">
        <v>1.061388</v>
      </c>
      <c r="D6814">
        <v>939923.25</v>
      </c>
      <c r="E6814">
        <v>939948.25</v>
      </c>
      <c r="F6814">
        <f t="shared" si="106"/>
        <v>2.5000000000000001E-2</v>
      </c>
    </row>
    <row r="6815" spans="1:6" x14ac:dyDescent="0.3">
      <c r="A6815">
        <v>3</v>
      </c>
      <c r="B6815">
        <v>1328</v>
      </c>
      <c r="C6815">
        <v>1.788119</v>
      </c>
      <c r="D6815">
        <v>940023.0625</v>
      </c>
      <c r="E6815">
        <v>940046.25</v>
      </c>
      <c r="F6815">
        <f t="shared" si="106"/>
        <v>2.31875E-2</v>
      </c>
    </row>
    <row r="6816" spans="1:6" x14ac:dyDescent="0.3">
      <c r="A6816">
        <v>1</v>
      </c>
      <c r="B6816">
        <v>1348</v>
      </c>
      <c r="C6816">
        <v>3.9565000000000003E-2</v>
      </c>
      <c r="D6816">
        <v>940132.375</v>
      </c>
      <c r="E6816">
        <v>940162.8125</v>
      </c>
      <c r="F6816">
        <f t="shared" si="106"/>
        <v>3.0437499999999999E-2</v>
      </c>
    </row>
    <row r="6817" spans="1:6" x14ac:dyDescent="0.3">
      <c r="A6817">
        <v>1</v>
      </c>
      <c r="B6817">
        <v>1349</v>
      </c>
      <c r="C6817">
        <v>0.56534700000000004</v>
      </c>
      <c r="D6817">
        <v>940210.5625</v>
      </c>
      <c r="E6817">
        <v>940233.75</v>
      </c>
      <c r="F6817">
        <f t="shared" si="106"/>
        <v>2.31875E-2</v>
      </c>
    </row>
    <row r="6818" spans="1:6" x14ac:dyDescent="0.3">
      <c r="A6818">
        <v>0</v>
      </c>
      <c r="B6818">
        <v>1361</v>
      </c>
      <c r="C6818">
        <v>1.9070000000000001E-3</v>
      </c>
      <c r="D6818">
        <v>940494.375</v>
      </c>
      <c r="E6818">
        <v>940521.25</v>
      </c>
      <c r="F6818">
        <f t="shared" si="106"/>
        <v>2.6875E-2</v>
      </c>
    </row>
    <row r="6819" spans="1:6" x14ac:dyDescent="0.3">
      <c r="A6819">
        <v>0</v>
      </c>
      <c r="B6819">
        <v>1362</v>
      </c>
      <c r="C6819">
        <v>0.487016</v>
      </c>
      <c r="D6819">
        <v>940525.6875</v>
      </c>
      <c r="E6819">
        <v>940555.25</v>
      </c>
      <c r="F6819">
        <f t="shared" si="106"/>
        <v>2.9562499999999999E-2</v>
      </c>
    </row>
    <row r="6820" spans="1:6" x14ac:dyDescent="0.3">
      <c r="A6820">
        <v>1</v>
      </c>
      <c r="B6820">
        <v>1350</v>
      </c>
      <c r="C6820">
        <v>0.19792299999999999</v>
      </c>
      <c r="D6820">
        <v>940807.0625</v>
      </c>
      <c r="E6820">
        <v>940833.25</v>
      </c>
      <c r="F6820">
        <f t="shared" si="106"/>
        <v>2.6187499999999999E-2</v>
      </c>
    </row>
    <row r="6821" spans="1:6" x14ac:dyDescent="0.3">
      <c r="A6821">
        <v>2</v>
      </c>
      <c r="B6821">
        <v>1346</v>
      </c>
      <c r="C6821">
        <v>1.0492E-2</v>
      </c>
      <c r="D6821">
        <v>941019.125</v>
      </c>
      <c r="E6821">
        <v>941045.9375</v>
      </c>
      <c r="F6821">
        <f t="shared" si="106"/>
        <v>2.68125E-2</v>
      </c>
    </row>
    <row r="6822" spans="1:6" x14ac:dyDescent="0.3">
      <c r="A6822">
        <v>1</v>
      </c>
      <c r="B6822">
        <v>1351</v>
      </c>
      <c r="C6822">
        <v>0.38108300000000001</v>
      </c>
      <c r="D6822">
        <v>941034.8125</v>
      </c>
      <c r="E6822">
        <v>941077.8125</v>
      </c>
      <c r="F6822">
        <f t="shared" si="106"/>
        <v>4.2999999999999997E-2</v>
      </c>
    </row>
    <row r="6823" spans="1:6" x14ac:dyDescent="0.3">
      <c r="A6823">
        <v>0</v>
      </c>
      <c r="B6823">
        <v>1363</v>
      </c>
      <c r="C6823">
        <v>0.61841299999999999</v>
      </c>
      <c r="D6823">
        <v>941050.375</v>
      </c>
      <c r="E6823">
        <v>941089.75</v>
      </c>
      <c r="F6823">
        <f t="shared" si="106"/>
        <v>3.9375E-2</v>
      </c>
    </row>
    <row r="6824" spans="1:6" x14ac:dyDescent="0.3">
      <c r="A6824">
        <v>2</v>
      </c>
      <c r="B6824">
        <v>1347</v>
      </c>
      <c r="C6824">
        <v>0.86380000000000001</v>
      </c>
      <c r="D6824">
        <v>941066.0625</v>
      </c>
      <c r="E6824">
        <v>941102.875</v>
      </c>
      <c r="F6824">
        <f t="shared" si="106"/>
        <v>3.6812499999999998E-2</v>
      </c>
    </row>
    <row r="6825" spans="1:6" x14ac:dyDescent="0.3">
      <c r="A6825">
        <v>4</v>
      </c>
      <c r="B6825">
        <v>1422</v>
      </c>
      <c r="C6825">
        <v>0.68586400000000003</v>
      </c>
      <c r="D6825">
        <v>941364</v>
      </c>
      <c r="E6825">
        <v>941396.1875</v>
      </c>
      <c r="F6825">
        <f t="shared" si="106"/>
        <v>3.2187500000000001E-2</v>
      </c>
    </row>
    <row r="6826" spans="1:6" x14ac:dyDescent="0.3">
      <c r="A6826">
        <v>1</v>
      </c>
      <c r="B6826">
        <v>1352</v>
      </c>
      <c r="C6826">
        <v>0.31112800000000002</v>
      </c>
      <c r="D6826">
        <v>941473.375</v>
      </c>
      <c r="E6826">
        <v>941506.8125</v>
      </c>
      <c r="F6826">
        <f t="shared" si="106"/>
        <v>3.3437500000000002E-2</v>
      </c>
    </row>
    <row r="6827" spans="1:6" x14ac:dyDescent="0.3">
      <c r="A6827">
        <v>0</v>
      </c>
      <c r="B6827">
        <v>1364</v>
      </c>
      <c r="C6827">
        <v>0.22725300000000001</v>
      </c>
      <c r="D6827">
        <v>941716.375</v>
      </c>
      <c r="E6827">
        <v>941752.3125</v>
      </c>
      <c r="F6827">
        <f t="shared" si="106"/>
        <v>3.5937499999999997E-2</v>
      </c>
    </row>
    <row r="6828" spans="1:6" x14ac:dyDescent="0.3">
      <c r="A6828">
        <v>1</v>
      </c>
      <c r="B6828">
        <v>1353</v>
      </c>
      <c r="C6828">
        <v>0.19517899999999999</v>
      </c>
      <c r="D6828">
        <v>941825.8125</v>
      </c>
      <c r="E6828">
        <v>941850.5625</v>
      </c>
      <c r="F6828">
        <f t="shared" si="106"/>
        <v>2.4750000000000001E-2</v>
      </c>
    </row>
    <row r="6829" spans="1:6" x14ac:dyDescent="0.3">
      <c r="A6829">
        <v>3</v>
      </c>
      <c r="B6829">
        <v>1329</v>
      </c>
      <c r="C6829">
        <v>0.32996599999999998</v>
      </c>
      <c r="D6829">
        <v>941841.375</v>
      </c>
      <c r="E6829">
        <v>941868.3125</v>
      </c>
      <c r="F6829">
        <f t="shared" si="106"/>
        <v>2.69375E-2</v>
      </c>
    </row>
    <row r="6830" spans="1:6" x14ac:dyDescent="0.3">
      <c r="A6830">
        <v>2</v>
      </c>
      <c r="B6830">
        <v>1348</v>
      </c>
      <c r="C6830">
        <v>0.37880599999999998</v>
      </c>
      <c r="D6830">
        <v>941966.375</v>
      </c>
      <c r="E6830">
        <v>941994.5</v>
      </c>
      <c r="F6830">
        <f t="shared" si="106"/>
        <v>2.8125000000000001E-2</v>
      </c>
    </row>
    <row r="6831" spans="1:6" x14ac:dyDescent="0.3">
      <c r="A6831">
        <v>0</v>
      </c>
      <c r="B6831">
        <v>1365</v>
      </c>
      <c r="C6831">
        <v>0.399007</v>
      </c>
      <c r="D6831">
        <v>941982.0625</v>
      </c>
      <c r="E6831">
        <v>942007.25</v>
      </c>
      <c r="F6831">
        <f t="shared" si="106"/>
        <v>2.5187500000000002E-2</v>
      </c>
    </row>
    <row r="6832" spans="1:6" x14ac:dyDescent="0.3">
      <c r="A6832">
        <v>1</v>
      </c>
      <c r="B6832">
        <v>1354</v>
      </c>
      <c r="C6832">
        <v>0.52417999999999998</v>
      </c>
      <c r="D6832">
        <v>942060.125</v>
      </c>
      <c r="E6832">
        <v>942096.9375</v>
      </c>
      <c r="F6832">
        <f t="shared" si="106"/>
        <v>3.6812499999999998E-2</v>
      </c>
    </row>
    <row r="6833" spans="1:6" x14ac:dyDescent="0.3">
      <c r="A6833">
        <v>4</v>
      </c>
      <c r="B6833">
        <v>1423</v>
      </c>
      <c r="C6833">
        <v>0.346667</v>
      </c>
      <c r="D6833">
        <v>942091.375</v>
      </c>
      <c r="E6833">
        <v>942127.8125</v>
      </c>
      <c r="F6833">
        <f t="shared" si="106"/>
        <v>3.6437499999999998E-2</v>
      </c>
    </row>
    <row r="6834" spans="1:6" x14ac:dyDescent="0.3">
      <c r="A6834">
        <v>3</v>
      </c>
      <c r="B6834">
        <v>1330</v>
      </c>
      <c r="C6834">
        <v>1.7738659999999999</v>
      </c>
      <c r="D6834">
        <v>942198.8125</v>
      </c>
      <c r="E6834">
        <v>942231.6875</v>
      </c>
      <c r="F6834">
        <f t="shared" si="106"/>
        <v>3.2875000000000001E-2</v>
      </c>
    </row>
    <row r="6835" spans="1:6" x14ac:dyDescent="0.3">
      <c r="A6835">
        <v>2</v>
      </c>
      <c r="B6835">
        <v>1349</v>
      </c>
      <c r="C6835">
        <v>0.32440600000000003</v>
      </c>
      <c r="D6835">
        <v>942386.375</v>
      </c>
      <c r="E6835">
        <v>942419.375</v>
      </c>
      <c r="F6835">
        <f t="shared" si="106"/>
        <v>3.3000000000000002E-2</v>
      </c>
    </row>
    <row r="6836" spans="1:6" x14ac:dyDescent="0.3">
      <c r="A6836">
        <v>0</v>
      </c>
      <c r="B6836">
        <v>1366</v>
      </c>
      <c r="C6836">
        <v>1.7759819999999999</v>
      </c>
      <c r="D6836">
        <v>942417.625</v>
      </c>
      <c r="E6836">
        <v>942452.75</v>
      </c>
      <c r="F6836">
        <f t="shared" si="106"/>
        <v>3.5125000000000003E-2</v>
      </c>
    </row>
    <row r="6837" spans="1:6" x14ac:dyDescent="0.3">
      <c r="A6837">
        <v>4</v>
      </c>
      <c r="B6837">
        <v>1424</v>
      </c>
      <c r="C6837">
        <v>0.29063</v>
      </c>
      <c r="D6837">
        <v>942480.0625</v>
      </c>
      <c r="E6837">
        <v>942509.5625</v>
      </c>
      <c r="F6837">
        <f t="shared" si="106"/>
        <v>2.9499999999999998E-2</v>
      </c>
    </row>
    <row r="6838" spans="1:6" x14ac:dyDescent="0.3">
      <c r="A6838">
        <v>1</v>
      </c>
      <c r="B6838">
        <v>1355</v>
      </c>
      <c r="C6838">
        <v>0.459063</v>
      </c>
      <c r="D6838">
        <v>942633.875</v>
      </c>
      <c r="E6838">
        <v>942666.625</v>
      </c>
      <c r="F6838">
        <f t="shared" si="106"/>
        <v>3.2750000000000001E-2</v>
      </c>
    </row>
    <row r="6839" spans="1:6" x14ac:dyDescent="0.3">
      <c r="A6839">
        <v>2</v>
      </c>
      <c r="B6839">
        <v>1350</v>
      </c>
      <c r="C6839">
        <v>0.13458700000000001</v>
      </c>
      <c r="D6839">
        <v>942749.25</v>
      </c>
      <c r="E6839">
        <v>942780.25</v>
      </c>
      <c r="F6839">
        <f t="shared" si="106"/>
        <v>3.1E-2</v>
      </c>
    </row>
    <row r="6840" spans="1:6" x14ac:dyDescent="0.3">
      <c r="A6840">
        <v>4</v>
      </c>
      <c r="B6840">
        <v>1425</v>
      </c>
      <c r="C6840">
        <v>2.4589999999999998E-3</v>
      </c>
      <c r="D6840">
        <v>942811.875</v>
      </c>
      <c r="E6840">
        <v>942841.9375</v>
      </c>
      <c r="F6840">
        <f t="shared" si="106"/>
        <v>3.0062499999999999E-2</v>
      </c>
    </row>
    <row r="6841" spans="1:6" x14ac:dyDescent="0.3">
      <c r="A6841">
        <v>4</v>
      </c>
      <c r="B6841">
        <v>1426</v>
      </c>
      <c r="C6841">
        <v>1.771406</v>
      </c>
      <c r="D6841">
        <v>942858.6875</v>
      </c>
      <c r="E6841">
        <v>942891</v>
      </c>
      <c r="F6841">
        <f t="shared" si="106"/>
        <v>3.2312500000000001E-2</v>
      </c>
    </row>
    <row r="6842" spans="1:6" x14ac:dyDescent="0.3">
      <c r="A6842">
        <v>2</v>
      </c>
      <c r="B6842">
        <v>1351</v>
      </c>
      <c r="C6842">
        <v>2.2275390000000002</v>
      </c>
      <c r="D6842">
        <v>942921.1875</v>
      </c>
      <c r="E6842">
        <v>942956</v>
      </c>
      <c r="F6842">
        <f t="shared" si="106"/>
        <v>3.4812500000000003E-2</v>
      </c>
    </row>
    <row r="6843" spans="1:6" x14ac:dyDescent="0.3">
      <c r="A6843">
        <v>1</v>
      </c>
      <c r="B6843">
        <v>1356</v>
      </c>
      <c r="C6843">
        <v>0.64824400000000004</v>
      </c>
      <c r="D6843">
        <v>943132</v>
      </c>
      <c r="E6843">
        <v>943155.4375</v>
      </c>
      <c r="F6843">
        <f t="shared" si="106"/>
        <v>2.34375E-2</v>
      </c>
    </row>
    <row r="6844" spans="1:6" x14ac:dyDescent="0.3">
      <c r="A6844">
        <v>1</v>
      </c>
      <c r="B6844">
        <v>1357</v>
      </c>
      <c r="C6844">
        <v>5.5701000000000001E-2</v>
      </c>
      <c r="D6844">
        <v>943813.5</v>
      </c>
      <c r="E6844">
        <v>943870.5625</v>
      </c>
      <c r="F6844">
        <f t="shared" si="106"/>
        <v>5.7062500000000002E-2</v>
      </c>
    </row>
    <row r="6845" spans="1:6" x14ac:dyDescent="0.3">
      <c r="A6845">
        <v>1</v>
      </c>
      <c r="B6845">
        <v>1358</v>
      </c>
      <c r="C6845">
        <v>0.59698700000000005</v>
      </c>
      <c r="D6845">
        <v>943939.0625</v>
      </c>
      <c r="E6845">
        <v>943975.5625</v>
      </c>
      <c r="F6845">
        <f t="shared" si="106"/>
        <v>3.6499999999999998E-2</v>
      </c>
    </row>
    <row r="6846" spans="1:6" x14ac:dyDescent="0.3">
      <c r="A6846">
        <v>3</v>
      </c>
      <c r="B6846">
        <v>1331</v>
      </c>
      <c r="C6846">
        <v>0.57778399999999996</v>
      </c>
      <c r="D6846">
        <v>944017.1875</v>
      </c>
      <c r="E6846">
        <v>944053.9375</v>
      </c>
      <c r="F6846">
        <f t="shared" si="106"/>
        <v>3.6749999999999998E-2</v>
      </c>
    </row>
    <row r="6847" spans="1:6" x14ac:dyDescent="0.3">
      <c r="A6847">
        <v>0</v>
      </c>
      <c r="B6847">
        <v>1367</v>
      </c>
      <c r="C6847">
        <v>0.46424100000000001</v>
      </c>
      <c r="D6847">
        <v>944232.9375</v>
      </c>
      <c r="E6847">
        <v>944262.5625</v>
      </c>
      <c r="F6847">
        <f t="shared" si="106"/>
        <v>2.9624999999999999E-2</v>
      </c>
    </row>
    <row r="6848" spans="1:6" x14ac:dyDescent="0.3">
      <c r="A6848">
        <v>1</v>
      </c>
      <c r="B6848">
        <v>1359</v>
      </c>
      <c r="C6848">
        <v>0.213506</v>
      </c>
      <c r="D6848">
        <v>944577.9375</v>
      </c>
      <c r="E6848">
        <v>944601.1875</v>
      </c>
      <c r="F6848">
        <f t="shared" si="106"/>
        <v>2.325E-2</v>
      </c>
    </row>
    <row r="6849" spans="1:6" x14ac:dyDescent="0.3">
      <c r="A6849">
        <v>3</v>
      </c>
      <c r="B6849">
        <v>1332</v>
      </c>
      <c r="C6849">
        <v>7.5638999999999998E-2</v>
      </c>
      <c r="D6849">
        <v>944640.4375</v>
      </c>
      <c r="E6849">
        <v>944673.875</v>
      </c>
      <c r="F6849">
        <f t="shared" si="106"/>
        <v>3.3437500000000002E-2</v>
      </c>
    </row>
    <row r="6850" spans="1:6" x14ac:dyDescent="0.3">
      <c r="A6850">
        <v>4</v>
      </c>
      <c r="B6850">
        <v>1427</v>
      </c>
      <c r="C6850">
        <v>0.70875100000000002</v>
      </c>
      <c r="D6850">
        <v>944671.6875</v>
      </c>
      <c r="E6850">
        <v>944698.5625</v>
      </c>
      <c r="F6850">
        <f t="shared" si="106"/>
        <v>2.6875E-2</v>
      </c>
    </row>
    <row r="6851" spans="1:6" x14ac:dyDescent="0.3">
      <c r="A6851">
        <v>0</v>
      </c>
      <c r="B6851">
        <v>1368</v>
      </c>
      <c r="C6851">
        <v>0.60732699999999995</v>
      </c>
      <c r="D6851">
        <v>944734.1875</v>
      </c>
      <c r="E6851">
        <v>944768.5625</v>
      </c>
      <c r="F6851">
        <f t="shared" si="106"/>
        <v>3.4375000000000003E-2</v>
      </c>
    </row>
    <row r="6852" spans="1:6" x14ac:dyDescent="0.3">
      <c r="A6852">
        <v>3</v>
      </c>
      <c r="B6852">
        <v>1333</v>
      </c>
      <c r="C6852">
        <v>1.119057</v>
      </c>
      <c r="D6852">
        <v>944749.8125</v>
      </c>
      <c r="E6852">
        <v>944788.25</v>
      </c>
      <c r="F6852">
        <f t="shared" si="106"/>
        <v>3.8437499999999999E-2</v>
      </c>
    </row>
    <row r="6853" spans="1:6" x14ac:dyDescent="0.3">
      <c r="A6853">
        <v>1</v>
      </c>
      <c r="B6853">
        <v>1360</v>
      </c>
      <c r="C6853">
        <v>0.540995</v>
      </c>
      <c r="D6853">
        <v>944827.9375</v>
      </c>
      <c r="E6853">
        <v>944853.625</v>
      </c>
      <c r="F6853">
        <f t="shared" si="106"/>
        <v>2.5687499999999999E-2</v>
      </c>
    </row>
    <row r="6854" spans="1:6" x14ac:dyDescent="0.3">
      <c r="A6854">
        <v>2</v>
      </c>
      <c r="B6854">
        <v>1352</v>
      </c>
      <c r="C6854">
        <v>0.75933300000000004</v>
      </c>
      <c r="D6854">
        <v>945185.75</v>
      </c>
      <c r="E6854">
        <v>945211.75</v>
      </c>
      <c r="F6854">
        <f t="shared" si="106"/>
        <v>2.5999999999999999E-2</v>
      </c>
    </row>
    <row r="6855" spans="1:6" x14ac:dyDescent="0.3">
      <c r="A6855">
        <v>0</v>
      </c>
      <c r="B6855">
        <v>1369</v>
      </c>
      <c r="C6855">
        <v>1.0446549999999999</v>
      </c>
      <c r="D6855">
        <v>945386.375</v>
      </c>
      <c r="E6855">
        <v>945414.3125</v>
      </c>
      <c r="F6855">
        <f t="shared" si="106"/>
        <v>2.7937500000000001E-2</v>
      </c>
    </row>
    <row r="6856" spans="1:6" x14ac:dyDescent="0.3">
      <c r="A6856">
        <v>1</v>
      </c>
      <c r="B6856">
        <v>1361</v>
      </c>
      <c r="C6856">
        <v>0.83491599999999999</v>
      </c>
      <c r="D6856">
        <v>945402.0625</v>
      </c>
      <c r="E6856">
        <v>945429.375</v>
      </c>
      <c r="F6856">
        <f t="shared" si="106"/>
        <v>2.73125E-2</v>
      </c>
    </row>
    <row r="6857" spans="1:6" x14ac:dyDescent="0.3">
      <c r="A6857">
        <v>4</v>
      </c>
      <c r="B6857">
        <v>1428</v>
      </c>
      <c r="C6857">
        <v>0.182139</v>
      </c>
      <c r="D6857">
        <v>945417.625</v>
      </c>
      <c r="E6857">
        <v>945446.25</v>
      </c>
      <c r="F6857">
        <f t="shared" si="106"/>
        <v>2.8625000000000001E-2</v>
      </c>
    </row>
    <row r="6858" spans="1:6" x14ac:dyDescent="0.3">
      <c r="A6858">
        <v>4</v>
      </c>
      <c r="B6858">
        <v>1429</v>
      </c>
      <c r="C6858">
        <v>2.4708999999999998E-2</v>
      </c>
      <c r="D6858">
        <v>945642.4375</v>
      </c>
      <c r="E6858">
        <v>945672.5</v>
      </c>
      <c r="F6858">
        <f t="shared" si="106"/>
        <v>3.0062499999999999E-2</v>
      </c>
    </row>
    <row r="6859" spans="1:6" x14ac:dyDescent="0.3">
      <c r="A6859">
        <v>4</v>
      </c>
      <c r="B6859">
        <v>1430</v>
      </c>
      <c r="C6859">
        <v>3.3163999999999999E-2</v>
      </c>
      <c r="D6859">
        <v>945704.9375</v>
      </c>
      <c r="E6859">
        <v>945741.5</v>
      </c>
      <c r="F6859">
        <f t="shared" ref="F6859:F6922" si="107">(E6859-D6859)/1000</f>
        <v>3.6562499999999998E-2</v>
      </c>
    </row>
    <row r="6860" spans="1:6" x14ac:dyDescent="0.3">
      <c r="A6860">
        <v>4</v>
      </c>
      <c r="B6860">
        <v>1431</v>
      </c>
      <c r="C6860">
        <v>3.5025000000000001E-2</v>
      </c>
      <c r="D6860">
        <v>945783.125</v>
      </c>
      <c r="E6860">
        <v>945809.625</v>
      </c>
      <c r="F6860">
        <f t="shared" si="107"/>
        <v>2.6499999999999999E-2</v>
      </c>
    </row>
    <row r="6861" spans="1:6" x14ac:dyDescent="0.3">
      <c r="A6861">
        <v>4</v>
      </c>
      <c r="B6861">
        <v>1432</v>
      </c>
      <c r="C6861">
        <v>9.5617999999999995E-2</v>
      </c>
      <c r="D6861">
        <v>945845.625</v>
      </c>
      <c r="E6861">
        <v>945881.375</v>
      </c>
      <c r="F6861">
        <f t="shared" si="107"/>
        <v>3.5749999999999997E-2</v>
      </c>
    </row>
    <row r="6862" spans="1:6" x14ac:dyDescent="0.3">
      <c r="A6862">
        <v>3</v>
      </c>
      <c r="B6862">
        <v>1334</v>
      </c>
      <c r="C6862">
        <v>0.135826</v>
      </c>
      <c r="D6862">
        <v>945908.125</v>
      </c>
      <c r="E6862">
        <v>945934.3125</v>
      </c>
      <c r="F6862">
        <f t="shared" si="107"/>
        <v>2.6187499999999999E-2</v>
      </c>
    </row>
    <row r="6863" spans="1:6" x14ac:dyDescent="0.3">
      <c r="A6863">
        <v>2</v>
      </c>
      <c r="B6863">
        <v>1353</v>
      </c>
      <c r="C6863">
        <v>0.38361099999999998</v>
      </c>
      <c r="D6863">
        <v>945986.25</v>
      </c>
      <c r="E6863">
        <v>946023.3125</v>
      </c>
      <c r="F6863">
        <f t="shared" si="107"/>
        <v>3.7062499999999998E-2</v>
      </c>
    </row>
    <row r="6864" spans="1:6" x14ac:dyDescent="0.3">
      <c r="A6864">
        <v>4</v>
      </c>
      <c r="B6864">
        <v>1433</v>
      </c>
      <c r="C6864">
        <v>0.29675400000000002</v>
      </c>
      <c r="D6864">
        <v>945986.3125</v>
      </c>
      <c r="E6864">
        <v>946017.6875</v>
      </c>
      <c r="F6864">
        <f t="shared" si="107"/>
        <v>3.1375E-2</v>
      </c>
    </row>
    <row r="6865" spans="1:6" x14ac:dyDescent="0.3">
      <c r="A6865">
        <v>3</v>
      </c>
      <c r="B6865">
        <v>1335</v>
      </c>
      <c r="C6865">
        <v>0.26799800000000001</v>
      </c>
      <c r="D6865">
        <v>946080</v>
      </c>
      <c r="E6865">
        <v>946110.125</v>
      </c>
      <c r="F6865">
        <f t="shared" si="107"/>
        <v>3.0124999999999999E-2</v>
      </c>
    </row>
    <row r="6866" spans="1:6" x14ac:dyDescent="0.3">
      <c r="A6866">
        <v>1</v>
      </c>
      <c r="B6866">
        <v>1362</v>
      </c>
      <c r="C6866">
        <v>1.005541</v>
      </c>
      <c r="D6866">
        <v>946267.5625</v>
      </c>
      <c r="E6866">
        <v>946297.4375</v>
      </c>
      <c r="F6866">
        <f t="shared" si="107"/>
        <v>2.9874999999999999E-2</v>
      </c>
    </row>
    <row r="6867" spans="1:6" x14ac:dyDescent="0.3">
      <c r="A6867">
        <v>4</v>
      </c>
      <c r="B6867">
        <v>1434</v>
      </c>
      <c r="C6867">
        <v>0.11811000000000001</v>
      </c>
      <c r="D6867">
        <v>946314.4375</v>
      </c>
      <c r="E6867">
        <v>946340.8125</v>
      </c>
      <c r="F6867">
        <f t="shared" si="107"/>
        <v>2.6374999999999999E-2</v>
      </c>
    </row>
    <row r="6868" spans="1:6" x14ac:dyDescent="0.3">
      <c r="A6868">
        <v>3</v>
      </c>
      <c r="B6868">
        <v>1336</v>
      </c>
      <c r="C6868">
        <v>0.111723</v>
      </c>
      <c r="D6868">
        <v>946392.5625</v>
      </c>
      <c r="E6868">
        <v>946416.0625</v>
      </c>
      <c r="F6868">
        <f t="shared" si="107"/>
        <v>2.35E-2</v>
      </c>
    </row>
    <row r="6869" spans="1:6" x14ac:dyDescent="0.3">
      <c r="A6869">
        <v>2</v>
      </c>
      <c r="B6869">
        <v>1354</v>
      </c>
      <c r="C6869">
        <v>0.15223700000000001</v>
      </c>
      <c r="D6869">
        <v>946408.1875</v>
      </c>
      <c r="E6869">
        <v>946433.875</v>
      </c>
      <c r="F6869">
        <f t="shared" si="107"/>
        <v>2.5687499999999999E-2</v>
      </c>
    </row>
    <row r="6870" spans="1:6" x14ac:dyDescent="0.3">
      <c r="A6870">
        <v>4</v>
      </c>
      <c r="B6870">
        <v>1435</v>
      </c>
      <c r="C6870">
        <v>0.51867799999999997</v>
      </c>
      <c r="D6870">
        <v>946470.6875</v>
      </c>
      <c r="E6870">
        <v>946510.3125</v>
      </c>
      <c r="F6870">
        <f t="shared" si="107"/>
        <v>3.9625E-2</v>
      </c>
    </row>
    <row r="6871" spans="1:6" x14ac:dyDescent="0.3">
      <c r="A6871">
        <v>0</v>
      </c>
      <c r="B6871">
        <v>1370</v>
      </c>
      <c r="C6871">
        <v>2.7310000000000001E-2</v>
      </c>
      <c r="D6871">
        <v>946470.75</v>
      </c>
      <c r="E6871">
        <v>946504.5625</v>
      </c>
      <c r="F6871">
        <f t="shared" si="107"/>
        <v>3.3812500000000002E-2</v>
      </c>
    </row>
    <row r="6872" spans="1:6" x14ac:dyDescent="0.3">
      <c r="A6872">
        <v>0</v>
      </c>
      <c r="B6872">
        <v>1371</v>
      </c>
      <c r="C6872">
        <v>1.12202</v>
      </c>
      <c r="D6872">
        <v>946533.1875</v>
      </c>
      <c r="E6872">
        <v>946563.625</v>
      </c>
      <c r="F6872">
        <f t="shared" si="107"/>
        <v>3.0437499999999999E-2</v>
      </c>
    </row>
    <row r="6873" spans="1:6" x14ac:dyDescent="0.3">
      <c r="A6873">
        <v>3</v>
      </c>
      <c r="B6873">
        <v>1337</v>
      </c>
      <c r="C6873">
        <v>0.38489600000000002</v>
      </c>
      <c r="D6873">
        <v>946533.1875</v>
      </c>
      <c r="E6873">
        <v>946563.5</v>
      </c>
      <c r="F6873">
        <f t="shared" si="107"/>
        <v>3.0312499999999999E-2</v>
      </c>
    </row>
    <row r="6874" spans="1:6" x14ac:dyDescent="0.3">
      <c r="A6874">
        <v>2</v>
      </c>
      <c r="B6874">
        <v>1355</v>
      </c>
      <c r="C6874">
        <v>0.47267500000000001</v>
      </c>
      <c r="D6874">
        <v>946595.6875</v>
      </c>
      <c r="E6874">
        <v>946621.6875</v>
      </c>
      <c r="F6874">
        <f t="shared" si="107"/>
        <v>2.5999999999999999E-2</v>
      </c>
    </row>
    <row r="6875" spans="1:6" x14ac:dyDescent="0.3">
      <c r="A6875">
        <v>3</v>
      </c>
      <c r="B6875">
        <v>1338</v>
      </c>
      <c r="C6875">
        <v>7.8972000000000001E-2</v>
      </c>
      <c r="D6875">
        <v>946948.75</v>
      </c>
      <c r="E6875">
        <v>946980.5625</v>
      </c>
      <c r="F6875">
        <f t="shared" si="107"/>
        <v>3.18125E-2</v>
      </c>
    </row>
    <row r="6876" spans="1:6" x14ac:dyDescent="0.3">
      <c r="A6876">
        <v>4</v>
      </c>
      <c r="B6876">
        <v>1436</v>
      </c>
      <c r="C6876">
        <v>0.59867300000000001</v>
      </c>
      <c r="D6876">
        <v>947043.0625</v>
      </c>
      <c r="E6876">
        <v>947078.5</v>
      </c>
      <c r="F6876">
        <f t="shared" si="107"/>
        <v>3.5437499999999997E-2</v>
      </c>
    </row>
    <row r="6877" spans="1:6" x14ac:dyDescent="0.3">
      <c r="A6877">
        <v>3</v>
      </c>
      <c r="B6877">
        <v>1339</v>
      </c>
      <c r="C6877">
        <v>0.757907</v>
      </c>
      <c r="D6877">
        <v>947058.75</v>
      </c>
      <c r="E6877">
        <v>947087.1875</v>
      </c>
      <c r="F6877">
        <f t="shared" si="107"/>
        <v>2.8437500000000001E-2</v>
      </c>
    </row>
    <row r="6878" spans="1:6" x14ac:dyDescent="0.3">
      <c r="A6878">
        <v>2</v>
      </c>
      <c r="B6878">
        <v>1356</v>
      </c>
      <c r="C6878">
        <v>0.402113</v>
      </c>
      <c r="D6878">
        <v>947105.6875</v>
      </c>
      <c r="E6878">
        <v>947142.4375</v>
      </c>
      <c r="F6878">
        <f t="shared" si="107"/>
        <v>3.6749999999999998E-2</v>
      </c>
    </row>
    <row r="6879" spans="1:6" x14ac:dyDescent="0.3">
      <c r="A6879">
        <v>1</v>
      </c>
      <c r="B6879">
        <v>1363</v>
      </c>
      <c r="C6879">
        <v>0.49061399999999999</v>
      </c>
      <c r="D6879">
        <v>947308.75</v>
      </c>
      <c r="E6879">
        <v>947341.0625</v>
      </c>
      <c r="F6879">
        <f t="shared" si="107"/>
        <v>3.2312500000000001E-2</v>
      </c>
    </row>
    <row r="6880" spans="1:6" x14ac:dyDescent="0.3">
      <c r="A6880">
        <v>2</v>
      </c>
      <c r="B6880">
        <v>1357</v>
      </c>
      <c r="C6880">
        <v>0.45796199999999998</v>
      </c>
      <c r="D6880">
        <v>947546.5625</v>
      </c>
      <c r="E6880">
        <v>947569.5</v>
      </c>
      <c r="F6880">
        <f t="shared" si="107"/>
        <v>2.29375E-2</v>
      </c>
    </row>
    <row r="6881" spans="1:6" x14ac:dyDescent="0.3">
      <c r="A6881">
        <v>0</v>
      </c>
      <c r="B6881">
        <v>1372</v>
      </c>
      <c r="C6881">
        <v>7.6699000000000003E-2</v>
      </c>
      <c r="D6881">
        <v>947687.75</v>
      </c>
      <c r="E6881">
        <v>947730.625</v>
      </c>
      <c r="F6881">
        <f t="shared" si="107"/>
        <v>4.2875000000000003E-2</v>
      </c>
    </row>
    <row r="6882" spans="1:6" x14ac:dyDescent="0.3">
      <c r="A6882">
        <v>4</v>
      </c>
      <c r="B6882">
        <v>1437</v>
      </c>
      <c r="C6882">
        <v>0.50306200000000001</v>
      </c>
      <c r="D6882">
        <v>947687.75</v>
      </c>
      <c r="E6882">
        <v>947728.0625</v>
      </c>
      <c r="F6882">
        <f t="shared" si="107"/>
        <v>4.0312500000000001E-2</v>
      </c>
    </row>
    <row r="6883" spans="1:6" x14ac:dyDescent="0.3">
      <c r="A6883">
        <v>0</v>
      </c>
      <c r="B6883">
        <v>1373</v>
      </c>
      <c r="C6883">
        <v>0.52007099999999995</v>
      </c>
      <c r="D6883">
        <v>947812.75</v>
      </c>
      <c r="E6883">
        <v>947836.1875</v>
      </c>
      <c r="F6883">
        <f t="shared" si="107"/>
        <v>2.34375E-2</v>
      </c>
    </row>
    <row r="6884" spans="1:6" x14ac:dyDescent="0.3">
      <c r="A6884">
        <v>1</v>
      </c>
      <c r="B6884">
        <v>1364</v>
      </c>
      <c r="C6884">
        <v>0.34918500000000002</v>
      </c>
      <c r="D6884">
        <v>947844</v>
      </c>
      <c r="E6884">
        <v>947870.1875</v>
      </c>
      <c r="F6884">
        <f t="shared" si="107"/>
        <v>2.6187499999999999E-2</v>
      </c>
    </row>
    <row r="6885" spans="1:6" x14ac:dyDescent="0.3">
      <c r="A6885">
        <v>3</v>
      </c>
      <c r="B6885">
        <v>1340</v>
      </c>
      <c r="C6885">
        <v>8.3584000000000006E-2</v>
      </c>
      <c r="D6885">
        <v>947859.6875</v>
      </c>
      <c r="E6885">
        <v>947896.0625</v>
      </c>
      <c r="F6885">
        <f t="shared" si="107"/>
        <v>3.6374999999999998E-2</v>
      </c>
    </row>
    <row r="6886" spans="1:6" x14ac:dyDescent="0.3">
      <c r="A6886">
        <v>3</v>
      </c>
      <c r="B6886">
        <v>1341</v>
      </c>
      <c r="C6886">
        <v>0.24362700000000001</v>
      </c>
      <c r="D6886">
        <v>947992.125</v>
      </c>
      <c r="E6886">
        <v>948022.5625</v>
      </c>
      <c r="F6886">
        <f t="shared" si="107"/>
        <v>3.0437499999999999E-2</v>
      </c>
    </row>
    <row r="6887" spans="1:6" x14ac:dyDescent="0.3">
      <c r="A6887">
        <v>2</v>
      </c>
      <c r="B6887">
        <v>1358</v>
      </c>
      <c r="C6887">
        <v>0.40322400000000003</v>
      </c>
      <c r="D6887">
        <v>948039.0625</v>
      </c>
      <c r="E6887">
        <v>948069.625</v>
      </c>
      <c r="F6887">
        <f t="shared" si="107"/>
        <v>3.0562499999999999E-2</v>
      </c>
    </row>
    <row r="6888" spans="1:6" x14ac:dyDescent="0.3">
      <c r="A6888">
        <v>1</v>
      </c>
      <c r="B6888">
        <v>1365</v>
      </c>
      <c r="C6888">
        <v>0.13536699999999999</v>
      </c>
      <c r="D6888">
        <v>948226.8125</v>
      </c>
      <c r="E6888">
        <v>948253.6875</v>
      </c>
      <c r="F6888">
        <f t="shared" si="107"/>
        <v>2.6875E-2</v>
      </c>
    </row>
    <row r="6889" spans="1:6" x14ac:dyDescent="0.3">
      <c r="A6889">
        <v>4</v>
      </c>
      <c r="B6889">
        <v>1438</v>
      </c>
      <c r="C6889">
        <v>0.32740000000000002</v>
      </c>
      <c r="D6889">
        <v>948242.375</v>
      </c>
      <c r="E6889">
        <v>948271.1875</v>
      </c>
      <c r="F6889">
        <f t="shared" si="107"/>
        <v>2.8812500000000001E-2</v>
      </c>
    </row>
    <row r="6890" spans="1:6" x14ac:dyDescent="0.3">
      <c r="A6890">
        <v>3</v>
      </c>
      <c r="B6890">
        <v>1342</v>
      </c>
      <c r="C6890">
        <v>1.0251330000000001</v>
      </c>
      <c r="D6890">
        <v>948273.625</v>
      </c>
      <c r="E6890">
        <v>948307.3125</v>
      </c>
      <c r="F6890">
        <f t="shared" si="107"/>
        <v>3.3687500000000002E-2</v>
      </c>
    </row>
    <row r="6891" spans="1:6" x14ac:dyDescent="0.3">
      <c r="A6891">
        <v>0</v>
      </c>
      <c r="B6891">
        <v>1374</v>
      </c>
      <c r="C6891">
        <v>1.4035</v>
      </c>
      <c r="D6891">
        <v>948367.375</v>
      </c>
      <c r="E6891">
        <v>948394.5625</v>
      </c>
      <c r="F6891">
        <f t="shared" si="107"/>
        <v>2.71875E-2</v>
      </c>
    </row>
    <row r="6892" spans="1:6" x14ac:dyDescent="0.3">
      <c r="A6892">
        <v>1</v>
      </c>
      <c r="B6892">
        <v>1366</v>
      </c>
      <c r="C6892">
        <v>1.319618</v>
      </c>
      <c r="D6892">
        <v>948398.625</v>
      </c>
      <c r="E6892">
        <v>948428.9375</v>
      </c>
      <c r="F6892">
        <f t="shared" si="107"/>
        <v>3.0312499999999999E-2</v>
      </c>
    </row>
    <row r="6893" spans="1:6" x14ac:dyDescent="0.3">
      <c r="A6893">
        <v>2</v>
      </c>
      <c r="B6893">
        <v>1359</v>
      </c>
      <c r="C6893">
        <v>0.71342399999999995</v>
      </c>
      <c r="D6893">
        <v>948476.8125</v>
      </c>
      <c r="E6893">
        <v>948509.6875</v>
      </c>
      <c r="F6893">
        <f t="shared" si="107"/>
        <v>3.2875000000000001E-2</v>
      </c>
    </row>
    <row r="6894" spans="1:6" x14ac:dyDescent="0.3">
      <c r="A6894">
        <v>4</v>
      </c>
      <c r="B6894">
        <v>1439</v>
      </c>
      <c r="C6894">
        <v>0.47187099999999998</v>
      </c>
      <c r="D6894">
        <v>948610.8125</v>
      </c>
      <c r="E6894">
        <v>948643.75</v>
      </c>
      <c r="F6894">
        <f t="shared" si="107"/>
        <v>3.2937500000000001E-2</v>
      </c>
    </row>
    <row r="6895" spans="1:6" x14ac:dyDescent="0.3">
      <c r="A6895">
        <v>4</v>
      </c>
      <c r="B6895">
        <v>1440</v>
      </c>
      <c r="C6895">
        <v>0.57840800000000003</v>
      </c>
      <c r="D6895">
        <v>949119.4375</v>
      </c>
      <c r="E6895">
        <v>949160.375</v>
      </c>
      <c r="F6895">
        <f t="shared" si="107"/>
        <v>4.0937500000000002E-2</v>
      </c>
    </row>
    <row r="6896" spans="1:6" x14ac:dyDescent="0.3">
      <c r="A6896">
        <v>2</v>
      </c>
      <c r="B6896">
        <v>1360</v>
      </c>
      <c r="C6896">
        <v>0.226852</v>
      </c>
      <c r="D6896">
        <v>949228.8125</v>
      </c>
      <c r="E6896">
        <v>949265.9375</v>
      </c>
      <c r="F6896">
        <f t="shared" si="107"/>
        <v>3.7124999999999998E-2</v>
      </c>
    </row>
    <row r="6897" spans="1:6" x14ac:dyDescent="0.3">
      <c r="A6897">
        <v>3</v>
      </c>
      <c r="B6897">
        <v>1343</v>
      </c>
      <c r="C6897">
        <v>0.22089500000000001</v>
      </c>
      <c r="D6897">
        <v>949338.25</v>
      </c>
      <c r="E6897">
        <v>949368.6875</v>
      </c>
      <c r="F6897">
        <f t="shared" si="107"/>
        <v>3.0437499999999999E-2</v>
      </c>
    </row>
    <row r="6898" spans="1:6" x14ac:dyDescent="0.3">
      <c r="A6898">
        <v>2</v>
      </c>
      <c r="B6898">
        <v>1361</v>
      </c>
      <c r="C6898">
        <v>1.2553129999999999</v>
      </c>
      <c r="D6898">
        <v>949494.4375</v>
      </c>
      <c r="E6898">
        <v>949531.625</v>
      </c>
      <c r="F6898">
        <f t="shared" si="107"/>
        <v>3.7187499999999998E-2</v>
      </c>
    </row>
    <row r="6899" spans="1:6" x14ac:dyDescent="0.3">
      <c r="A6899">
        <v>3</v>
      </c>
      <c r="B6899">
        <v>1344</v>
      </c>
      <c r="C6899">
        <v>0.99065800000000004</v>
      </c>
      <c r="D6899">
        <v>949603.875</v>
      </c>
      <c r="E6899">
        <v>949637</v>
      </c>
      <c r="F6899">
        <f t="shared" si="107"/>
        <v>3.3125000000000002E-2</v>
      </c>
    </row>
    <row r="6900" spans="1:6" x14ac:dyDescent="0.3">
      <c r="A6900">
        <v>1</v>
      </c>
      <c r="B6900">
        <v>1367</v>
      </c>
      <c r="C6900">
        <v>1.0702590000000001</v>
      </c>
      <c r="D6900">
        <v>949748.5625</v>
      </c>
      <c r="E6900">
        <v>949793.875</v>
      </c>
      <c r="F6900">
        <f t="shared" si="107"/>
        <v>4.5312499999999999E-2</v>
      </c>
    </row>
    <row r="6901" spans="1:6" x14ac:dyDescent="0.3">
      <c r="A6901">
        <v>4</v>
      </c>
      <c r="B6901">
        <v>1441</v>
      </c>
      <c r="C6901">
        <v>4.6292E-2</v>
      </c>
      <c r="D6901">
        <v>949748.5625</v>
      </c>
      <c r="E6901">
        <v>949793.875</v>
      </c>
      <c r="F6901">
        <f t="shared" si="107"/>
        <v>4.5312499999999999E-2</v>
      </c>
    </row>
    <row r="6902" spans="1:6" x14ac:dyDescent="0.3">
      <c r="A6902">
        <v>0</v>
      </c>
      <c r="B6902">
        <v>1375</v>
      </c>
      <c r="C6902">
        <v>0.67505000000000004</v>
      </c>
      <c r="D6902">
        <v>949811.0625</v>
      </c>
      <c r="E6902">
        <v>949836.0625</v>
      </c>
      <c r="F6902">
        <f t="shared" si="107"/>
        <v>2.5000000000000001E-2</v>
      </c>
    </row>
    <row r="6903" spans="1:6" x14ac:dyDescent="0.3">
      <c r="A6903">
        <v>4</v>
      </c>
      <c r="B6903">
        <v>1442</v>
      </c>
      <c r="C6903">
        <v>8.0413999999999999E-2</v>
      </c>
      <c r="D6903">
        <v>949842.3125</v>
      </c>
      <c r="E6903">
        <v>949869.3125</v>
      </c>
      <c r="F6903">
        <f t="shared" si="107"/>
        <v>2.7E-2</v>
      </c>
    </row>
    <row r="6904" spans="1:6" x14ac:dyDescent="0.3">
      <c r="A6904">
        <v>4</v>
      </c>
      <c r="B6904">
        <v>1443</v>
      </c>
      <c r="C6904">
        <v>1.191473</v>
      </c>
      <c r="D6904">
        <v>949951.75</v>
      </c>
      <c r="E6904">
        <v>949988.1875</v>
      </c>
      <c r="F6904">
        <f t="shared" si="107"/>
        <v>3.6437499999999998E-2</v>
      </c>
    </row>
    <row r="6905" spans="1:6" x14ac:dyDescent="0.3">
      <c r="A6905">
        <v>0</v>
      </c>
      <c r="B6905">
        <v>1376</v>
      </c>
      <c r="C6905">
        <v>4.5876E-2</v>
      </c>
      <c r="D6905">
        <v>950517.8125</v>
      </c>
      <c r="E6905">
        <v>950552</v>
      </c>
      <c r="F6905">
        <f t="shared" si="107"/>
        <v>3.4187500000000003E-2</v>
      </c>
    </row>
    <row r="6906" spans="1:6" x14ac:dyDescent="0.3">
      <c r="A6906">
        <v>0</v>
      </c>
      <c r="B6906">
        <v>1377</v>
      </c>
      <c r="C6906">
        <v>0.31294499999999997</v>
      </c>
      <c r="D6906">
        <v>950611.6875</v>
      </c>
      <c r="E6906">
        <v>950650.375</v>
      </c>
      <c r="F6906">
        <f t="shared" si="107"/>
        <v>3.86875E-2</v>
      </c>
    </row>
    <row r="6907" spans="1:6" x14ac:dyDescent="0.3">
      <c r="A6907">
        <v>3</v>
      </c>
      <c r="B6907">
        <v>1345</v>
      </c>
      <c r="C6907">
        <v>0.41755700000000001</v>
      </c>
      <c r="D6907">
        <v>950627.25</v>
      </c>
      <c r="E6907">
        <v>950664.125</v>
      </c>
      <c r="F6907">
        <f t="shared" si="107"/>
        <v>3.6874999999999998E-2</v>
      </c>
    </row>
    <row r="6908" spans="1:6" x14ac:dyDescent="0.3">
      <c r="A6908">
        <v>2</v>
      </c>
      <c r="B6908">
        <v>1362</v>
      </c>
      <c r="C6908">
        <v>1.9484999999999999E-2</v>
      </c>
      <c r="D6908">
        <v>950791.5625</v>
      </c>
      <c r="E6908">
        <v>950828.625</v>
      </c>
      <c r="F6908">
        <f t="shared" si="107"/>
        <v>3.7062499999999998E-2</v>
      </c>
    </row>
    <row r="6909" spans="1:6" x14ac:dyDescent="0.3">
      <c r="A6909">
        <v>2</v>
      </c>
      <c r="B6909">
        <v>1363</v>
      </c>
      <c r="C6909">
        <v>0.16758300000000001</v>
      </c>
      <c r="D6909">
        <v>950854.0625</v>
      </c>
      <c r="E6909">
        <v>950886.625</v>
      </c>
      <c r="F6909">
        <f t="shared" si="107"/>
        <v>3.2562500000000001E-2</v>
      </c>
    </row>
    <row r="6910" spans="1:6" x14ac:dyDescent="0.3">
      <c r="A6910">
        <v>1</v>
      </c>
      <c r="B6910">
        <v>1368</v>
      </c>
      <c r="C6910">
        <v>0.83860900000000005</v>
      </c>
      <c r="D6910">
        <v>950869.75</v>
      </c>
      <c r="E6910">
        <v>950902.9375</v>
      </c>
      <c r="F6910">
        <f t="shared" si="107"/>
        <v>3.3187500000000002E-2</v>
      </c>
    </row>
    <row r="6911" spans="1:6" x14ac:dyDescent="0.3">
      <c r="A6911">
        <v>0</v>
      </c>
      <c r="B6911">
        <v>1378</v>
      </c>
      <c r="C6911">
        <v>0.23127800000000001</v>
      </c>
      <c r="D6911">
        <v>950963.5</v>
      </c>
      <c r="E6911">
        <v>950991.8125</v>
      </c>
      <c r="F6911">
        <f t="shared" si="107"/>
        <v>2.8312500000000001E-2</v>
      </c>
    </row>
    <row r="6912" spans="1:6" x14ac:dyDescent="0.3">
      <c r="A6912">
        <v>2</v>
      </c>
      <c r="B6912">
        <v>1364</v>
      </c>
      <c r="C6912">
        <v>0.38751000000000002</v>
      </c>
      <c r="D6912">
        <v>951057.25</v>
      </c>
      <c r="E6912">
        <v>951082.625</v>
      </c>
      <c r="F6912">
        <f t="shared" si="107"/>
        <v>2.5375000000000002E-2</v>
      </c>
    </row>
    <row r="6913" spans="1:6" x14ac:dyDescent="0.3">
      <c r="A6913">
        <v>3</v>
      </c>
      <c r="B6913">
        <v>1346</v>
      </c>
      <c r="C6913">
        <v>3.2003999999999998E-2</v>
      </c>
      <c r="D6913">
        <v>951088.5</v>
      </c>
      <c r="E6913">
        <v>951120.75</v>
      </c>
      <c r="F6913">
        <f t="shared" si="107"/>
        <v>3.2250000000000001E-2</v>
      </c>
    </row>
    <row r="6914" spans="1:6" x14ac:dyDescent="0.3">
      <c r="A6914">
        <v>3</v>
      </c>
      <c r="B6914">
        <v>1347</v>
      </c>
      <c r="C6914">
        <v>0.28210099999999999</v>
      </c>
      <c r="D6914">
        <v>951166.625</v>
      </c>
      <c r="E6914">
        <v>951198.5625</v>
      </c>
      <c r="F6914">
        <f t="shared" si="107"/>
        <v>3.1937500000000001E-2</v>
      </c>
    </row>
    <row r="6915" spans="1:6" x14ac:dyDescent="0.3">
      <c r="A6915">
        <v>4</v>
      </c>
      <c r="B6915">
        <v>1444</v>
      </c>
      <c r="C6915">
        <v>2.6638999999999999E-2</v>
      </c>
      <c r="D6915">
        <v>951182.25</v>
      </c>
      <c r="E6915">
        <v>951216.5625</v>
      </c>
      <c r="F6915">
        <f t="shared" si="107"/>
        <v>3.4312500000000003E-2</v>
      </c>
    </row>
    <row r="6916" spans="1:6" x14ac:dyDescent="0.3">
      <c r="A6916">
        <v>0</v>
      </c>
      <c r="B6916">
        <v>1379</v>
      </c>
      <c r="C6916">
        <v>1.179325</v>
      </c>
      <c r="D6916">
        <v>951229.1875</v>
      </c>
      <c r="E6916">
        <v>951270.1875</v>
      </c>
      <c r="F6916">
        <f t="shared" si="107"/>
        <v>4.1000000000000002E-2</v>
      </c>
    </row>
    <row r="6917" spans="1:6" x14ac:dyDescent="0.3">
      <c r="A6917">
        <v>4</v>
      </c>
      <c r="B6917">
        <v>1445</v>
      </c>
      <c r="C6917">
        <v>0.59466300000000005</v>
      </c>
      <c r="D6917">
        <v>951244.75</v>
      </c>
      <c r="E6917">
        <v>951286.5625</v>
      </c>
      <c r="F6917">
        <f t="shared" si="107"/>
        <v>4.1812500000000002E-2</v>
      </c>
    </row>
    <row r="6918" spans="1:6" x14ac:dyDescent="0.3">
      <c r="A6918">
        <v>2</v>
      </c>
      <c r="B6918">
        <v>1365</v>
      </c>
      <c r="C6918">
        <v>2.2163930000000001</v>
      </c>
      <c r="D6918">
        <v>951483.25</v>
      </c>
      <c r="E6918">
        <v>951514.1875</v>
      </c>
      <c r="F6918">
        <f t="shared" si="107"/>
        <v>3.09375E-2</v>
      </c>
    </row>
    <row r="6919" spans="1:6" x14ac:dyDescent="0.3">
      <c r="A6919">
        <v>3</v>
      </c>
      <c r="B6919">
        <v>1348</v>
      </c>
      <c r="C6919">
        <v>0.29060000000000002</v>
      </c>
      <c r="D6919">
        <v>951483.25</v>
      </c>
      <c r="E6919">
        <v>951514.3125</v>
      </c>
      <c r="F6919">
        <f t="shared" si="107"/>
        <v>3.10625E-2</v>
      </c>
    </row>
    <row r="6920" spans="1:6" x14ac:dyDescent="0.3">
      <c r="A6920">
        <v>1</v>
      </c>
      <c r="B6920">
        <v>1369</v>
      </c>
      <c r="C6920">
        <v>1.863721</v>
      </c>
      <c r="D6920">
        <v>951756.5</v>
      </c>
      <c r="E6920">
        <v>951794.75</v>
      </c>
      <c r="F6920">
        <f t="shared" si="107"/>
        <v>3.8249999999999999E-2</v>
      </c>
    </row>
    <row r="6921" spans="1:6" x14ac:dyDescent="0.3">
      <c r="A6921">
        <v>3</v>
      </c>
      <c r="B6921">
        <v>1349</v>
      </c>
      <c r="C6921">
        <v>0.144569</v>
      </c>
      <c r="D6921">
        <v>951819</v>
      </c>
      <c r="E6921">
        <v>951856.3125</v>
      </c>
      <c r="F6921">
        <f t="shared" si="107"/>
        <v>3.7312499999999998E-2</v>
      </c>
    </row>
    <row r="6922" spans="1:6" x14ac:dyDescent="0.3">
      <c r="A6922">
        <v>4</v>
      </c>
      <c r="B6922">
        <v>1446</v>
      </c>
      <c r="C6922">
        <v>4.6371000000000002E-2</v>
      </c>
      <c r="D6922">
        <v>951881.5</v>
      </c>
      <c r="E6922">
        <v>951915.9375</v>
      </c>
      <c r="F6922">
        <f t="shared" si="107"/>
        <v>3.4437500000000003E-2</v>
      </c>
    </row>
    <row r="6923" spans="1:6" x14ac:dyDescent="0.3">
      <c r="A6923">
        <v>4</v>
      </c>
      <c r="B6923">
        <v>1447</v>
      </c>
      <c r="C6923">
        <v>1.2679069999999999</v>
      </c>
      <c r="D6923">
        <v>951975.25</v>
      </c>
      <c r="E6923">
        <v>952007.4375</v>
      </c>
      <c r="F6923">
        <f t="shared" ref="F6923:F6986" si="108">(E6923-D6923)/1000</f>
        <v>3.2187500000000001E-2</v>
      </c>
    </row>
    <row r="6924" spans="1:6" x14ac:dyDescent="0.3">
      <c r="A6924">
        <v>3</v>
      </c>
      <c r="B6924">
        <v>1350</v>
      </c>
      <c r="C6924">
        <v>0.19639699999999999</v>
      </c>
      <c r="D6924">
        <v>952006.5</v>
      </c>
      <c r="E6924">
        <v>952030.8125</v>
      </c>
      <c r="F6924">
        <f t="shared" si="108"/>
        <v>2.4312500000000001E-2</v>
      </c>
    </row>
    <row r="6925" spans="1:6" x14ac:dyDescent="0.3">
      <c r="A6925">
        <v>3</v>
      </c>
      <c r="B6925">
        <v>1351</v>
      </c>
      <c r="C6925">
        <v>0.46650799999999998</v>
      </c>
      <c r="D6925">
        <v>952228.3125</v>
      </c>
      <c r="E6925">
        <v>952268.1875</v>
      </c>
      <c r="F6925">
        <f t="shared" si="108"/>
        <v>3.9875000000000001E-2</v>
      </c>
    </row>
    <row r="6926" spans="1:6" x14ac:dyDescent="0.3">
      <c r="A6926">
        <v>0</v>
      </c>
      <c r="B6926">
        <v>1380</v>
      </c>
      <c r="C6926">
        <v>1.139378</v>
      </c>
      <c r="D6926">
        <v>952464.25</v>
      </c>
      <c r="E6926">
        <v>952491.5625</v>
      </c>
      <c r="F6926">
        <f t="shared" si="108"/>
        <v>2.73125E-2</v>
      </c>
    </row>
    <row r="6927" spans="1:6" x14ac:dyDescent="0.3">
      <c r="A6927">
        <v>3</v>
      </c>
      <c r="B6927">
        <v>1352</v>
      </c>
      <c r="C6927">
        <v>0.436471</v>
      </c>
      <c r="D6927">
        <v>952745.5</v>
      </c>
      <c r="E6927">
        <v>952769.875</v>
      </c>
      <c r="F6927">
        <f t="shared" si="108"/>
        <v>2.4375000000000001E-2</v>
      </c>
    </row>
    <row r="6928" spans="1:6" x14ac:dyDescent="0.3">
      <c r="A6928">
        <v>3</v>
      </c>
      <c r="B6928">
        <v>1353</v>
      </c>
      <c r="C6928">
        <v>0.32547599999999999</v>
      </c>
      <c r="D6928">
        <v>953213.375</v>
      </c>
      <c r="E6928">
        <v>953249.6875</v>
      </c>
      <c r="F6928">
        <f t="shared" si="108"/>
        <v>3.6312499999999998E-2</v>
      </c>
    </row>
    <row r="6929" spans="1:6" x14ac:dyDescent="0.3">
      <c r="A6929">
        <v>4</v>
      </c>
      <c r="B6929">
        <v>1448</v>
      </c>
      <c r="C6929">
        <v>0.214892</v>
      </c>
      <c r="D6929">
        <v>953275.875</v>
      </c>
      <c r="E6929">
        <v>953302.5</v>
      </c>
      <c r="F6929">
        <f t="shared" si="108"/>
        <v>2.6624999999999999E-2</v>
      </c>
    </row>
    <row r="6930" spans="1:6" x14ac:dyDescent="0.3">
      <c r="A6930">
        <v>4</v>
      </c>
      <c r="B6930">
        <v>1449</v>
      </c>
      <c r="C6930">
        <v>0.169377</v>
      </c>
      <c r="D6930">
        <v>953517.875</v>
      </c>
      <c r="E6930">
        <v>953541.875</v>
      </c>
      <c r="F6930">
        <f t="shared" si="108"/>
        <v>2.4E-2</v>
      </c>
    </row>
    <row r="6931" spans="1:6" x14ac:dyDescent="0.3">
      <c r="A6931">
        <v>3</v>
      </c>
      <c r="B6931">
        <v>1354</v>
      </c>
      <c r="C6931">
        <v>0.291076</v>
      </c>
      <c r="D6931">
        <v>953580.375</v>
      </c>
      <c r="E6931">
        <v>953606.0625</v>
      </c>
      <c r="F6931">
        <f t="shared" si="108"/>
        <v>2.5687499999999999E-2</v>
      </c>
    </row>
    <row r="6932" spans="1:6" x14ac:dyDescent="0.3">
      <c r="A6932">
        <v>0</v>
      </c>
      <c r="B6932">
        <v>1381</v>
      </c>
      <c r="C6932">
        <v>0.12854499999999999</v>
      </c>
      <c r="D6932">
        <v>953642.875</v>
      </c>
      <c r="E6932">
        <v>953672.9375</v>
      </c>
      <c r="F6932">
        <f t="shared" si="108"/>
        <v>3.0062499999999999E-2</v>
      </c>
    </row>
    <row r="6933" spans="1:6" x14ac:dyDescent="0.3">
      <c r="A6933">
        <v>1</v>
      </c>
      <c r="B6933">
        <v>1370</v>
      </c>
      <c r="C6933">
        <v>0.22527700000000001</v>
      </c>
      <c r="D6933">
        <v>953658.5625</v>
      </c>
      <c r="E6933">
        <v>953692.375</v>
      </c>
      <c r="F6933">
        <f t="shared" si="108"/>
        <v>3.3812500000000002E-2</v>
      </c>
    </row>
    <row r="6934" spans="1:6" x14ac:dyDescent="0.3">
      <c r="A6934">
        <v>4</v>
      </c>
      <c r="B6934">
        <v>1450</v>
      </c>
      <c r="C6934">
        <v>7.7615000000000003E-2</v>
      </c>
      <c r="D6934">
        <v>953721.0625</v>
      </c>
      <c r="E6934">
        <v>953760.625</v>
      </c>
      <c r="F6934">
        <f t="shared" si="108"/>
        <v>3.95625E-2</v>
      </c>
    </row>
    <row r="6935" spans="1:6" x14ac:dyDescent="0.3">
      <c r="A6935">
        <v>2</v>
      </c>
      <c r="B6935">
        <v>1366</v>
      </c>
      <c r="C6935">
        <v>3.823096</v>
      </c>
      <c r="D6935">
        <v>953736.625</v>
      </c>
      <c r="E6935">
        <v>953765</v>
      </c>
      <c r="F6935">
        <f t="shared" si="108"/>
        <v>2.8375000000000001E-2</v>
      </c>
    </row>
    <row r="6936" spans="1:6" x14ac:dyDescent="0.3">
      <c r="A6936">
        <v>0</v>
      </c>
      <c r="B6936">
        <v>1382</v>
      </c>
      <c r="C6936">
        <v>0.20471</v>
      </c>
      <c r="D6936">
        <v>953814.8125</v>
      </c>
      <c r="E6936">
        <v>953837.5</v>
      </c>
      <c r="F6936">
        <f t="shared" si="108"/>
        <v>2.2687499999999999E-2</v>
      </c>
    </row>
    <row r="6937" spans="1:6" x14ac:dyDescent="0.3">
      <c r="A6937">
        <v>4</v>
      </c>
      <c r="B6937">
        <v>1451</v>
      </c>
      <c r="C6937">
        <v>1.091898</v>
      </c>
      <c r="D6937">
        <v>953846.0625</v>
      </c>
      <c r="E6937">
        <v>953875</v>
      </c>
      <c r="F6937">
        <f t="shared" si="108"/>
        <v>2.8937500000000001E-2</v>
      </c>
    </row>
    <row r="6938" spans="1:6" x14ac:dyDescent="0.3">
      <c r="A6938">
        <v>3</v>
      </c>
      <c r="B6938">
        <v>1355</v>
      </c>
      <c r="C6938">
        <v>0.39242100000000002</v>
      </c>
      <c r="D6938">
        <v>953908.5625</v>
      </c>
      <c r="E6938">
        <v>953939.4375</v>
      </c>
      <c r="F6938">
        <f t="shared" si="108"/>
        <v>3.0875E-2</v>
      </c>
    </row>
    <row r="6939" spans="1:6" x14ac:dyDescent="0.3">
      <c r="A6939">
        <v>1</v>
      </c>
      <c r="B6939">
        <v>1371</v>
      </c>
      <c r="C6939">
        <v>0.18487400000000001</v>
      </c>
      <c r="D6939">
        <v>953924.25</v>
      </c>
      <c r="E6939">
        <v>953950.375</v>
      </c>
      <c r="F6939">
        <f t="shared" si="108"/>
        <v>2.6124999999999999E-2</v>
      </c>
    </row>
    <row r="6940" spans="1:6" x14ac:dyDescent="0.3">
      <c r="A6940">
        <v>0</v>
      </c>
      <c r="B6940">
        <v>1383</v>
      </c>
      <c r="C6940">
        <v>1.627712</v>
      </c>
      <c r="D6940">
        <v>954047.75</v>
      </c>
      <c r="E6940">
        <v>954081.9375</v>
      </c>
      <c r="F6940">
        <f t="shared" si="108"/>
        <v>3.4187500000000003E-2</v>
      </c>
    </row>
    <row r="6941" spans="1:6" x14ac:dyDescent="0.3">
      <c r="A6941">
        <v>1</v>
      </c>
      <c r="B6941">
        <v>1372</v>
      </c>
      <c r="C6941">
        <v>4.4001999999999999E-2</v>
      </c>
      <c r="D6941">
        <v>954141.5</v>
      </c>
      <c r="E6941">
        <v>954171.125</v>
      </c>
      <c r="F6941">
        <f t="shared" si="108"/>
        <v>2.9624999999999999E-2</v>
      </c>
    </row>
    <row r="6942" spans="1:6" x14ac:dyDescent="0.3">
      <c r="A6942">
        <v>1</v>
      </c>
      <c r="B6942">
        <v>1373</v>
      </c>
      <c r="C6942">
        <v>1.818819</v>
      </c>
      <c r="D6942">
        <v>954219.5625</v>
      </c>
      <c r="E6942">
        <v>954249</v>
      </c>
      <c r="F6942">
        <f t="shared" si="108"/>
        <v>2.9437499999999998E-2</v>
      </c>
    </row>
    <row r="6943" spans="1:6" x14ac:dyDescent="0.3">
      <c r="A6943">
        <v>3</v>
      </c>
      <c r="B6943">
        <v>1356</v>
      </c>
      <c r="C6943">
        <v>0.71402500000000002</v>
      </c>
      <c r="D6943">
        <v>954344.6875</v>
      </c>
      <c r="E6943">
        <v>954368.0625</v>
      </c>
      <c r="F6943">
        <f t="shared" si="108"/>
        <v>2.3375E-2</v>
      </c>
    </row>
    <row r="6944" spans="1:6" x14ac:dyDescent="0.3">
      <c r="A6944">
        <v>4</v>
      </c>
      <c r="B6944">
        <v>1452</v>
      </c>
      <c r="C6944">
        <v>0.80968399999999996</v>
      </c>
      <c r="D6944">
        <v>954980.8125</v>
      </c>
      <c r="E6944">
        <v>955004.375</v>
      </c>
      <c r="F6944">
        <f t="shared" si="108"/>
        <v>2.35625E-2</v>
      </c>
    </row>
    <row r="6945" spans="1:6" x14ac:dyDescent="0.3">
      <c r="A6945">
        <v>3</v>
      </c>
      <c r="B6945">
        <v>1357</v>
      </c>
      <c r="C6945">
        <v>0.54611399999999999</v>
      </c>
      <c r="D6945">
        <v>955090.25</v>
      </c>
      <c r="E6945">
        <v>955125.625</v>
      </c>
      <c r="F6945">
        <f t="shared" si="108"/>
        <v>3.5374999999999997E-2</v>
      </c>
    </row>
    <row r="6946" spans="1:6" x14ac:dyDescent="0.3">
      <c r="A6946">
        <v>3</v>
      </c>
      <c r="B6946">
        <v>1358</v>
      </c>
      <c r="C6946">
        <v>0.51206399999999996</v>
      </c>
      <c r="D6946">
        <v>955673</v>
      </c>
      <c r="E6946">
        <v>955704.625</v>
      </c>
      <c r="F6946">
        <f t="shared" si="108"/>
        <v>3.1625E-2</v>
      </c>
    </row>
    <row r="6947" spans="1:6" x14ac:dyDescent="0.3">
      <c r="A6947">
        <v>0</v>
      </c>
      <c r="B6947">
        <v>1384</v>
      </c>
      <c r="C6947">
        <v>0.92158099999999998</v>
      </c>
      <c r="D6947">
        <v>955719.9375</v>
      </c>
      <c r="E6947">
        <v>955749.0625</v>
      </c>
      <c r="F6947">
        <f t="shared" si="108"/>
        <v>2.9125000000000002E-2</v>
      </c>
    </row>
    <row r="6948" spans="1:6" x14ac:dyDescent="0.3">
      <c r="A6948">
        <v>4</v>
      </c>
      <c r="B6948">
        <v>1453</v>
      </c>
      <c r="C6948">
        <v>8.6072999999999997E-2</v>
      </c>
      <c r="D6948">
        <v>955813.6875</v>
      </c>
      <c r="E6948">
        <v>955842.8125</v>
      </c>
      <c r="F6948">
        <f t="shared" si="108"/>
        <v>2.9125000000000002E-2</v>
      </c>
    </row>
    <row r="6949" spans="1:6" x14ac:dyDescent="0.3">
      <c r="A6949">
        <v>4</v>
      </c>
      <c r="B6949">
        <v>1454</v>
      </c>
      <c r="C6949">
        <v>0.283304</v>
      </c>
      <c r="D6949">
        <v>955938.6875</v>
      </c>
      <c r="E6949">
        <v>955961.625</v>
      </c>
      <c r="F6949">
        <f t="shared" si="108"/>
        <v>2.29375E-2</v>
      </c>
    </row>
    <row r="6950" spans="1:6" x14ac:dyDescent="0.3">
      <c r="A6950">
        <v>1</v>
      </c>
      <c r="B6950">
        <v>1374</v>
      </c>
      <c r="C6950">
        <v>4.0092999999999997E-2</v>
      </c>
      <c r="D6950">
        <v>956081.875</v>
      </c>
      <c r="E6950">
        <v>956108</v>
      </c>
      <c r="F6950">
        <f t="shared" si="108"/>
        <v>2.6124999999999999E-2</v>
      </c>
    </row>
    <row r="6951" spans="1:6" x14ac:dyDescent="0.3">
      <c r="A6951">
        <v>1</v>
      </c>
      <c r="B6951">
        <v>1375</v>
      </c>
      <c r="C6951">
        <v>6.7949999999999998E-3</v>
      </c>
      <c r="D6951">
        <v>956160.0625</v>
      </c>
      <c r="E6951">
        <v>956182.1875</v>
      </c>
      <c r="F6951">
        <f t="shared" si="108"/>
        <v>2.2124999999999999E-2</v>
      </c>
    </row>
    <row r="6952" spans="1:6" x14ac:dyDescent="0.3">
      <c r="A6952">
        <v>1</v>
      </c>
      <c r="B6952">
        <v>1376</v>
      </c>
      <c r="C6952">
        <v>0.101574</v>
      </c>
      <c r="D6952">
        <v>956191.1875</v>
      </c>
      <c r="E6952">
        <v>956221.0625</v>
      </c>
      <c r="F6952">
        <f t="shared" si="108"/>
        <v>2.9874999999999999E-2</v>
      </c>
    </row>
    <row r="6953" spans="1:6" x14ac:dyDescent="0.3">
      <c r="A6953">
        <v>3</v>
      </c>
      <c r="B6953">
        <v>1359</v>
      </c>
      <c r="C6953">
        <v>7.2118000000000002E-2</v>
      </c>
      <c r="D6953">
        <v>956222.5625</v>
      </c>
      <c r="E6953">
        <v>956247.9375</v>
      </c>
      <c r="F6953">
        <f t="shared" si="108"/>
        <v>2.5375000000000002E-2</v>
      </c>
    </row>
    <row r="6954" spans="1:6" x14ac:dyDescent="0.3">
      <c r="A6954">
        <v>4</v>
      </c>
      <c r="B6954">
        <v>1455</v>
      </c>
      <c r="C6954">
        <v>0.73765899999999995</v>
      </c>
      <c r="D6954">
        <v>956253.6875</v>
      </c>
      <c r="E6954">
        <v>956287.5</v>
      </c>
      <c r="F6954">
        <f t="shared" si="108"/>
        <v>3.3812500000000002E-2</v>
      </c>
    </row>
    <row r="6955" spans="1:6" x14ac:dyDescent="0.3">
      <c r="A6955">
        <v>1</v>
      </c>
      <c r="B6955">
        <v>1377</v>
      </c>
      <c r="C6955">
        <v>0.827816</v>
      </c>
      <c r="D6955">
        <v>956331.875</v>
      </c>
      <c r="E6955">
        <v>956367.375</v>
      </c>
      <c r="F6955">
        <f t="shared" si="108"/>
        <v>3.5499999999999997E-2</v>
      </c>
    </row>
    <row r="6956" spans="1:6" x14ac:dyDescent="0.3">
      <c r="A6956">
        <v>3</v>
      </c>
      <c r="B6956">
        <v>1360</v>
      </c>
      <c r="C6956">
        <v>2.896E-2</v>
      </c>
      <c r="D6956">
        <v>956331.875</v>
      </c>
      <c r="E6956">
        <v>956373.9375</v>
      </c>
      <c r="F6956">
        <f t="shared" si="108"/>
        <v>4.2062500000000003E-2</v>
      </c>
    </row>
    <row r="6957" spans="1:6" x14ac:dyDescent="0.3">
      <c r="A6957">
        <v>3</v>
      </c>
      <c r="B6957">
        <v>1361</v>
      </c>
      <c r="C6957">
        <v>0.14788699999999999</v>
      </c>
      <c r="D6957">
        <v>956410.0625</v>
      </c>
      <c r="E6957">
        <v>956443.0625</v>
      </c>
      <c r="F6957">
        <f t="shared" si="108"/>
        <v>3.3000000000000002E-2</v>
      </c>
    </row>
    <row r="6958" spans="1:6" x14ac:dyDescent="0.3">
      <c r="A6958">
        <v>3</v>
      </c>
      <c r="B6958">
        <v>1362</v>
      </c>
      <c r="C6958">
        <v>0.30989899999999998</v>
      </c>
      <c r="D6958">
        <v>956600.625</v>
      </c>
      <c r="E6958">
        <v>956633.1875</v>
      </c>
      <c r="F6958">
        <f t="shared" si="108"/>
        <v>3.2562500000000001E-2</v>
      </c>
    </row>
    <row r="6959" spans="1:6" x14ac:dyDescent="0.3">
      <c r="A6959">
        <v>0</v>
      </c>
      <c r="B6959">
        <v>1385</v>
      </c>
      <c r="C6959">
        <v>0.58652899999999997</v>
      </c>
      <c r="D6959">
        <v>956678.6875</v>
      </c>
      <c r="E6959">
        <v>956705.3125</v>
      </c>
      <c r="F6959">
        <f t="shared" si="108"/>
        <v>2.6624999999999999E-2</v>
      </c>
    </row>
    <row r="6960" spans="1:6" x14ac:dyDescent="0.3">
      <c r="A6960">
        <v>3</v>
      </c>
      <c r="B6960">
        <v>1363</v>
      </c>
      <c r="C6960">
        <v>0.30522100000000002</v>
      </c>
      <c r="D6960">
        <v>956944.375</v>
      </c>
      <c r="E6960">
        <v>956980.25</v>
      </c>
      <c r="F6960">
        <f t="shared" si="108"/>
        <v>3.5874999999999997E-2</v>
      </c>
    </row>
    <row r="6961" spans="1:6" x14ac:dyDescent="0.3">
      <c r="A6961">
        <v>4</v>
      </c>
      <c r="B6961">
        <v>1456</v>
      </c>
      <c r="C6961">
        <v>3.8334E-2</v>
      </c>
      <c r="D6961">
        <v>957038.125</v>
      </c>
      <c r="E6961">
        <v>957074.9375</v>
      </c>
      <c r="F6961">
        <f t="shared" si="108"/>
        <v>3.6812499999999998E-2</v>
      </c>
    </row>
    <row r="6962" spans="1:6" x14ac:dyDescent="0.3">
      <c r="A6962">
        <v>4</v>
      </c>
      <c r="B6962">
        <v>1457</v>
      </c>
      <c r="C6962">
        <v>1.260229</v>
      </c>
      <c r="D6962">
        <v>957116.3125</v>
      </c>
      <c r="E6962">
        <v>957139.0625</v>
      </c>
      <c r="F6962">
        <f t="shared" si="108"/>
        <v>2.2749999999999999E-2</v>
      </c>
    </row>
    <row r="6963" spans="1:6" x14ac:dyDescent="0.3">
      <c r="A6963">
        <v>1</v>
      </c>
      <c r="B6963">
        <v>1378</v>
      </c>
      <c r="C6963">
        <v>0.36488799999999999</v>
      </c>
      <c r="D6963">
        <v>957210.0625</v>
      </c>
      <c r="E6963">
        <v>957239.8125</v>
      </c>
      <c r="F6963">
        <f t="shared" si="108"/>
        <v>2.9749999999999999E-2</v>
      </c>
    </row>
    <row r="6964" spans="1:6" x14ac:dyDescent="0.3">
      <c r="A6964">
        <v>3</v>
      </c>
      <c r="B6964">
        <v>1364</v>
      </c>
      <c r="C6964">
        <v>0.232545</v>
      </c>
      <c r="D6964">
        <v>957288.25</v>
      </c>
      <c r="E6964">
        <v>957323.4375</v>
      </c>
      <c r="F6964">
        <f t="shared" si="108"/>
        <v>3.5187499999999997E-2</v>
      </c>
    </row>
    <row r="6965" spans="1:6" x14ac:dyDescent="0.3">
      <c r="A6965">
        <v>0</v>
      </c>
      <c r="B6965">
        <v>1386</v>
      </c>
      <c r="C6965">
        <v>0.12637100000000001</v>
      </c>
      <c r="D6965">
        <v>957303.8125</v>
      </c>
      <c r="E6965">
        <v>957330.625</v>
      </c>
      <c r="F6965">
        <f t="shared" si="108"/>
        <v>2.68125E-2</v>
      </c>
    </row>
    <row r="6966" spans="1:6" x14ac:dyDescent="0.3">
      <c r="A6966">
        <v>0</v>
      </c>
      <c r="B6966">
        <v>1387</v>
      </c>
      <c r="C6966">
        <v>1.9460059999999999</v>
      </c>
      <c r="D6966">
        <v>957460.1875</v>
      </c>
      <c r="E6966">
        <v>957487.0625</v>
      </c>
      <c r="F6966">
        <f t="shared" si="108"/>
        <v>2.6875E-2</v>
      </c>
    </row>
    <row r="6967" spans="1:6" x14ac:dyDescent="0.3">
      <c r="A6967">
        <v>3</v>
      </c>
      <c r="B6967">
        <v>1365</v>
      </c>
      <c r="C6967">
        <v>0.63122599999999995</v>
      </c>
      <c r="D6967">
        <v>957569.5</v>
      </c>
      <c r="E6967">
        <v>957602.5625</v>
      </c>
      <c r="F6967">
        <f t="shared" si="108"/>
        <v>3.3062500000000002E-2</v>
      </c>
    </row>
    <row r="6968" spans="1:6" x14ac:dyDescent="0.3">
      <c r="A6968">
        <v>2</v>
      </c>
      <c r="B6968">
        <v>1367</v>
      </c>
      <c r="C6968">
        <v>0.46806399999999998</v>
      </c>
      <c r="D6968">
        <v>957602.375</v>
      </c>
      <c r="E6968">
        <v>957637.125</v>
      </c>
      <c r="F6968">
        <f t="shared" si="108"/>
        <v>3.4750000000000003E-2</v>
      </c>
    </row>
    <row r="6969" spans="1:6" x14ac:dyDescent="0.3">
      <c r="A6969">
        <v>1</v>
      </c>
      <c r="B6969">
        <v>1379</v>
      </c>
      <c r="C6969">
        <v>0.70163399999999998</v>
      </c>
      <c r="D6969">
        <v>957617.9375</v>
      </c>
      <c r="E6969">
        <v>957652.4375</v>
      </c>
      <c r="F6969">
        <f t="shared" si="108"/>
        <v>3.4500000000000003E-2</v>
      </c>
    </row>
    <row r="6970" spans="1:6" x14ac:dyDescent="0.3">
      <c r="A6970">
        <v>2</v>
      </c>
      <c r="B6970">
        <v>1368</v>
      </c>
      <c r="C6970">
        <v>2.7042E-2</v>
      </c>
      <c r="D6970">
        <v>958114.5</v>
      </c>
      <c r="E6970">
        <v>958153.75</v>
      </c>
      <c r="F6970">
        <f t="shared" si="108"/>
        <v>3.925E-2</v>
      </c>
    </row>
    <row r="6971" spans="1:6" x14ac:dyDescent="0.3">
      <c r="A6971">
        <v>2</v>
      </c>
      <c r="B6971">
        <v>1369</v>
      </c>
      <c r="C6971">
        <v>0.77578499999999995</v>
      </c>
      <c r="D6971">
        <v>958192.5625</v>
      </c>
      <c r="E6971">
        <v>958216.6875</v>
      </c>
      <c r="F6971">
        <f t="shared" si="108"/>
        <v>2.4125000000000001E-2</v>
      </c>
    </row>
    <row r="6972" spans="1:6" x14ac:dyDescent="0.3">
      <c r="A6972">
        <v>3</v>
      </c>
      <c r="B6972">
        <v>1366</v>
      </c>
      <c r="C6972">
        <v>0.308948</v>
      </c>
      <c r="D6972">
        <v>958247.125</v>
      </c>
      <c r="E6972">
        <v>958270.75</v>
      </c>
      <c r="F6972">
        <f t="shared" si="108"/>
        <v>2.3625E-2</v>
      </c>
    </row>
    <row r="6973" spans="1:6" x14ac:dyDescent="0.3">
      <c r="A6973">
        <v>1</v>
      </c>
      <c r="B6973">
        <v>1380</v>
      </c>
      <c r="C6973">
        <v>2.6419299999999999</v>
      </c>
      <c r="D6973">
        <v>958362.5</v>
      </c>
      <c r="E6973">
        <v>958394.9375</v>
      </c>
      <c r="F6973">
        <f t="shared" si="108"/>
        <v>3.2437500000000001E-2</v>
      </c>
    </row>
    <row r="6974" spans="1:6" x14ac:dyDescent="0.3">
      <c r="A6974">
        <v>4</v>
      </c>
      <c r="B6974">
        <v>1458</v>
      </c>
      <c r="C6974">
        <v>0.44922699999999999</v>
      </c>
      <c r="D6974">
        <v>958409.4375</v>
      </c>
      <c r="E6974">
        <v>958433.6875</v>
      </c>
      <c r="F6974">
        <f t="shared" si="108"/>
        <v>2.4250000000000001E-2</v>
      </c>
    </row>
    <row r="6975" spans="1:6" x14ac:dyDescent="0.3">
      <c r="A6975">
        <v>3</v>
      </c>
      <c r="B6975">
        <v>1367</v>
      </c>
      <c r="C6975">
        <v>0.242063</v>
      </c>
      <c r="D6975">
        <v>958581.25</v>
      </c>
      <c r="E6975">
        <v>958610.875</v>
      </c>
      <c r="F6975">
        <f t="shared" si="108"/>
        <v>2.9624999999999999E-2</v>
      </c>
    </row>
    <row r="6976" spans="1:6" x14ac:dyDescent="0.3">
      <c r="A6976">
        <v>3</v>
      </c>
      <c r="B6976">
        <v>1368</v>
      </c>
      <c r="C6976">
        <v>0.19320499999999999</v>
      </c>
      <c r="D6976">
        <v>958860.5625</v>
      </c>
      <c r="E6976">
        <v>958897.375</v>
      </c>
      <c r="F6976">
        <f t="shared" si="108"/>
        <v>3.6812499999999998E-2</v>
      </c>
    </row>
    <row r="6977" spans="1:6" x14ac:dyDescent="0.3">
      <c r="A6977">
        <v>4</v>
      </c>
      <c r="B6977">
        <v>1459</v>
      </c>
      <c r="C6977">
        <v>0.53587399999999996</v>
      </c>
      <c r="D6977">
        <v>958891.8125</v>
      </c>
      <c r="E6977">
        <v>958916.75</v>
      </c>
      <c r="F6977">
        <f t="shared" si="108"/>
        <v>2.4937500000000001E-2</v>
      </c>
    </row>
    <row r="6978" spans="1:6" x14ac:dyDescent="0.3">
      <c r="A6978">
        <v>2</v>
      </c>
      <c r="B6978">
        <v>1370</v>
      </c>
      <c r="C6978">
        <v>1.161171</v>
      </c>
      <c r="D6978">
        <v>959001.5</v>
      </c>
      <c r="E6978">
        <v>959058.6875</v>
      </c>
      <c r="F6978">
        <f t="shared" si="108"/>
        <v>5.7187500000000002E-2</v>
      </c>
    </row>
    <row r="6979" spans="1:6" x14ac:dyDescent="0.3">
      <c r="A6979">
        <v>3</v>
      </c>
      <c r="B6979">
        <v>1369</v>
      </c>
      <c r="C6979">
        <v>1.338406</v>
      </c>
      <c r="D6979">
        <v>959095.125</v>
      </c>
      <c r="E6979">
        <v>959125.5625</v>
      </c>
      <c r="F6979">
        <f t="shared" si="108"/>
        <v>3.0437499999999999E-2</v>
      </c>
    </row>
    <row r="6980" spans="1:6" x14ac:dyDescent="0.3">
      <c r="A6980">
        <v>0</v>
      </c>
      <c r="B6980">
        <v>1388</v>
      </c>
      <c r="C6980">
        <v>0.52277799999999996</v>
      </c>
      <c r="D6980">
        <v>959447.875</v>
      </c>
      <c r="E6980">
        <v>959496.125</v>
      </c>
      <c r="F6980">
        <f t="shared" si="108"/>
        <v>4.8250000000000001E-2</v>
      </c>
    </row>
    <row r="6981" spans="1:6" x14ac:dyDescent="0.3">
      <c r="A6981">
        <v>4</v>
      </c>
      <c r="B6981">
        <v>1460</v>
      </c>
      <c r="C6981">
        <v>1.934852</v>
      </c>
      <c r="D6981">
        <v>959463.5625</v>
      </c>
      <c r="E6981">
        <v>959505.125</v>
      </c>
      <c r="F6981">
        <f t="shared" si="108"/>
        <v>4.1562500000000002E-2</v>
      </c>
    </row>
    <row r="6982" spans="1:6" x14ac:dyDescent="0.3">
      <c r="A6982">
        <v>0</v>
      </c>
      <c r="B6982">
        <v>1389</v>
      </c>
      <c r="C6982">
        <v>0.29810700000000001</v>
      </c>
      <c r="D6982">
        <v>960024.5625</v>
      </c>
      <c r="E6982">
        <v>960058.3125</v>
      </c>
      <c r="F6982">
        <f t="shared" si="108"/>
        <v>3.3750000000000002E-2</v>
      </c>
    </row>
    <row r="6983" spans="1:6" x14ac:dyDescent="0.3">
      <c r="A6983">
        <v>2</v>
      </c>
      <c r="B6983">
        <v>1371</v>
      </c>
      <c r="C6983">
        <v>0.14898900000000001</v>
      </c>
      <c r="D6983">
        <v>960227.75</v>
      </c>
      <c r="E6983">
        <v>960260.6875</v>
      </c>
      <c r="F6983">
        <f t="shared" si="108"/>
        <v>3.2937500000000001E-2</v>
      </c>
    </row>
    <row r="6984" spans="1:6" x14ac:dyDescent="0.3">
      <c r="A6984">
        <v>0</v>
      </c>
      <c r="B6984">
        <v>1390</v>
      </c>
      <c r="C6984">
        <v>1.6278000000000001E-2</v>
      </c>
      <c r="D6984">
        <v>960370.4375</v>
      </c>
      <c r="E6984">
        <v>960398.5625</v>
      </c>
      <c r="F6984">
        <f t="shared" si="108"/>
        <v>2.8125000000000001E-2</v>
      </c>
    </row>
    <row r="6985" spans="1:6" x14ac:dyDescent="0.3">
      <c r="A6985">
        <v>0</v>
      </c>
      <c r="B6985">
        <v>1391</v>
      </c>
      <c r="C6985">
        <v>0.122047</v>
      </c>
      <c r="D6985">
        <v>960417.375</v>
      </c>
      <c r="E6985">
        <v>960460.375</v>
      </c>
      <c r="F6985">
        <f t="shared" si="108"/>
        <v>4.2999999999999997E-2</v>
      </c>
    </row>
    <row r="6986" spans="1:6" x14ac:dyDescent="0.3">
      <c r="A6986">
        <v>2</v>
      </c>
      <c r="B6986">
        <v>1372</v>
      </c>
      <c r="C6986">
        <v>0.45291599999999999</v>
      </c>
      <c r="D6986">
        <v>960417.375</v>
      </c>
      <c r="E6986">
        <v>960453.5</v>
      </c>
      <c r="F6986">
        <f t="shared" si="108"/>
        <v>3.6124999999999997E-2</v>
      </c>
    </row>
    <row r="6987" spans="1:6" x14ac:dyDescent="0.3">
      <c r="A6987">
        <v>3</v>
      </c>
      <c r="B6987">
        <v>1370</v>
      </c>
      <c r="C6987">
        <v>0.18884899999999999</v>
      </c>
      <c r="D6987">
        <v>960464.1875</v>
      </c>
      <c r="E6987">
        <v>960490.3125</v>
      </c>
      <c r="F6987">
        <f t="shared" ref="F6987:F7050" si="109">(E6987-D6987)/1000</f>
        <v>2.6124999999999999E-2</v>
      </c>
    </row>
    <row r="6988" spans="1:6" x14ac:dyDescent="0.3">
      <c r="A6988">
        <v>0</v>
      </c>
      <c r="B6988">
        <v>1392</v>
      </c>
      <c r="C6988">
        <v>0.17122499999999999</v>
      </c>
      <c r="D6988">
        <v>960589.1875</v>
      </c>
      <c r="E6988">
        <v>960613.1875</v>
      </c>
      <c r="F6988">
        <f t="shared" si="109"/>
        <v>2.4E-2</v>
      </c>
    </row>
    <row r="6989" spans="1:6" x14ac:dyDescent="0.3">
      <c r="A6989">
        <v>3</v>
      </c>
      <c r="B6989">
        <v>1371</v>
      </c>
      <c r="C6989">
        <v>0.16292799999999999</v>
      </c>
      <c r="D6989">
        <v>960683.0625</v>
      </c>
      <c r="E6989">
        <v>960715.5</v>
      </c>
      <c r="F6989">
        <f t="shared" si="109"/>
        <v>3.2437500000000001E-2</v>
      </c>
    </row>
    <row r="6990" spans="1:6" x14ac:dyDescent="0.3">
      <c r="A6990">
        <v>0</v>
      </c>
      <c r="B6990">
        <v>1393</v>
      </c>
      <c r="C6990">
        <v>0.887598</v>
      </c>
      <c r="D6990">
        <v>960792.375</v>
      </c>
      <c r="E6990">
        <v>960830.6875</v>
      </c>
      <c r="F6990">
        <f t="shared" si="109"/>
        <v>3.8312499999999999E-2</v>
      </c>
    </row>
    <row r="6991" spans="1:6" x14ac:dyDescent="0.3">
      <c r="A6991">
        <v>3</v>
      </c>
      <c r="B6991">
        <v>1372</v>
      </c>
      <c r="C6991">
        <v>0.112341</v>
      </c>
      <c r="D6991">
        <v>960886.125</v>
      </c>
      <c r="E6991">
        <v>960924.875</v>
      </c>
      <c r="F6991">
        <f t="shared" si="109"/>
        <v>3.875E-2</v>
      </c>
    </row>
    <row r="6992" spans="1:6" x14ac:dyDescent="0.3">
      <c r="A6992">
        <v>2</v>
      </c>
      <c r="B6992">
        <v>1373</v>
      </c>
      <c r="C6992">
        <v>1.3339920000000001</v>
      </c>
      <c r="D6992">
        <v>960917.375</v>
      </c>
      <c r="E6992">
        <v>960951.0625</v>
      </c>
      <c r="F6992">
        <f t="shared" si="109"/>
        <v>3.3687500000000002E-2</v>
      </c>
    </row>
    <row r="6993" spans="1:6" x14ac:dyDescent="0.3">
      <c r="A6993">
        <v>1</v>
      </c>
      <c r="B6993">
        <v>1381</v>
      </c>
      <c r="C6993">
        <v>0.29961300000000002</v>
      </c>
      <c r="D6993">
        <v>961046.9375</v>
      </c>
      <c r="E6993">
        <v>961081.75</v>
      </c>
      <c r="F6993">
        <f t="shared" si="109"/>
        <v>3.4812500000000003E-2</v>
      </c>
    </row>
    <row r="6994" spans="1:6" x14ac:dyDescent="0.3">
      <c r="A6994">
        <v>3</v>
      </c>
      <c r="B6994">
        <v>1373</v>
      </c>
      <c r="C6994">
        <v>1.816168</v>
      </c>
      <c r="D6994">
        <v>961046.9375</v>
      </c>
      <c r="E6994">
        <v>961081.75</v>
      </c>
      <c r="F6994">
        <f t="shared" si="109"/>
        <v>3.4812500000000003E-2</v>
      </c>
    </row>
    <row r="6995" spans="1:6" x14ac:dyDescent="0.3">
      <c r="A6995">
        <v>1</v>
      </c>
      <c r="B6995">
        <v>1382</v>
      </c>
      <c r="C6995">
        <v>1.2633779999999999</v>
      </c>
      <c r="D6995">
        <v>961390.8125</v>
      </c>
      <c r="E6995">
        <v>961427.5</v>
      </c>
      <c r="F6995">
        <f t="shared" si="109"/>
        <v>3.6687499999999998E-2</v>
      </c>
    </row>
    <row r="6996" spans="1:6" x14ac:dyDescent="0.3">
      <c r="A6996">
        <v>4</v>
      </c>
      <c r="B6996">
        <v>1461</v>
      </c>
      <c r="C6996">
        <v>1.2803070000000001</v>
      </c>
      <c r="D6996">
        <v>961453.3125</v>
      </c>
      <c r="E6996">
        <v>961479.6875</v>
      </c>
      <c r="F6996">
        <f t="shared" si="109"/>
        <v>2.6374999999999999E-2</v>
      </c>
    </row>
    <row r="6997" spans="1:6" x14ac:dyDescent="0.3">
      <c r="A6997">
        <v>0</v>
      </c>
      <c r="B6997">
        <v>1394</v>
      </c>
      <c r="C6997">
        <v>0.51568599999999998</v>
      </c>
      <c r="D6997">
        <v>961718.875</v>
      </c>
      <c r="E6997">
        <v>961755</v>
      </c>
      <c r="F6997">
        <f t="shared" si="109"/>
        <v>3.6124999999999997E-2</v>
      </c>
    </row>
    <row r="6998" spans="1:6" x14ac:dyDescent="0.3">
      <c r="A6998">
        <v>0</v>
      </c>
      <c r="B6998">
        <v>1395</v>
      </c>
      <c r="C6998">
        <v>1.8913420000000001</v>
      </c>
      <c r="D6998">
        <v>962282.625</v>
      </c>
      <c r="E6998">
        <v>962310.9375</v>
      </c>
      <c r="F6998">
        <f t="shared" si="109"/>
        <v>2.8312500000000001E-2</v>
      </c>
    </row>
    <row r="6999" spans="1:6" x14ac:dyDescent="0.3">
      <c r="A6999">
        <v>2</v>
      </c>
      <c r="B6999">
        <v>1374</v>
      </c>
      <c r="C6999">
        <v>1.5876790000000001</v>
      </c>
      <c r="D6999">
        <v>962298.1875</v>
      </c>
      <c r="E6999">
        <v>962332.375</v>
      </c>
      <c r="F6999">
        <f t="shared" si="109"/>
        <v>3.4187500000000003E-2</v>
      </c>
    </row>
    <row r="7000" spans="1:6" x14ac:dyDescent="0.3">
      <c r="A7000">
        <v>1</v>
      </c>
      <c r="B7000">
        <v>1383</v>
      </c>
      <c r="C7000">
        <v>7.9439999999999997E-3</v>
      </c>
      <c r="D7000">
        <v>962698.5</v>
      </c>
      <c r="E7000">
        <v>962725.1875</v>
      </c>
      <c r="F7000">
        <f t="shared" si="109"/>
        <v>2.6687499999999999E-2</v>
      </c>
    </row>
    <row r="7001" spans="1:6" x14ac:dyDescent="0.3">
      <c r="A7001">
        <v>1</v>
      </c>
      <c r="B7001">
        <v>1384</v>
      </c>
      <c r="C7001">
        <v>0.17724799999999999</v>
      </c>
      <c r="D7001">
        <v>962745.4375</v>
      </c>
      <c r="E7001">
        <v>962780.6875</v>
      </c>
      <c r="F7001">
        <f t="shared" si="109"/>
        <v>3.5249999999999997E-2</v>
      </c>
    </row>
    <row r="7002" spans="1:6" x14ac:dyDescent="0.3">
      <c r="A7002">
        <v>4</v>
      </c>
      <c r="B7002">
        <v>1462</v>
      </c>
      <c r="C7002">
        <v>0.29916100000000001</v>
      </c>
      <c r="D7002">
        <v>962761</v>
      </c>
      <c r="E7002">
        <v>962787.6875</v>
      </c>
      <c r="F7002">
        <f t="shared" si="109"/>
        <v>2.6687499999999999E-2</v>
      </c>
    </row>
    <row r="7003" spans="1:6" x14ac:dyDescent="0.3">
      <c r="A7003">
        <v>3</v>
      </c>
      <c r="B7003">
        <v>1374</v>
      </c>
      <c r="C7003">
        <v>6.6732E-2</v>
      </c>
      <c r="D7003">
        <v>962901.6875</v>
      </c>
      <c r="E7003">
        <v>962931.625</v>
      </c>
      <c r="F7003">
        <f t="shared" si="109"/>
        <v>2.9937499999999999E-2</v>
      </c>
    </row>
    <row r="7004" spans="1:6" x14ac:dyDescent="0.3">
      <c r="A7004">
        <v>1</v>
      </c>
      <c r="B7004">
        <v>1385</v>
      </c>
      <c r="C7004">
        <v>1.0640780000000001</v>
      </c>
      <c r="D7004">
        <v>962964.1875</v>
      </c>
      <c r="E7004">
        <v>962996.75</v>
      </c>
      <c r="F7004">
        <f t="shared" si="109"/>
        <v>3.2562500000000001E-2</v>
      </c>
    </row>
    <row r="7005" spans="1:6" x14ac:dyDescent="0.3">
      <c r="A7005">
        <v>3</v>
      </c>
      <c r="B7005">
        <v>1375</v>
      </c>
      <c r="C7005">
        <v>1.8124009999999999</v>
      </c>
      <c r="D7005">
        <v>963011</v>
      </c>
      <c r="E7005">
        <v>963037.875</v>
      </c>
      <c r="F7005">
        <f t="shared" si="109"/>
        <v>2.6875E-2</v>
      </c>
    </row>
    <row r="7006" spans="1:6" x14ac:dyDescent="0.3">
      <c r="A7006">
        <v>4</v>
      </c>
      <c r="B7006">
        <v>1463</v>
      </c>
      <c r="C7006">
        <v>0.34467999999999999</v>
      </c>
      <c r="D7006">
        <v>963089.1875</v>
      </c>
      <c r="E7006">
        <v>963124.875</v>
      </c>
      <c r="F7006">
        <f t="shared" si="109"/>
        <v>3.5687499999999997E-2</v>
      </c>
    </row>
    <row r="7007" spans="1:6" x14ac:dyDescent="0.3">
      <c r="A7007">
        <v>4</v>
      </c>
      <c r="B7007">
        <v>1464</v>
      </c>
      <c r="C7007">
        <v>1.1932100000000001</v>
      </c>
      <c r="D7007">
        <v>963483.375</v>
      </c>
      <c r="E7007">
        <v>963515.75</v>
      </c>
      <c r="F7007">
        <f t="shared" si="109"/>
        <v>3.2375000000000001E-2</v>
      </c>
    </row>
    <row r="7008" spans="1:6" x14ac:dyDescent="0.3">
      <c r="A7008">
        <v>2</v>
      </c>
      <c r="B7008">
        <v>1375</v>
      </c>
      <c r="C7008">
        <v>1.8373170000000001</v>
      </c>
      <c r="D7008">
        <v>963923.9375</v>
      </c>
      <c r="E7008">
        <v>963953.0625</v>
      </c>
      <c r="F7008">
        <f t="shared" si="109"/>
        <v>2.9125000000000002E-2</v>
      </c>
    </row>
    <row r="7009" spans="1:6" x14ac:dyDescent="0.3">
      <c r="A7009">
        <v>1</v>
      </c>
      <c r="B7009">
        <v>1386</v>
      </c>
      <c r="C7009">
        <v>2.031037</v>
      </c>
      <c r="D7009">
        <v>964061.5625</v>
      </c>
      <c r="E7009">
        <v>964088.625</v>
      </c>
      <c r="F7009">
        <f t="shared" si="109"/>
        <v>2.70625E-2</v>
      </c>
    </row>
    <row r="7010" spans="1:6" x14ac:dyDescent="0.3">
      <c r="A7010">
        <v>0</v>
      </c>
      <c r="B7010">
        <v>1396</v>
      </c>
      <c r="C7010">
        <v>0.109455</v>
      </c>
      <c r="D7010">
        <v>964208.3125</v>
      </c>
      <c r="E7010">
        <v>964232.125</v>
      </c>
      <c r="F7010">
        <f t="shared" si="109"/>
        <v>2.38125E-2</v>
      </c>
    </row>
    <row r="7011" spans="1:6" x14ac:dyDescent="0.3">
      <c r="A7011">
        <v>0</v>
      </c>
      <c r="B7011">
        <v>1397</v>
      </c>
      <c r="C7011">
        <v>0.92354099999999995</v>
      </c>
      <c r="D7011">
        <v>964355</v>
      </c>
      <c r="E7011">
        <v>964387.875</v>
      </c>
      <c r="F7011">
        <f t="shared" si="109"/>
        <v>3.2875000000000001E-2</v>
      </c>
    </row>
    <row r="7012" spans="1:6" x14ac:dyDescent="0.3">
      <c r="A7012">
        <v>4</v>
      </c>
      <c r="B7012">
        <v>1465</v>
      </c>
      <c r="C7012">
        <v>0.45623599999999997</v>
      </c>
      <c r="D7012">
        <v>964716.9375</v>
      </c>
      <c r="E7012">
        <v>964745.25</v>
      </c>
      <c r="F7012">
        <f t="shared" si="109"/>
        <v>2.8312500000000001E-2</v>
      </c>
    </row>
    <row r="7013" spans="1:6" x14ac:dyDescent="0.3">
      <c r="A7013">
        <v>3</v>
      </c>
      <c r="B7013">
        <v>1376</v>
      </c>
      <c r="C7013">
        <v>0.55820199999999998</v>
      </c>
      <c r="D7013">
        <v>964858.125</v>
      </c>
      <c r="E7013">
        <v>964890.6875</v>
      </c>
      <c r="F7013">
        <f t="shared" si="109"/>
        <v>3.2562500000000001E-2</v>
      </c>
    </row>
    <row r="7014" spans="1:6" x14ac:dyDescent="0.3">
      <c r="A7014">
        <v>4</v>
      </c>
      <c r="B7014">
        <v>1466</v>
      </c>
      <c r="C7014">
        <v>0.217807</v>
      </c>
      <c r="D7014">
        <v>965204.5</v>
      </c>
      <c r="E7014">
        <v>965234.375</v>
      </c>
      <c r="F7014">
        <f t="shared" si="109"/>
        <v>2.9874999999999999E-2</v>
      </c>
    </row>
    <row r="7015" spans="1:6" x14ac:dyDescent="0.3">
      <c r="A7015">
        <v>0</v>
      </c>
      <c r="B7015">
        <v>1398</v>
      </c>
      <c r="C7015">
        <v>0.91878099999999996</v>
      </c>
      <c r="D7015">
        <v>965319.9375</v>
      </c>
      <c r="E7015">
        <v>965347.125</v>
      </c>
      <c r="F7015">
        <f t="shared" si="109"/>
        <v>2.71875E-2</v>
      </c>
    </row>
    <row r="7016" spans="1:6" x14ac:dyDescent="0.3">
      <c r="A7016">
        <v>3</v>
      </c>
      <c r="B7016">
        <v>1377</v>
      </c>
      <c r="C7016">
        <v>0.15268599999999999</v>
      </c>
      <c r="D7016">
        <v>965460.625</v>
      </c>
      <c r="E7016">
        <v>965503.25</v>
      </c>
      <c r="F7016">
        <f t="shared" si="109"/>
        <v>4.2625000000000003E-2</v>
      </c>
    </row>
    <row r="7017" spans="1:6" x14ac:dyDescent="0.3">
      <c r="A7017">
        <v>4</v>
      </c>
      <c r="B7017">
        <v>1467</v>
      </c>
      <c r="C7017">
        <v>0.19517899999999999</v>
      </c>
      <c r="D7017">
        <v>965460.625</v>
      </c>
      <c r="E7017">
        <v>965499.75</v>
      </c>
      <c r="F7017">
        <f t="shared" si="109"/>
        <v>3.9125E-2</v>
      </c>
    </row>
    <row r="7018" spans="1:6" x14ac:dyDescent="0.3">
      <c r="A7018">
        <v>3</v>
      </c>
      <c r="B7018">
        <v>1378</v>
      </c>
      <c r="C7018">
        <v>0.62088200000000004</v>
      </c>
      <c r="D7018">
        <v>965663.6875</v>
      </c>
      <c r="E7018">
        <v>965695.9375</v>
      </c>
      <c r="F7018">
        <f t="shared" si="109"/>
        <v>3.2250000000000001E-2</v>
      </c>
    </row>
    <row r="7019" spans="1:6" x14ac:dyDescent="0.3">
      <c r="A7019">
        <v>4</v>
      </c>
      <c r="B7019">
        <v>1468</v>
      </c>
      <c r="C7019">
        <v>6.4934000000000006E-2</v>
      </c>
      <c r="D7019">
        <v>965702.625</v>
      </c>
      <c r="E7019">
        <v>965729</v>
      </c>
      <c r="F7019">
        <f t="shared" si="109"/>
        <v>2.6374999999999999E-2</v>
      </c>
    </row>
    <row r="7020" spans="1:6" x14ac:dyDescent="0.3">
      <c r="A7020">
        <v>2</v>
      </c>
      <c r="B7020">
        <v>1376</v>
      </c>
      <c r="C7020">
        <v>0.36893799999999999</v>
      </c>
      <c r="D7020">
        <v>965796.25</v>
      </c>
      <c r="E7020">
        <v>965830.375</v>
      </c>
      <c r="F7020">
        <f t="shared" si="109"/>
        <v>3.4125000000000003E-2</v>
      </c>
    </row>
    <row r="7021" spans="1:6" x14ac:dyDescent="0.3">
      <c r="A7021">
        <v>4</v>
      </c>
      <c r="B7021">
        <v>1469</v>
      </c>
      <c r="C7021">
        <v>3.6093E-2</v>
      </c>
      <c r="D7021">
        <v>965796.25</v>
      </c>
      <c r="E7021">
        <v>965837.4375</v>
      </c>
      <c r="F7021">
        <f t="shared" si="109"/>
        <v>4.1187500000000002E-2</v>
      </c>
    </row>
    <row r="7022" spans="1:6" x14ac:dyDescent="0.3">
      <c r="A7022">
        <v>4</v>
      </c>
      <c r="B7022">
        <v>1470</v>
      </c>
      <c r="C7022">
        <v>0.31239</v>
      </c>
      <c r="D7022">
        <v>965874.4375</v>
      </c>
      <c r="E7022">
        <v>965897</v>
      </c>
      <c r="F7022">
        <f t="shared" si="109"/>
        <v>2.2562499999999999E-2</v>
      </c>
    </row>
    <row r="7023" spans="1:6" x14ac:dyDescent="0.3">
      <c r="A7023">
        <v>1</v>
      </c>
      <c r="B7023">
        <v>1387</v>
      </c>
      <c r="C7023">
        <v>0.120769</v>
      </c>
      <c r="D7023">
        <v>966124.4375</v>
      </c>
      <c r="E7023">
        <v>966157.8125</v>
      </c>
      <c r="F7023">
        <f t="shared" si="109"/>
        <v>3.3375000000000002E-2</v>
      </c>
    </row>
    <row r="7024" spans="1:6" x14ac:dyDescent="0.3">
      <c r="A7024">
        <v>2</v>
      </c>
      <c r="B7024">
        <v>1377</v>
      </c>
      <c r="C7024">
        <v>0.81972199999999995</v>
      </c>
      <c r="D7024">
        <v>966202.625</v>
      </c>
      <c r="E7024">
        <v>966241.5625</v>
      </c>
      <c r="F7024">
        <f t="shared" si="109"/>
        <v>3.89375E-2</v>
      </c>
    </row>
    <row r="7025" spans="1:6" x14ac:dyDescent="0.3">
      <c r="A7025">
        <v>4</v>
      </c>
      <c r="B7025">
        <v>1471</v>
      </c>
      <c r="C7025">
        <v>0.72177999999999998</v>
      </c>
      <c r="D7025">
        <v>966218.3125</v>
      </c>
      <c r="E7025">
        <v>966257.125</v>
      </c>
      <c r="F7025">
        <f t="shared" si="109"/>
        <v>3.88125E-2</v>
      </c>
    </row>
    <row r="7026" spans="1:6" x14ac:dyDescent="0.3">
      <c r="A7026">
        <v>1</v>
      </c>
      <c r="B7026">
        <v>1388</v>
      </c>
      <c r="C7026">
        <v>0.488626</v>
      </c>
      <c r="D7026">
        <v>966280.6875</v>
      </c>
      <c r="E7026">
        <v>966310.75</v>
      </c>
      <c r="F7026">
        <f t="shared" si="109"/>
        <v>3.0062499999999999E-2</v>
      </c>
    </row>
    <row r="7027" spans="1:6" x14ac:dyDescent="0.3">
      <c r="A7027">
        <v>0</v>
      </c>
      <c r="B7027">
        <v>1399</v>
      </c>
      <c r="C7027">
        <v>1.660612</v>
      </c>
      <c r="D7027">
        <v>966280.8125</v>
      </c>
      <c r="E7027">
        <v>966323.5625</v>
      </c>
      <c r="F7027">
        <f t="shared" si="109"/>
        <v>4.2750000000000003E-2</v>
      </c>
    </row>
    <row r="7028" spans="1:6" x14ac:dyDescent="0.3">
      <c r="A7028">
        <v>3</v>
      </c>
      <c r="B7028">
        <v>1379</v>
      </c>
      <c r="C7028">
        <v>2.3746960000000001</v>
      </c>
      <c r="D7028">
        <v>966327.625</v>
      </c>
      <c r="E7028">
        <v>966360.125</v>
      </c>
      <c r="F7028">
        <f t="shared" si="109"/>
        <v>3.2500000000000001E-2</v>
      </c>
    </row>
    <row r="7029" spans="1:6" x14ac:dyDescent="0.3">
      <c r="A7029">
        <v>1</v>
      </c>
      <c r="B7029">
        <v>1389</v>
      </c>
      <c r="C7029">
        <v>0.11737499999999999</v>
      </c>
      <c r="D7029">
        <v>966803.5625</v>
      </c>
      <c r="E7029">
        <v>966830.5</v>
      </c>
      <c r="F7029">
        <f t="shared" si="109"/>
        <v>2.69375E-2</v>
      </c>
    </row>
    <row r="7030" spans="1:6" x14ac:dyDescent="0.3">
      <c r="A7030">
        <v>1</v>
      </c>
      <c r="B7030">
        <v>1390</v>
      </c>
      <c r="C7030">
        <v>8.8041999999999995E-2</v>
      </c>
      <c r="D7030">
        <v>966960.875</v>
      </c>
      <c r="E7030">
        <v>966999.5</v>
      </c>
      <c r="F7030">
        <f t="shared" si="109"/>
        <v>3.8625E-2</v>
      </c>
    </row>
    <row r="7031" spans="1:6" x14ac:dyDescent="0.3">
      <c r="A7031">
        <v>4</v>
      </c>
      <c r="B7031">
        <v>1472</v>
      </c>
      <c r="C7031">
        <v>0.27406799999999998</v>
      </c>
      <c r="D7031">
        <v>966992.125</v>
      </c>
      <c r="E7031">
        <v>967024.9375</v>
      </c>
      <c r="F7031">
        <f t="shared" si="109"/>
        <v>3.2812500000000001E-2</v>
      </c>
    </row>
    <row r="7032" spans="1:6" x14ac:dyDescent="0.3">
      <c r="A7032">
        <v>2</v>
      </c>
      <c r="B7032">
        <v>1378</v>
      </c>
      <c r="C7032">
        <v>0.265627</v>
      </c>
      <c r="D7032">
        <v>967070.25</v>
      </c>
      <c r="E7032">
        <v>967100.8125</v>
      </c>
      <c r="F7032">
        <f t="shared" si="109"/>
        <v>3.0562499999999999E-2</v>
      </c>
    </row>
    <row r="7033" spans="1:6" x14ac:dyDescent="0.3">
      <c r="A7033">
        <v>1</v>
      </c>
      <c r="B7033">
        <v>1391</v>
      </c>
      <c r="C7033">
        <v>8.5271E-2</v>
      </c>
      <c r="D7033">
        <v>967101.5</v>
      </c>
      <c r="E7033">
        <v>967137.9375</v>
      </c>
      <c r="F7033">
        <f t="shared" si="109"/>
        <v>3.6437499999999998E-2</v>
      </c>
    </row>
    <row r="7034" spans="1:6" x14ac:dyDescent="0.3">
      <c r="A7034">
        <v>1</v>
      </c>
      <c r="B7034">
        <v>1392</v>
      </c>
      <c r="C7034">
        <v>1.4512000000000001E-2</v>
      </c>
      <c r="D7034">
        <v>967226.5625</v>
      </c>
      <c r="E7034">
        <v>967250.8125</v>
      </c>
      <c r="F7034">
        <f t="shared" si="109"/>
        <v>2.4250000000000001E-2</v>
      </c>
    </row>
    <row r="7035" spans="1:6" x14ac:dyDescent="0.3">
      <c r="A7035">
        <v>1</v>
      </c>
      <c r="B7035">
        <v>1393</v>
      </c>
      <c r="C7035">
        <v>0.76743700000000004</v>
      </c>
      <c r="D7035">
        <v>967273.4375</v>
      </c>
      <c r="E7035">
        <v>967311.1875</v>
      </c>
      <c r="F7035">
        <f t="shared" si="109"/>
        <v>3.7749999999999999E-2</v>
      </c>
    </row>
    <row r="7036" spans="1:6" x14ac:dyDescent="0.3">
      <c r="A7036">
        <v>4</v>
      </c>
      <c r="B7036">
        <v>1473</v>
      </c>
      <c r="C7036">
        <v>0.47781000000000001</v>
      </c>
      <c r="D7036">
        <v>967304.625</v>
      </c>
      <c r="E7036">
        <v>967335.9375</v>
      </c>
      <c r="F7036">
        <f t="shared" si="109"/>
        <v>3.13125E-2</v>
      </c>
    </row>
    <row r="7037" spans="1:6" x14ac:dyDescent="0.3">
      <c r="A7037">
        <v>2</v>
      </c>
      <c r="B7037">
        <v>1379</v>
      </c>
      <c r="C7037">
        <v>2.0348329999999999</v>
      </c>
      <c r="D7037">
        <v>967367.1875</v>
      </c>
      <c r="E7037">
        <v>967400.8125</v>
      </c>
      <c r="F7037">
        <f t="shared" si="109"/>
        <v>3.3625000000000002E-2</v>
      </c>
    </row>
    <row r="7038" spans="1:6" x14ac:dyDescent="0.3">
      <c r="A7038">
        <v>4</v>
      </c>
      <c r="B7038">
        <v>1474</v>
      </c>
      <c r="C7038">
        <v>0.37674400000000002</v>
      </c>
      <c r="D7038">
        <v>967825.9375</v>
      </c>
      <c r="E7038">
        <v>967856.625</v>
      </c>
      <c r="F7038">
        <f t="shared" si="109"/>
        <v>3.06875E-2</v>
      </c>
    </row>
    <row r="7039" spans="1:6" x14ac:dyDescent="0.3">
      <c r="A7039">
        <v>0</v>
      </c>
      <c r="B7039">
        <v>1400</v>
      </c>
      <c r="C7039">
        <v>0.304004</v>
      </c>
      <c r="D7039">
        <v>967993.75</v>
      </c>
      <c r="E7039">
        <v>968020.625</v>
      </c>
      <c r="F7039">
        <f t="shared" si="109"/>
        <v>2.6875E-2</v>
      </c>
    </row>
    <row r="7040" spans="1:6" x14ac:dyDescent="0.3">
      <c r="A7040">
        <v>1</v>
      </c>
      <c r="B7040">
        <v>1394</v>
      </c>
      <c r="C7040">
        <v>2.391216</v>
      </c>
      <c r="D7040">
        <v>968087.625</v>
      </c>
      <c r="E7040">
        <v>968119.5625</v>
      </c>
      <c r="F7040">
        <f t="shared" si="109"/>
        <v>3.1937500000000001E-2</v>
      </c>
    </row>
    <row r="7041" spans="1:6" x14ac:dyDescent="0.3">
      <c r="A7041">
        <v>4</v>
      </c>
      <c r="B7041">
        <v>1475</v>
      </c>
      <c r="C7041">
        <v>0.90612899999999996</v>
      </c>
      <c r="D7041">
        <v>968243.875</v>
      </c>
      <c r="E7041">
        <v>968276.1875</v>
      </c>
      <c r="F7041">
        <f t="shared" si="109"/>
        <v>3.2312500000000001E-2</v>
      </c>
    </row>
    <row r="7042" spans="1:6" x14ac:dyDescent="0.3">
      <c r="A7042">
        <v>0</v>
      </c>
      <c r="B7042">
        <v>1401</v>
      </c>
      <c r="C7042">
        <v>0.64271400000000001</v>
      </c>
      <c r="D7042">
        <v>968337.625</v>
      </c>
      <c r="E7042">
        <v>968374.625</v>
      </c>
      <c r="F7042">
        <f t="shared" si="109"/>
        <v>3.6999999999999998E-2</v>
      </c>
    </row>
    <row r="7043" spans="1:6" x14ac:dyDescent="0.3">
      <c r="A7043">
        <v>3</v>
      </c>
      <c r="B7043">
        <v>1380</v>
      </c>
      <c r="C7043">
        <v>0.30537300000000001</v>
      </c>
      <c r="D7043">
        <v>968742.375</v>
      </c>
      <c r="E7043">
        <v>968778.0625</v>
      </c>
      <c r="F7043">
        <f t="shared" si="109"/>
        <v>3.5687499999999997E-2</v>
      </c>
    </row>
    <row r="7044" spans="1:6" x14ac:dyDescent="0.3">
      <c r="A7044">
        <v>0</v>
      </c>
      <c r="B7044">
        <v>1402</v>
      </c>
      <c r="C7044">
        <v>0.16988700000000001</v>
      </c>
      <c r="D7044">
        <v>969031.8125</v>
      </c>
      <c r="E7044">
        <v>969056.5</v>
      </c>
      <c r="F7044">
        <f t="shared" si="109"/>
        <v>2.4687500000000001E-2</v>
      </c>
    </row>
    <row r="7045" spans="1:6" x14ac:dyDescent="0.3">
      <c r="A7045">
        <v>3</v>
      </c>
      <c r="B7045">
        <v>1381</v>
      </c>
      <c r="C7045">
        <v>0.76180499999999995</v>
      </c>
      <c r="D7045">
        <v>969094.3125</v>
      </c>
      <c r="E7045">
        <v>969117.0625</v>
      </c>
      <c r="F7045">
        <f t="shared" si="109"/>
        <v>2.2749999999999999E-2</v>
      </c>
    </row>
    <row r="7046" spans="1:6" x14ac:dyDescent="0.3">
      <c r="A7046">
        <v>4</v>
      </c>
      <c r="B7046">
        <v>1476</v>
      </c>
      <c r="C7046">
        <v>0.89236000000000004</v>
      </c>
      <c r="D7046">
        <v>969188.0625</v>
      </c>
      <c r="E7046">
        <v>969224.75</v>
      </c>
      <c r="F7046">
        <f t="shared" si="109"/>
        <v>3.6687499999999998E-2</v>
      </c>
    </row>
    <row r="7047" spans="1:6" x14ac:dyDescent="0.3">
      <c r="A7047">
        <v>0</v>
      </c>
      <c r="B7047">
        <v>1403</v>
      </c>
      <c r="C7047">
        <v>3.7429770000000002</v>
      </c>
      <c r="D7047">
        <v>969235</v>
      </c>
      <c r="E7047">
        <v>969257.625</v>
      </c>
      <c r="F7047">
        <f t="shared" si="109"/>
        <v>2.2624999999999999E-2</v>
      </c>
    </row>
    <row r="7048" spans="1:6" x14ac:dyDescent="0.3">
      <c r="A7048">
        <v>2</v>
      </c>
      <c r="B7048">
        <v>1380</v>
      </c>
      <c r="C7048">
        <v>0.78955299999999995</v>
      </c>
      <c r="D7048">
        <v>969435.5625</v>
      </c>
      <c r="E7048">
        <v>969469.125</v>
      </c>
      <c r="F7048">
        <f t="shared" si="109"/>
        <v>3.3562500000000002E-2</v>
      </c>
    </row>
    <row r="7049" spans="1:6" x14ac:dyDescent="0.3">
      <c r="A7049">
        <v>3</v>
      </c>
      <c r="B7049">
        <v>1382</v>
      </c>
      <c r="C7049">
        <v>2.1904590000000002</v>
      </c>
      <c r="D7049">
        <v>969890.25</v>
      </c>
      <c r="E7049">
        <v>969925.125</v>
      </c>
      <c r="F7049">
        <f t="shared" si="109"/>
        <v>3.4875000000000003E-2</v>
      </c>
    </row>
    <row r="7050" spans="1:6" x14ac:dyDescent="0.3">
      <c r="A7050">
        <v>4</v>
      </c>
      <c r="B7050">
        <v>1477</v>
      </c>
      <c r="C7050">
        <v>6.7878999999999995E-2</v>
      </c>
      <c r="D7050">
        <v>970124.6875</v>
      </c>
      <c r="E7050">
        <v>970156</v>
      </c>
      <c r="F7050">
        <f t="shared" si="109"/>
        <v>3.13125E-2</v>
      </c>
    </row>
    <row r="7051" spans="1:6" x14ac:dyDescent="0.3">
      <c r="A7051">
        <v>4</v>
      </c>
      <c r="B7051">
        <v>1478</v>
      </c>
      <c r="C7051">
        <v>0.21596699999999999</v>
      </c>
      <c r="D7051">
        <v>970237.625</v>
      </c>
      <c r="E7051">
        <v>970275.75</v>
      </c>
      <c r="F7051">
        <f t="shared" ref="F7051:F7114" si="110">(E7051-D7051)/1000</f>
        <v>3.8124999999999999E-2</v>
      </c>
    </row>
    <row r="7052" spans="1:6" x14ac:dyDescent="0.3">
      <c r="A7052">
        <v>2</v>
      </c>
      <c r="B7052">
        <v>1381</v>
      </c>
      <c r="C7052">
        <v>0.27262399999999998</v>
      </c>
      <c r="D7052">
        <v>970268.875</v>
      </c>
      <c r="E7052">
        <v>970300.125</v>
      </c>
      <c r="F7052">
        <f t="shared" si="110"/>
        <v>3.125E-2</v>
      </c>
    </row>
    <row r="7053" spans="1:6" x14ac:dyDescent="0.3">
      <c r="A7053">
        <v>4</v>
      </c>
      <c r="B7053">
        <v>1479</v>
      </c>
      <c r="C7053">
        <v>0.128409</v>
      </c>
      <c r="D7053">
        <v>970503.3125</v>
      </c>
      <c r="E7053">
        <v>970546.625</v>
      </c>
      <c r="F7053">
        <f t="shared" si="110"/>
        <v>4.3312499999999997E-2</v>
      </c>
    </row>
    <row r="7054" spans="1:6" x14ac:dyDescent="0.3">
      <c r="A7054">
        <v>1</v>
      </c>
      <c r="B7054">
        <v>1395</v>
      </c>
      <c r="C7054">
        <v>0.161081</v>
      </c>
      <c r="D7054">
        <v>970518.875</v>
      </c>
      <c r="E7054">
        <v>970562.0625</v>
      </c>
      <c r="F7054">
        <f t="shared" si="110"/>
        <v>4.3187499999999997E-2</v>
      </c>
    </row>
    <row r="7055" spans="1:6" x14ac:dyDescent="0.3">
      <c r="A7055">
        <v>2</v>
      </c>
      <c r="B7055">
        <v>1382</v>
      </c>
      <c r="C7055">
        <v>4.0230000000000002E-2</v>
      </c>
      <c r="D7055">
        <v>970581.5</v>
      </c>
      <c r="E7055">
        <v>970618.125</v>
      </c>
      <c r="F7055">
        <f t="shared" si="110"/>
        <v>3.6624999999999998E-2</v>
      </c>
    </row>
    <row r="7056" spans="1:6" x14ac:dyDescent="0.3">
      <c r="A7056">
        <v>2</v>
      </c>
      <c r="B7056">
        <v>1383</v>
      </c>
      <c r="C7056">
        <v>0.41422399999999998</v>
      </c>
      <c r="D7056">
        <v>970659.5625</v>
      </c>
      <c r="E7056">
        <v>970699.5</v>
      </c>
      <c r="F7056">
        <f t="shared" si="110"/>
        <v>3.9937500000000001E-2</v>
      </c>
    </row>
    <row r="7057" spans="1:6" x14ac:dyDescent="0.3">
      <c r="A7057">
        <v>4</v>
      </c>
      <c r="B7057">
        <v>1480</v>
      </c>
      <c r="C7057">
        <v>0.32183299999999998</v>
      </c>
      <c r="D7057">
        <v>970675.125</v>
      </c>
      <c r="E7057">
        <v>970705.0625</v>
      </c>
      <c r="F7057">
        <f t="shared" si="110"/>
        <v>2.9937499999999999E-2</v>
      </c>
    </row>
    <row r="7058" spans="1:6" x14ac:dyDescent="0.3">
      <c r="A7058">
        <v>1</v>
      </c>
      <c r="B7058">
        <v>1396</v>
      </c>
      <c r="C7058">
        <v>0.545296</v>
      </c>
      <c r="D7058">
        <v>970737.6875</v>
      </c>
      <c r="E7058">
        <v>970764.5625</v>
      </c>
      <c r="F7058">
        <f t="shared" si="110"/>
        <v>2.6875E-2</v>
      </c>
    </row>
    <row r="7059" spans="1:6" x14ac:dyDescent="0.3">
      <c r="A7059">
        <v>4</v>
      </c>
      <c r="B7059">
        <v>1481</v>
      </c>
      <c r="C7059">
        <v>0.54779999999999995</v>
      </c>
      <c r="D7059">
        <v>971034.6875</v>
      </c>
      <c r="E7059">
        <v>971067.1875</v>
      </c>
      <c r="F7059">
        <f t="shared" si="110"/>
        <v>3.2500000000000001E-2</v>
      </c>
    </row>
    <row r="7060" spans="1:6" x14ac:dyDescent="0.3">
      <c r="A7060">
        <v>2</v>
      </c>
      <c r="B7060">
        <v>1384</v>
      </c>
      <c r="C7060">
        <v>6.4098000000000002E-2</v>
      </c>
      <c r="D7060">
        <v>971128.4375</v>
      </c>
      <c r="E7060">
        <v>971152.6875</v>
      </c>
      <c r="F7060">
        <f t="shared" si="110"/>
        <v>2.4250000000000001E-2</v>
      </c>
    </row>
    <row r="7061" spans="1:6" x14ac:dyDescent="0.3">
      <c r="A7061">
        <v>2</v>
      </c>
      <c r="B7061">
        <v>1385</v>
      </c>
      <c r="C7061">
        <v>0.51197899999999996</v>
      </c>
      <c r="D7061">
        <v>971222.1875</v>
      </c>
      <c r="E7061">
        <v>971251.9375</v>
      </c>
      <c r="F7061">
        <f t="shared" si="110"/>
        <v>2.9749999999999999E-2</v>
      </c>
    </row>
    <row r="7062" spans="1:6" x14ac:dyDescent="0.3">
      <c r="A7062">
        <v>1</v>
      </c>
      <c r="B7062">
        <v>1397</v>
      </c>
      <c r="C7062">
        <v>2.141079</v>
      </c>
      <c r="D7062">
        <v>971322.5</v>
      </c>
      <c r="E7062">
        <v>971354.8125</v>
      </c>
      <c r="F7062">
        <f t="shared" si="110"/>
        <v>3.2312500000000001E-2</v>
      </c>
    </row>
    <row r="7063" spans="1:6" x14ac:dyDescent="0.3">
      <c r="A7063">
        <v>4</v>
      </c>
      <c r="B7063">
        <v>1482</v>
      </c>
      <c r="C7063">
        <v>0.30665399999999998</v>
      </c>
      <c r="D7063">
        <v>971627.0625</v>
      </c>
      <c r="E7063">
        <v>971659.5</v>
      </c>
      <c r="F7063">
        <f t="shared" si="110"/>
        <v>3.2437500000000001E-2</v>
      </c>
    </row>
    <row r="7064" spans="1:6" x14ac:dyDescent="0.3">
      <c r="A7064">
        <v>2</v>
      </c>
      <c r="B7064">
        <v>1386</v>
      </c>
      <c r="C7064">
        <v>1.083037</v>
      </c>
      <c r="D7064">
        <v>971773.6875</v>
      </c>
      <c r="E7064">
        <v>971810.125</v>
      </c>
      <c r="F7064">
        <f t="shared" si="110"/>
        <v>3.6437499999999998E-2</v>
      </c>
    </row>
    <row r="7065" spans="1:6" x14ac:dyDescent="0.3">
      <c r="A7065">
        <v>4</v>
      </c>
      <c r="B7065">
        <v>1483</v>
      </c>
      <c r="C7065">
        <v>0.77505199999999996</v>
      </c>
      <c r="D7065">
        <v>971976.875</v>
      </c>
      <c r="E7065">
        <v>972009.125</v>
      </c>
      <c r="F7065">
        <f t="shared" si="110"/>
        <v>3.2250000000000001E-2</v>
      </c>
    </row>
    <row r="7066" spans="1:6" x14ac:dyDescent="0.3">
      <c r="A7066">
        <v>3</v>
      </c>
      <c r="B7066">
        <v>1383</v>
      </c>
      <c r="C7066">
        <v>0.171713</v>
      </c>
      <c r="D7066">
        <v>972117.4375</v>
      </c>
      <c r="E7066">
        <v>972141.5</v>
      </c>
      <c r="F7066">
        <f t="shared" si="110"/>
        <v>2.4062500000000001E-2</v>
      </c>
    </row>
    <row r="7067" spans="1:6" x14ac:dyDescent="0.3">
      <c r="A7067">
        <v>3</v>
      </c>
      <c r="B7067">
        <v>1384</v>
      </c>
      <c r="C7067">
        <v>0.82469599999999998</v>
      </c>
      <c r="D7067">
        <v>972319.125</v>
      </c>
      <c r="E7067">
        <v>972354.5</v>
      </c>
      <c r="F7067">
        <f t="shared" si="110"/>
        <v>3.5374999999999997E-2</v>
      </c>
    </row>
    <row r="7068" spans="1:6" x14ac:dyDescent="0.3">
      <c r="A7068">
        <v>4</v>
      </c>
      <c r="B7068">
        <v>1484</v>
      </c>
      <c r="C7068">
        <v>0.73173999999999995</v>
      </c>
      <c r="D7068">
        <v>972785.4375</v>
      </c>
      <c r="E7068">
        <v>972816.125</v>
      </c>
      <c r="F7068">
        <f t="shared" si="110"/>
        <v>3.06875E-2</v>
      </c>
    </row>
    <row r="7069" spans="1:6" x14ac:dyDescent="0.3">
      <c r="A7069">
        <v>2</v>
      </c>
      <c r="B7069">
        <v>1387</v>
      </c>
      <c r="C7069">
        <v>1.757884</v>
      </c>
      <c r="D7069">
        <v>972895.875</v>
      </c>
      <c r="E7069">
        <v>972920.25</v>
      </c>
      <c r="F7069">
        <f t="shared" si="110"/>
        <v>2.4375000000000001E-2</v>
      </c>
    </row>
    <row r="7070" spans="1:6" x14ac:dyDescent="0.3">
      <c r="A7070">
        <v>0</v>
      </c>
      <c r="B7070">
        <v>1404</v>
      </c>
      <c r="C7070">
        <v>0.99631599999999998</v>
      </c>
      <c r="D7070">
        <v>973005.3125</v>
      </c>
      <c r="E7070">
        <v>973035.4375</v>
      </c>
      <c r="F7070">
        <f t="shared" si="110"/>
        <v>3.0124999999999999E-2</v>
      </c>
    </row>
    <row r="7071" spans="1:6" x14ac:dyDescent="0.3">
      <c r="A7071">
        <v>3</v>
      </c>
      <c r="B7071">
        <v>1385</v>
      </c>
      <c r="C7071">
        <v>0.36809199999999997</v>
      </c>
      <c r="D7071">
        <v>973184.25</v>
      </c>
      <c r="E7071">
        <v>973219.625</v>
      </c>
      <c r="F7071">
        <f t="shared" si="110"/>
        <v>3.5374999999999997E-2</v>
      </c>
    </row>
    <row r="7072" spans="1:6" x14ac:dyDescent="0.3">
      <c r="A7072">
        <v>1</v>
      </c>
      <c r="B7072">
        <v>1398</v>
      </c>
      <c r="C7072">
        <v>0.389575</v>
      </c>
      <c r="D7072">
        <v>973503.9375</v>
      </c>
      <c r="E7072">
        <v>973527.875</v>
      </c>
      <c r="F7072">
        <f t="shared" si="110"/>
        <v>2.39375E-2</v>
      </c>
    </row>
    <row r="7073" spans="1:6" x14ac:dyDescent="0.3">
      <c r="A7073">
        <v>4</v>
      </c>
      <c r="B7073">
        <v>1485</v>
      </c>
      <c r="C7073">
        <v>2.1779009999999999</v>
      </c>
      <c r="D7073">
        <v>973550.75</v>
      </c>
      <c r="E7073">
        <v>973583</v>
      </c>
      <c r="F7073">
        <f t="shared" si="110"/>
        <v>3.2250000000000001E-2</v>
      </c>
    </row>
    <row r="7074" spans="1:6" x14ac:dyDescent="0.3">
      <c r="A7074">
        <v>3</v>
      </c>
      <c r="B7074">
        <v>1386</v>
      </c>
      <c r="C7074">
        <v>0.68989800000000001</v>
      </c>
      <c r="D7074">
        <v>973597.6875</v>
      </c>
      <c r="E7074">
        <v>973633.0625</v>
      </c>
      <c r="F7074">
        <f t="shared" si="110"/>
        <v>3.5374999999999997E-2</v>
      </c>
    </row>
    <row r="7075" spans="1:6" x14ac:dyDescent="0.3">
      <c r="A7075">
        <v>1</v>
      </c>
      <c r="B7075">
        <v>1399</v>
      </c>
      <c r="C7075">
        <v>0.47223300000000001</v>
      </c>
      <c r="D7075">
        <v>973918.1875</v>
      </c>
      <c r="E7075">
        <v>973941.9375</v>
      </c>
      <c r="F7075">
        <f t="shared" si="110"/>
        <v>2.375E-2</v>
      </c>
    </row>
    <row r="7076" spans="1:6" x14ac:dyDescent="0.3">
      <c r="A7076">
        <v>0</v>
      </c>
      <c r="B7076">
        <v>1405</v>
      </c>
      <c r="C7076">
        <v>0.98053100000000004</v>
      </c>
      <c r="D7076">
        <v>974043.25</v>
      </c>
      <c r="E7076">
        <v>974069.6875</v>
      </c>
      <c r="F7076">
        <f t="shared" si="110"/>
        <v>2.6437499999999999E-2</v>
      </c>
    </row>
    <row r="7077" spans="1:6" x14ac:dyDescent="0.3">
      <c r="A7077">
        <v>3</v>
      </c>
      <c r="B7077">
        <v>1387</v>
      </c>
      <c r="C7077">
        <v>0.41598000000000002</v>
      </c>
      <c r="D7077">
        <v>974337.6875</v>
      </c>
      <c r="E7077">
        <v>974366.375</v>
      </c>
      <c r="F7077">
        <f t="shared" si="110"/>
        <v>2.8687500000000001E-2</v>
      </c>
    </row>
    <row r="7078" spans="1:6" x14ac:dyDescent="0.3">
      <c r="A7078">
        <v>1</v>
      </c>
      <c r="B7078">
        <v>1400</v>
      </c>
      <c r="C7078">
        <v>0.65420699999999998</v>
      </c>
      <c r="D7078">
        <v>974416.25</v>
      </c>
      <c r="E7078">
        <v>974442.875</v>
      </c>
      <c r="F7078">
        <f t="shared" si="110"/>
        <v>2.6624999999999999E-2</v>
      </c>
    </row>
    <row r="7079" spans="1:6" x14ac:dyDescent="0.3">
      <c r="A7079">
        <v>2</v>
      </c>
      <c r="B7079">
        <v>1388</v>
      </c>
      <c r="C7079">
        <v>0.58696700000000002</v>
      </c>
      <c r="D7079">
        <v>974688</v>
      </c>
      <c r="E7079">
        <v>974716.9375</v>
      </c>
      <c r="F7079">
        <f t="shared" si="110"/>
        <v>2.8937500000000001E-2</v>
      </c>
    </row>
    <row r="7080" spans="1:6" x14ac:dyDescent="0.3">
      <c r="A7080">
        <v>3</v>
      </c>
      <c r="B7080">
        <v>1388</v>
      </c>
      <c r="C7080">
        <v>0.277111</v>
      </c>
      <c r="D7080">
        <v>974781.75</v>
      </c>
      <c r="E7080">
        <v>974805.5625</v>
      </c>
      <c r="F7080">
        <f t="shared" si="110"/>
        <v>2.38125E-2</v>
      </c>
    </row>
    <row r="7081" spans="1:6" x14ac:dyDescent="0.3">
      <c r="A7081">
        <v>0</v>
      </c>
      <c r="B7081">
        <v>1406</v>
      </c>
      <c r="C7081">
        <v>9.0464000000000003E-2</v>
      </c>
      <c r="D7081">
        <v>975061.125</v>
      </c>
      <c r="E7081">
        <v>975088.6875</v>
      </c>
      <c r="F7081">
        <f t="shared" si="110"/>
        <v>2.75625E-2</v>
      </c>
    </row>
    <row r="7082" spans="1:6" x14ac:dyDescent="0.3">
      <c r="A7082">
        <v>3</v>
      </c>
      <c r="B7082">
        <v>1389</v>
      </c>
      <c r="C7082">
        <v>1.512551</v>
      </c>
      <c r="D7082">
        <v>975092.375</v>
      </c>
      <c r="E7082">
        <v>975128.0625</v>
      </c>
      <c r="F7082">
        <f t="shared" si="110"/>
        <v>3.5687499999999997E-2</v>
      </c>
    </row>
    <row r="7083" spans="1:6" x14ac:dyDescent="0.3">
      <c r="A7083">
        <v>1</v>
      </c>
      <c r="B7083">
        <v>1401</v>
      </c>
      <c r="C7083">
        <v>0.58076499999999998</v>
      </c>
      <c r="D7083">
        <v>975108.0625</v>
      </c>
      <c r="E7083">
        <v>975137.4375</v>
      </c>
      <c r="F7083">
        <f t="shared" si="110"/>
        <v>2.9374999999999998E-2</v>
      </c>
    </row>
    <row r="7084" spans="1:6" x14ac:dyDescent="0.3">
      <c r="A7084">
        <v>0</v>
      </c>
      <c r="B7084">
        <v>1407</v>
      </c>
      <c r="C7084">
        <v>1.098031</v>
      </c>
      <c r="D7084">
        <v>975186.125</v>
      </c>
      <c r="E7084">
        <v>975217.6875</v>
      </c>
      <c r="F7084">
        <f t="shared" si="110"/>
        <v>3.15625E-2</v>
      </c>
    </row>
    <row r="7085" spans="1:6" x14ac:dyDescent="0.3">
      <c r="A7085">
        <v>2</v>
      </c>
      <c r="B7085">
        <v>1389</v>
      </c>
      <c r="C7085">
        <v>2.0359219999999998</v>
      </c>
      <c r="D7085">
        <v>975311.125</v>
      </c>
      <c r="E7085">
        <v>975335</v>
      </c>
      <c r="F7085">
        <f t="shared" si="110"/>
        <v>2.3875E-2</v>
      </c>
    </row>
    <row r="7086" spans="1:6" x14ac:dyDescent="0.3">
      <c r="A7086">
        <v>1</v>
      </c>
      <c r="B7086">
        <v>1402</v>
      </c>
      <c r="C7086">
        <v>0.39637800000000001</v>
      </c>
      <c r="D7086">
        <v>975726.5625</v>
      </c>
      <c r="E7086">
        <v>975749.8125</v>
      </c>
      <c r="F7086">
        <f t="shared" si="110"/>
        <v>2.325E-2</v>
      </c>
    </row>
    <row r="7087" spans="1:6" x14ac:dyDescent="0.3">
      <c r="A7087">
        <v>4</v>
      </c>
      <c r="B7087">
        <v>1486</v>
      </c>
      <c r="C7087">
        <v>1.0744149999999999</v>
      </c>
      <c r="D7087">
        <v>975773.375</v>
      </c>
      <c r="E7087">
        <v>975803.25</v>
      </c>
      <c r="F7087">
        <f t="shared" si="110"/>
        <v>2.9874999999999999E-2</v>
      </c>
    </row>
    <row r="7088" spans="1:6" x14ac:dyDescent="0.3">
      <c r="A7088">
        <v>1</v>
      </c>
      <c r="B7088">
        <v>1403</v>
      </c>
      <c r="C7088">
        <v>0.119114</v>
      </c>
      <c r="D7088">
        <v>976146.5</v>
      </c>
      <c r="E7088">
        <v>976172.375</v>
      </c>
      <c r="F7088">
        <f t="shared" si="110"/>
        <v>2.5874999999999999E-2</v>
      </c>
    </row>
    <row r="7089" spans="1:6" x14ac:dyDescent="0.3">
      <c r="A7089">
        <v>1</v>
      </c>
      <c r="B7089">
        <v>1404</v>
      </c>
      <c r="C7089">
        <v>0.198458</v>
      </c>
      <c r="D7089">
        <v>976302.75</v>
      </c>
      <c r="E7089">
        <v>976344.75</v>
      </c>
      <c r="F7089">
        <f t="shared" si="110"/>
        <v>4.2000000000000003E-2</v>
      </c>
    </row>
    <row r="7090" spans="1:6" x14ac:dyDescent="0.3">
      <c r="A7090">
        <v>0</v>
      </c>
      <c r="B7090">
        <v>1408</v>
      </c>
      <c r="C7090">
        <v>8.5207000000000005E-2</v>
      </c>
      <c r="D7090">
        <v>976318.4375</v>
      </c>
      <c r="E7090">
        <v>976347.625</v>
      </c>
      <c r="F7090">
        <f t="shared" si="110"/>
        <v>2.9187500000000002E-2</v>
      </c>
    </row>
    <row r="7091" spans="1:6" x14ac:dyDescent="0.3">
      <c r="A7091">
        <v>0</v>
      </c>
      <c r="B7091">
        <v>1409</v>
      </c>
      <c r="C7091">
        <v>3.7086000000000001E-2</v>
      </c>
      <c r="D7091">
        <v>976443.4375</v>
      </c>
      <c r="E7091">
        <v>976467</v>
      </c>
      <c r="F7091">
        <f t="shared" si="110"/>
        <v>2.35625E-2</v>
      </c>
    </row>
    <row r="7092" spans="1:6" x14ac:dyDescent="0.3">
      <c r="A7092">
        <v>0</v>
      </c>
      <c r="B7092">
        <v>1410</v>
      </c>
      <c r="C7092">
        <v>0.32327499999999998</v>
      </c>
      <c r="D7092">
        <v>976505.9375</v>
      </c>
      <c r="E7092">
        <v>976541.8125</v>
      </c>
      <c r="F7092">
        <f t="shared" si="110"/>
        <v>3.5874999999999997E-2</v>
      </c>
    </row>
    <row r="7093" spans="1:6" x14ac:dyDescent="0.3">
      <c r="A7093">
        <v>1</v>
      </c>
      <c r="B7093">
        <v>1405</v>
      </c>
      <c r="C7093">
        <v>0.82949200000000001</v>
      </c>
      <c r="D7093">
        <v>976552.75</v>
      </c>
      <c r="E7093">
        <v>976589.375</v>
      </c>
      <c r="F7093">
        <f t="shared" si="110"/>
        <v>3.6624999999999998E-2</v>
      </c>
    </row>
    <row r="7094" spans="1:6" x14ac:dyDescent="0.3">
      <c r="A7094">
        <v>3</v>
      </c>
      <c r="B7094">
        <v>1390</v>
      </c>
      <c r="C7094">
        <v>1.633257</v>
      </c>
      <c r="D7094">
        <v>976646.625</v>
      </c>
      <c r="E7094">
        <v>976670.6875</v>
      </c>
      <c r="F7094">
        <f t="shared" si="110"/>
        <v>2.4062500000000001E-2</v>
      </c>
    </row>
    <row r="7095" spans="1:6" x14ac:dyDescent="0.3">
      <c r="A7095">
        <v>0</v>
      </c>
      <c r="B7095">
        <v>1411</v>
      </c>
      <c r="C7095">
        <v>0.85035400000000005</v>
      </c>
      <c r="D7095">
        <v>976865.25</v>
      </c>
      <c r="E7095">
        <v>976905</v>
      </c>
      <c r="F7095">
        <f t="shared" si="110"/>
        <v>3.9750000000000001E-2</v>
      </c>
    </row>
    <row r="7096" spans="1:6" x14ac:dyDescent="0.3">
      <c r="A7096">
        <v>4</v>
      </c>
      <c r="B7096">
        <v>1487</v>
      </c>
      <c r="C7096">
        <v>1.3389180000000001</v>
      </c>
      <c r="D7096">
        <v>976880.9375</v>
      </c>
      <c r="E7096">
        <v>976912.1875</v>
      </c>
      <c r="F7096">
        <f t="shared" si="110"/>
        <v>3.125E-2</v>
      </c>
    </row>
    <row r="7097" spans="1:6" x14ac:dyDescent="0.3">
      <c r="A7097">
        <v>2</v>
      </c>
      <c r="B7097">
        <v>1390</v>
      </c>
      <c r="C7097">
        <v>5.9894999999999997E-2</v>
      </c>
      <c r="D7097">
        <v>977377.5</v>
      </c>
      <c r="E7097">
        <v>977404</v>
      </c>
      <c r="F7097">
        <f t="shared" si="110"/>
        <v>2.6499999999999999E-2</v>
      </c>
    </row>
    <row r="7098" spans="1:6" x14ac:dyDescent="0.3">
      <c r="A7098">
        <v>1</v>
      </c>
      <c r="B7098">
        <v>1406</v>
      </c>
      <c r="C7098">
        <v>0.40642299999999998</v>
      </c>
      <c r="D7098">
        <v>977424.4375</v>
      </c>
      <c r="E7098">
        <v>977454.8125</v>
      </c>
      <c r="F7098">
        <f t="shared" si="110"/>
        <v>3.0374999999999999E-2</v>
      </c>
    </row>
    <row r="7099" spans="1:6" x14ac:dyDescent="0.3">
      <c r="A7099">
        <v>2</v>
      </c>
      <c r="B7099">
        <v>1391</v>
      </c>
      <c r="C7099">
        <v>1.3989590000000001</v>
      </c>
      <c r="D7099">
        <v>977471.25</v>
      </c>
      <c r="E7099">
        <v>977507.1875</v>
      </c>
      <c r="F7099">
        <f t="shared" si="110"/>
        <v>3.5937499999999997E-2</v>
      </c>
    </row>
    <row r="7100" spans="1:6" x14ac:dyDescent="0.3">
      <c r="A7100">
        <v>0</v>
      </c>
      <c r="B7100">
        <v>1412</v>
      </c>
      <c r="C7100">
        <v>0.43548700000000001</v>
      </c>
      <c r="D7100">
        <v>977761.25</v>
      </c>
      <c r="E7100">
        <v>977785.1875</v>
      </c>
      <c r="F7100">
        <f t="shared" si="110"/>
        <v>2.39375E-2</v>
      </c>
    </row>
    <row r="7101" spans="1:6" x14ac:dyDescent="0.3">
      <c r="A7101">
        <v>1</v>
      </c>
      <c r="B7101">
        <v>1407</v>
      </c>
      <c r="C7101">
        <v>1.720985</v>
      </c>
      <c r="D7101">
        <v>977870.5625</v>
      </c>
      <c r="E7101">
        <v>977907.6875</v>
      </c>
      <c r="F7101">
        <f t="shared" si="110"/>
        <v>3.7124999999999998E-2</v>
      </c>
    </row>
    <row r="7102" spans="1:6" x14ac:dyDescent="0.3">
      <c r="A7102">
        <v>0</v>
      </c>
      <c r="B7102">
        <v>1413</v>
      </c>
      <c r="C7102">
        <v>0.26147900000000002</v>
      </c>
      <c r="D7102">
        <v>978233</v>
      </c>
      <c r="E7102">
        <v>978258.1875</v>
      </c>
      <c r="F7102">
        <f t="shared" si="110"/>
        <v>2.5187500000000002E-2</v>
      </c>
    </row>
    <row r="7103" spans="1:6" x14ac:dyDescent="0.3">
      <c r="A7103">
        <v>4</v>
      </c>
      <c r="B7103">
        <v>1488</v>
      </c>
      <c r="C7103">
        <v>0.29369899999999999</v>
      </c>
      <c r="D7103">
        <v>978264.25</v>
      </c>
      <c r="E7103">
        <v>978297.9375</v>
      </c>
      <c r="F7103">
        <f t="shared" si="110"/>
        <v>3.3687500000000002E-2</v>
      </c>
    </row>
    <row r="7104" spans="1:6" x14ac:dyDescent="0.3">
      <c r="A7104">
        <v>3</v>
      </c>
      <c r="B7104">
        <v>1391</v>
      </c>
      <c r="C7104">
        <v>2.2252939999999999</v>
      </c>
      <c r="D7104">
        <v>978311.1875</v>
      </c>
      <c r="E7104">
        <v>978343.6875</v>
      </c>
      <c r="F7104">
        <f t="shared" si="110"/>
        <v>3.2500000000000001E-2</v>
      </c>
    </row>
    <row r="7105" spans="1:6" x14ac:dyDescent="0.3">
      <c r="A7105">
        <v>0</v>
      </c>
      <c r="B7105">
        <v>1414</v>
      </c>
      <c r="C7105">
        <v>0.59892100000000004</v>
      </c>
      <c r="D7105">
        <v>978529.9375</v>
      </c>
      <c r="E7105">
        <v>978556.75</v>
      </c>
      <c r="F7105">
        <f t="shared" si="110"/>
        <v>2.68125E-2</v>
      </c>
    </row>
    <row r="7106" spans="1:6" x14ac:dyDescent="0.3">
      <c r="A7106">
        <v>4</v>
      </c>
      <c r="B7106">
        <v>1489</v>
      </c>
      <c r="C7106">
        <v>0.58062100000000005</v>
      </c>
      <c r="D7106">
        <v>978592.4375</v>
      </c>
      <c r="E7106">
        <v>978624.625</v>
      </c>
      <c r="F7106">
        <f t="shared" si="110"/>
        <v>3.2187500000000001E-2</v>
      </c>
    </row>
    <row r="7107" spans="1:6" x14ac:dyDescent="0.3">
      <c r="A7107">
        <v>2</v>
      </c>
      <c r="B7107">
        <v>1392</v>
      </c>
      <c r="C7107">
        <v>0.32289899999999999</v>
      </c>
      <c r="D7107">
        <v>978908.625</v>
      </c>
      <c r="E7107">
        <v>978945.4375</v>
      </c>
      <c r="F7107">
        <f t="shared" si="110"/>
        <v>3.6812499999999998E-2</v>
      </c>
    </row>
    <row r="7108" spans="1:6" x14ac:dyDescent="0.3">
      <c r="A7108">
        <v>0</v>
      </c>
      <c r="B7108">
        <v>1415</v>
      </c>
      <c r="C7108">
        <v>0.47267500000000001</v>
      </c>
      <c r="D7108">
        <v>979161.125</v>
      </c>
      <c r="E7108">
        <v>979187.4375</v>
      </c>
      <c r="F7108">
        <f t="shared" si="110"/>
        <v>2.6312499999999999E-2</v>
      </c>
    </row>
    <row r="7109" spans="1:6" x14ac:dyDescent="0.3">
      <c r="A7109">
        <v>4</v>
      </c>
      <c r="B7109">
        <v>1490</v>
      </c>
      <c r="C7109">
        <v>4.2014999999999997E-2</v>
      </c>
      <c r="D7109">
        <v>979208</v>
      </c>
      <c r="E7109">
        <v>979231.625</v>
      </c>
      <c r="F7109">
        <f t="shared" si="110"/>
        <v>2.3625E-2</v>
      </c>
    </row>
    <row r="7110" spans="1:6" x14ac:dyDescent="0.3">
      <c r="A7110">
        <v>2</v>
      </c>
      <c r="B7110">
        <v>1393</v>
      </c>
      <c r="C7110">
        <v>6.8690000000000001E-3</v>
      </c>
      <c r="D7110">
        <v>979270.5</v>
      </c>
      <c r="E7110">
        <v>979297.25</v>
      </c>
      <c r="F7110">
        <f t="shared" si="110"/>
        <v>2.6749999999999999E-2</v>
      </c>
    </row>
    <row r="7111" spans="1:6" x14ac:dyDescent="0.3">
      <c r="A7111">
        <v>4</v>
      </c>
      <c r="B7111">
        <v>1491</v>
      </c>
      <c r="C7111">
        <v>1.3753029999999999</v>
      </c>
      <c r="D7111">
        <v>979286.125</v>
      </c>
      <c r="E7111">
        <v>979323.375</v>
      </c>
      <c r="F7111">
        <f t="shared" si="110"/>
        <v>3.7249999999999998E-2</v>
      </c>
    </row>
    <row r="7112" spans="1:6" x14ac:dyDescent="0.3">
      <c r="A7112">
        <v>2</v>
      </c>
      <c r="B7112">
        <v>1394</v>
      </c>
      <c r="C7112">
        <v>0.39549200000000001</v>
      </c>
      <c r="D7112">
        <v>979317.375</v>
      </c>
      <c r="E7112">
        <v>979348.25</v>
      </c>
      <c r="F7112">
        <f t="shared" si="110"/>
        <v>3.0875E-2</v>
      </c>
    </row>
    <row r="7113" spans="1:6" x14ac:dyDescent="0.3">
      <c r="A7113">
        <v>1</v>
      </c>
      <c r="B7113">
        <v>1408</v>
      </c>
      <c r="C7113">
        <v>0.72649300000000006</v>
      </c>
      <c r="D7113">
        <v>979632.9375</v>
      </c>
      <c r="E7113">
        <v>979662.5625</v>
      </c>
      <c r="F7113">
        <f t="shared" si="110"/>
        <v>2.9624999999999999E-2</v>
      </c>
    </row>
    <row r="7114" spans="1:6" x14ac:dyDescent="0.3">
      <c r="A7114">
        <v>0</v>
      </c>
      <c r="B7114">
        <v>1416</v>
      </c>
      <c r="C7114">
        <v>0.73503499999999999</v>
      </c>
      <c r="D7114">
        <v>979664.1875</v>
      </c>
      <c r="E7114">
        <v>979690.0625</v>
      </c>
      <c r="F7114">
        <f t="shared" si="110"/>
        <v>2.5874999999999999E-2</v>
      </c>
    </row>
    <row r="7115" spans="1:6" x14ac:dyDescent="0.3">
      <c r="A7115">
        <v>2</v>
      </c>
      <c r="B7115">
        <v>1395</v>
      </c>
      <c r="C7115">
        <v>0.99718399999999996</v>
      </c>
      <c r="D7115">
        <v>979758.0625</v>
      </c>
      <c r="E7115">
        <v>979794.0625</v>
      </c>
      <c r="F7115">
        <f t="shared" ref="F7115:F7178" si="111">(E7115-D7115)/1000</f>
        <v>3.5999999999999997E-2</v>
      </c>
    </row>
    <row r="7116" spans="1:6" x14ac:dyDescent="0.3">
      <c r="A7116">
        <v>1</v>
      </c>
      <c r="B7116">
        <v>1409</v>
      </c>
      <c r="C7116">
        <v>8.3562999999999998E-2</v>
      </c>
      <c r="D7116">
        <v>980393.1875</v>
      </c>
      <c r="E7116">
        <v>980431.9375</v>
      </c>
      <c r="F7116">
        <f t="shared" si="111"/>
        <v>3.875E-2</v>
      </c>
    </row>
    <row r="7117" spans="1:6" x14ac:dyDescent="0.3">
      <c r="A7117">
        <v>0</v>
      </c>
      <c r="B7117">
        <v>1417</v>
      </c>
      <c r="C7117">
        <v>0.51391600000000004</v>
      </c>
      <c r="D7117">
        <v>980440.125</v>
      </c>
      <c r="E7117">
        <v>980464</v>
      </c>
      <c r="F7117">
        <f t="shared" si="111"/>
        <v>2.3875E-2</v>
      </c>
    </row>
    <row r="7118" spans="1:6" x14ac:dyDescent="0.3">
      <c r="A7118">
        <v>1</v>
      </c>
      <c r="B7118">
        <v>1410</v>
      </c>
      <c r="C7118">
        <v>6.8617999999999998E-2</v>
      </c>
      <c r="D7118">
        <v>980518.3125</v>
      </c>
      <c r="E7118">
        <v>980554.3125</v>
      </c>
      <c r="F7118">
        <f t="shared" si="111"/>
        <v>3.5999999999999997E-2</v>
      </c>
    </row>
    <row r="7119" spans="1:6" x14ac:dyDescent="0.3">
      <c r="A7119">
        <v>3</v>
      </c>
      <c r="B7119">
        <v>1392</v>
      </c>
      <c r="C7119">
        <v>1.2071499999999999</v>
      </c>
      <c r="D7119">
        <v>980580.8125</v>
      </c>
      <c r="E7119">
        <v>980604.375</v>
      </c>
      <c r="F7119">
        <f t="shared" si="111"/>
        <v>2.35625E-2</v>
      </c>
    </row>
    <row r="7120" spans="1:6" x14ac:dyDescent="0.3">
      <c r="A7120">
        <v>1</v>
      </c>
      <c r="B7120">
        <v>1411</v>
      </c>
      <c r="C7120">
        <v>0.859873</v>
      </c>
      <c r="D7120">
        <v>980627.625</v>
      </c>
      <c r="E7120">
        <v>980650.6875</v>
      </c>
      <c r="F7120">
        <f t="shared" si="111"/>
        <v>2.30625E-2</v>
      </c>
    </row>
    <row r="7121" spans="1:6" x14ac:dyDescent="0.3">
      <c r="A7121">
        <v>4</v>
      </c>
      <c r="B7121">
        <v>1492</v>
      </c>
      <c r="C7121">
        <v>0.467864</v>
      </c>
      <c r="D7121">
        <v>980705.8125</v>
      </c>
      <c r="E7121">
        <v>980729.4375</v>
      </c>
      <c r="F7121">
        <f t="shared" si="111"/>
        <v>2.3625E-2</v>
      </c>
    </row>
    <row r="7122" spans="1:6" x14ac:dyDescent="0.3">
      <c r="A7122">
        <v>2</v>
      </c>
      <c r="B7122">
        <v>1396</v>
      </c>
      <c r="C7122">
        <v>0.50187700000000002</v>
      </c>
      <c r="D7122">
        <v>980799.5625</v>
      </c>
      <c r="E7122">
        <v>980823.625</v>
      </c>
      <c r="F7122">
        <f t="shared" si="111"/>
        <v>2.4062500000000001E-2</v>
      </c>
    </row>
    <row r="7123" spans="1:6" x14ac:dyDescent="0.3">
      <c r="A7123">
        <v>0</v>
      </c>
      <c r="B7123">
        <v>1418</v>
      </c>
      <c r="C7123">
        <v>0.15967000000000001</v>
      </c>
      <c r="D7123">
        <v>980985.625</v>
      </c>
      <c r="E7123">
        <v>981009.125</v>
      </c>
      <c r="F7123">
        <f t="shared" si="111"/>
        <v>2.35E-2</v>
      </c>
    </row>
    <row r="7124" spans="1:6" x14ac:dyDescent="0.3">
      <c r="A7124">
        <v>0</v>
      </c>
      <c r="B7124">
        <v>1419</v>
      </c>
      <c r="C7124">
        <v>3.0187210000000002</v>
      </c>
      <c r="D7124">
        <v>981173.0625</v>
      </c>
      <c r="E7124">
        <v>981197</v>
      </c>
      <c r="F7124">
        <f t="shared" si="111"/>
        <v>2.39375E-2</v>
      </c>
    </row>
    <row r="7125" spans="1:6" x14ac:dyDescent="0.3">
      <c r="A7125">
        <v>4</v>
      </c>
      <c r="B7125">
        <v>1493</v>
      </c>
      <c r="C7125">
        <v>0.78229199999999999</v>
      </c>
      <c r="D7125">
        <v>981204.3125</v>
      </c>
      <c r="E7125">
        <v>981236.4375</v>
      </c>
      <c r="F7125">
        <f t="shared" si="111"/>
        <v>3.2125000000000001E-2</v>
      </c>
    </row>
    <row r="7126" spans="1:6" x14ac:dyDescent="0.3">
      <c r="A7126">
        <v>2</v>
      </c>
      <c r="B7126">
        <v>1397</v>
      </c>
      <c r="C7126">
        <v>0.70198799999999995</v>
      </c>
      <c r="D7126">
        <v>981331.4375</v>
      </c>
      <c r="E7126">
        <v>981363.875</v>
      </c>
      <c r="F7126">
        <f t="shared" si="111"/>
        <v>3.2437500000000001E-2</v>
      </c>
    </row>
    <row r="7127" spans="1:6" x14ac:dyDescent="0.3">
      <c r="A7127">
        <v>1</v>
      </c>
      <c r="B7127">
        <v>1412</v>
      </c>
      <c r="C7127">
        <v>0.325098</v>
      </c>
      <c r="D7127">
        <v>981509.8125</v>
      </c>
      <c r="E7127">
        <v>981540.6875</v>
      </c>
      <c r="F7127">
        <f t="shared" si="111"/>
        <v>3.0875E-2</v>
      </c>
    </row>
    <row r="7128" spans="1:6" x14ac:dyDescent="0.3">
      <c r="A7128">
        <v>3</v>
      </c>
      <c r="B7128">
        <v>1393</v>
      </c>
      <c r="C7128">
        <v>1.101351</v>
      </c>
      <c r="D7128">
        <v>981824.4375</v>
      </c>
      <c r="E7128">
        <v>981854.8125</v>
      </c>
      <c r="F7128">
        <f t="shared" si="111"/>
        <v>3.0374999999999999E-2</v>
      </c>
    </row>
    <row r="7129" spans="1:6" x14ac:dyDescent="0.3">
      <c r="A7129">
        <v>1</v>
      </c>
      <c r="B7129">
        <v>1413</v>
      </c>
      <c r="C7129">
        <v>1.9113720000000001</v>
      </c>
      <c r="D7129">
        <v>981871.25</v>
      </c>
      <c r="E7129">
        <v>981894.3125</v>
      </c>
      <c r="F7129">
        <f t="shared" si="111"/>
        <v>2.30625E-2</v>
      </c>
    </row>
    <row r="7130" spans="1:6" x14ac:dyDescent="0.3">
      <c r="A7130">
        <v>4</v>
      </c>
      <c r="B7130">
        <v>1494</v>
      </c>
      <c r="C7130">
        <v>0.83543199999999995</v>
      </c>
      <c r="D7130">
        <v>982023.5625</v>
      </c>
      <c r="E7130">
        <v>982053.125</v>
      </c>
      <c r="F7130">
        <f t="shared" si="111"/>
        <v>2.9562499999999999E-2</v>
      </c>
    </row>
    <row r="7131" spans="1:6" x14ac:dyDescent="0.3">
      <c r="A7131">
        <v>2</v>
      </c>
      <c r="B7131">
        <v>1398</v>
      </c>
      <c r="C7131">
        <v>1.009763</v>
      </c>
      <c r="D7131">
        <v>982070.4375</v>
      </c>
      <c r="E7131">
        <v>982099.8125</v>
      </c>
      <c r="F7131">
        <f t="shared" si="111"/>
        <v>2.9374999999999998E-2</v>
      </c>
    </row>
    <row r="7132" spans="1:6" x14ac:dyDescent="0.3">
      <c r="A7132">
        <v>4</v>
      </c>
      <c r="B7132">
        <v>1495</v>
      </c>
      <c r="C7132">
        <v>0.62258500000000006</v>
      </c>
      <c r="D7132">
        <v>982899.25</v>
      </c>
      <c r="E7132">
        <v>982938.9375</v>
      </c>
      <c r="F7132">
        <f t="shared" si="111"/>
        <v>3.9687500000000001E-2</v>
      </c>
    </row>
    <row r="7133" spans="1:6" x14ac:dyDescent="0.3">
      <c r="A7133">
        <v>3</v>
      </c>
      <c r="B7133">
        <v>1394</v>
      </c>
      <c r="C7133">
        <v>0.31489200000000001</v>
      </c>
      <c r="D7133">
        <v>982961.75</v>
      </c>
      <c r="E7133">
        <v>982992.6875</v>
      </c>
      <c r="F7133">
        <f t="shared" si="111"/>
        <v>3.09375E-2</v>
      </c>
    </row>
    <row r="7134" spans="1:6" x14ac:dyDescent="0.3">
      <c r="A7134">
        <v>2</v>
      </c>
      <c r="B7134">
        <v>1399</v>
      </c>
      <c r="C7134">
        <v>0.35866399999999998</v>
      </c>
      <c r="D7134">
        <v>983113.9375</v>
      </c>
      <c r="E7134">
        <v>983138.3125</v>
      </c>
      <c r="F7134">
        <f t="shared" si="111"/>
        <v>2.4375000000000001E-2</v>
      </c>
    </row>
    <row r="7135" spans="1:6" x14ac:dyDescent="0.3">
      <c r="A7135">
        <v>3</v>
      </c>
      <c r="B7135">
        <v>1395</v>
      </c>
      <c r="C7135">
        <v>0.350858</v>
      </c>
      <c r="D7135">
        <v>983317.125</v>
      </c>
      <c r="E7135">
        <v>983347.125</v>
      </c>
      <c r="F7135">
        <f t="shared" si="111"/>
        <v>0.03</v>
      </c>
    </row>
    <row r="7136" spans="1:6" x14ac:dyDescent="0.3">
      <c r="A7136">
        <v>2</v>
      </c>
      <c r="B7136">
        <v>1400</v>
      </c>
      <c r="C7136">
        <v>0.47643099999999999</v>
      </c>
      <c r="D7136">
        <v>983496.625</v>
      </c>
      <c r="E7136">
        <v>983533.125</v>
      </c>
      <c r="F7136">
        <f t="shared" si="111"/>
        <v>3.6499999999999998E-2</v>
      </c>
    </row>
    <row r="7137" spans="1:6" x14ac:dyDescent="0.3">
      <c r="A7137">
        <v>4</v>
      </c>
      <c r="B7137">
        <v>1496</v>
      </c>
      <c r="C7137">
        <v>0.33458500000000002</v>
      </c>
      <c r="D7137">
        <v>983574.6875</v>
      </c>
      <c r="E7137">
        <v>983598.0625</v>
      </c>
      <c r="F7137">
        <f t="shared" si="111"/>
        <v>2.3375E-2</v>
      </c>
    </row>
    <row r="7138" spans="1:6" x14ac:dyDescent="0.3">
      <c r="A7138">
        <v>3</v>
      </c>
      <c r="B7138">
        <v>1396</v>
      </c>
      <c r="C7138">
        <v>3.4934799999999999</v>
      </c>
      <c r="D7138">
        <v>983699.6875</v>
      </c>
      <c r="E7138">
        <v>983736</v>
      </c>
      <c r="F7138">
        <f t="shared" si="111"/>
        <v>3.6312499999999998E-2</v>
      </c>
    </row>
    <row r="7139" spans="1:6" x14ac:dyDescent="0.3">
      <c r="A7139">
        <v>1</v>
      </c>
      <c r="B7139">
        <v>1414</v>
      </c>
      <c r="C7139">
        <v>0.14837900000000001</v>
      </c>
      <c r="D7139">
        <v>983809.125</v>
      </c>
      <c r="E7139">
        <v>983841.375</v>
      </c>
      <c r="F7139">
        <f t="shared" si="111"/>
        <v>3.2250000000000001E-2</v>
      </c>
    </row>
    <row r="7140" spans="1:6" x14ac:dyDescent="0.3">
      <c r="A7140">
        <v>4</v>
      </c>
      <c r="B7140">
        <v>1497</v>
      </c>
      <c r="C7140">
        <v>8.1671999999999995E-2</v>
      </c>
      <c r="D7140">
        <v>983934.125</v>
      </c>
      <c r="E7140">
        <v>983971.4375</v>
      </c>
      <c r="F7140">
        <f t="shared" si="111"/>
        <v>3.7312499999999998E-2</v>
      </c>
    </row>
    <row r="7141" spans="1:6" x14ac:dyDescent="0.3">
      <c r="A7141">
        <v>1</v>
      </c>
      <c r="B7141">
        <v>1415</v>
      </c>
      <c r="C7141">
        <v>3.0672999999999999E-2</v>
      </c>
      <c r="D7141">
        <v>983996.625</v>
      </c>
      <c r="E7141">
        <v>984027.875</v>
      </c>
      <c r="F7141">
        <f t="shared" si="111"/>
        <v>3.125E-2</v>
      </c>
    </row>
    <row r="7142" spans="1:6" x14ac:dyDescent="0.3">
      <c r="A7142">
        <v>2</v>
      </c>
      <c r="B7142">
        <v>1401</v>
      </c>
      <c r="C7142">
        <v>0.60732699999999995</v>
      </c>
      <c r="D7142">
        <v>984012.3125</v>
      </c>
      <c r="E7142">
        <v>984043.375</v>
      </c>
      <c r="F7142">
        <f t="shared" si="111"/>
        <v>3.10625E-2</v>
      </c>
    </row>
    <row r="7143" spans="1:6" x14ac:dyDescent="0.3">
      <c r="A7143">
        <v>1</v>
      </c>
      <c r="B7143">
        <v>1416</v>
      </c>
      <c r="C7143">
        <v>0.36113299999999998</v>
      </c>
      <c r="D7143">
        <v>984059.125</v>
      </c>
      <c r="E7143">
        <v>984095.25</v>
      </c>
      <c r="F7143">
        <f t="shared" si="111"/>
        <v>3.6124999999999997E-2</v>
      </c>
    </row>
    <row r="7144" spans="1:6" x14ac:dyDescent="0.3">
      <c r="A7144">
        <v>4</v>
      </c>
      <c r="B7144">
        <v>1498</v>
      </c>
      <c r="C7144">
        <v>4.9206E-2</v>
      </c>
      <c r="D7144">
        <v>984059.125</v>
      </c>
      <c r="E7144">
        <v>984097.5625</v>
      </c>
      <c r="F7144">
        <f t="shared" si="111"/>
        <v>3.8437499999999999E-2</v>
      </c>
    </row>
    <row r="7145" spans="1:6" x14ac:dyDescent="0.3">
      <c r="A7145">
        <v>4</v>
      </c>
      <c r="B7145">
        <v>1499</v>
      </c>
      <c r="C7145">
        <v>8.0739999999999996E-3</v>
      </c>
      <c r="D7145">
        <v>984152.875</v>
      </c>
      <c r="E7145">
        <v>984179</v>
      </c>
      <c r="F7145">
        <f t="shared" si="111"/>
        <v>2.6124999999999999E-2</v>
      </c>
    </row>
    <row r="7146" spans="1:6" x14ac:dyDescent="0.3">
      <c r="A7146">
        <v>4</v>
      </c>
      <c r="B7146">
        <v>1500</v>
      </c>
      <c r="C7146">
        <v>0.436054</v>
      </c>
      <c r="D7146">
        <v>984199.8125</v>
      </c>
      <c r="E7146">
        <v>984227</v>
      </c>
      <c r="F7146">
        <f t="shared" si="111"/>
        <v>2.71875E-2</v>
      </c>
    </row>
    <row r="7147" spans="1:6" x14ac:dyDescent="0.3">
      <c r="A7147">
        <v>0</v>
      </c>
      <c r="B7147">
        <v>1420</v>
      </c>
      <c r="C7147">
        <v>0.32148900000000002</v>
      </c>
      <c r="D7147">
        <v>984215.375</v>
      </c>
      <c r="E7147">
        <v>984239.75</v>
      </c>
      <c r="F7147">
        <f t="shared" si="111"/>
        <v>2.4375000000000001E-2</v>
      </c>
    </row>
    <row r="7148" spans="1:6" x14ac:dyDescent="0.3">
      <c r="A7148">
        <v>1</v>
      </c>
      <c r="B7148">
        <v>1417</v>
      </c>
      <c r="C7148">
        <v>1.21709</v>
      </c>
      <c r="D7148">
        <v>984465.375</v>
      </c>
      <c r="E7148">
        <v>984495.3125</v>
      </c>
      <c r="F7148">
        <f t="shared" si="111"/>
        <v>2.9937499999999999E-2</v>
      </c>
    </row>
    <row r="7149" spans="1:6" x14ac:dyDescent="0.3">
      <c r="A7149">
        <v>0</v>
      </c>
      <c r="B7149">
        <v>1421</v>
      </c>
      <c r="C7149">
        <v>1.078711</v>
      </c>
      <c r="D7149">
        <v>984561.3125</v>
      </c>
      <c r="E7149">
        <v>984597.375</v>
      </c>
      <c r="F7149">
        <f t="shared" si="111"/>
        <v>3.6062499999999997E-2</v>
      </c>
    </row>
    <row r="7150" spans="1:6" x14ac:dyDescent="0.3">
      <c r="A7150">
        <v>2</v>
      </c>
      <c r="B7150">
        <v>1402</v>
      </c>
      <c r="C7150">
        <v>0.44791199999999998</v>
      </c>
      <c r="D7150">
        <v>984655.0625</v>
      </c>
      <c r="E7150">
        <v>984688.8125</v>
      </c>
      <c r="F7150">
        <f t="shared" si="111"/>
        <v>3.3750000000000002E-2</v>
      </c>
    </row>
    <row r="7151" spans="1:6" x14ac:dyDescent="0.3">
      <c r="A7151">
        <v>4</v>
      </c>
      <c r="B7151">
        <v>1501</v>
      </c>
      <c r="C7151">
        <v>0.49686799999999998</v>
      </c>
      <c r="D7151">
        <v>984670.6875</v>
      </c>
      <c r="E7151">
        <v>984709.75</v>
      </c>
      <c r="F7151">
        <f t="shared" si="111"/>
        <v>3.90625E-2</v>
      </c>
    </row>
    <row r="7152" spans="1:6" x14ac:dyDescent="0.3">
      <c r="A7152">
        <v>2</v>
      </c>
      <c r="B7152">
        <v>1403</v>
      </c>
      <c r="C7152">
        <v>2.4298730000000002</v>
      </c>
      <c r="D7152">
        <v>985137.9375</v>
      </c>
      <c r="E7152">
        <v>985170</v>
      </c>
      <c r="F7152">
        <f t="shared" si="111"/>
        <v>3.2062500000000001E-2</v>
      </c>
    </row>
    <row r="7153" spans="1:6" x14ac:dyDescent="0.3">
      <c r="A7153">
        <v>4</v>
      </c>
      <c r="B7153">
        <v>1502</v>
      </c>
      <c r="C7153">
        <v>1.04257</v>
      </c>
      <c r="D7153">
        <v>985216.25</v>
      </c>
      <c r="E7153">
        <v>985246.1875</v>
      </c>
      <c r="F7153">
        <f t="shared" si="111"/>
        <v>2.9937499999999999E-2</v>
      </c>
    </row>
    <row r="7154" spans="1:6" x14ac:dyDescent="0.3">
      <c r="A7154">
        <v>0</v>
      </c>
      <c r="B7154">
        <v>1422</v>
      </c>
      <c r="C7154">
        <v>0.66160799999999997</v>
      </c>
      <c r="D7154">
        <v>985688.4375</v>
      </c>
      <c r="E7154">
        <v>985726.25</v>
      </c>
      <c r="F7154">
        <f t="shared" si="111"/>
        <v>3.7812499999999999E-2</v>
      </c>
    </row>
    <row r="7155" spans="1:6" x14ac:dyDescent="0.3">
      <c r="A7155">
        <v>1</v>
      </c>
      <c r="B7155">
        <v>1418</v>
      </c>
      <c r="C7155">
        <v>0.238646</v>
      </c>
      <c r="D7155">
        <v>985719.8125</v>
      </c>
      <c r="E7155">
        <v>985750.25</v>
      </c>
      <c r="F7155">
        <f t="shared" si="111"/>
        <v>3.0437499999999999E-2</v>
      </c>
    </row>
    <row r="7156" spans="1:6" x14ac:dyDescent="0.3">
      <c r="A7156">
        <v>1</v>
      </c>
      <c r="B7156">
        <v>1419</v>
      </c>
      <c r="C7156">
        <v>0.53181699999999998</v>
      </c>
      <c r="D7156">
        <v>986001.0625</v>
      </c>
      <c r="E7156">
        <v>986027.375</v>
      </c>
      <c r="F7156">
        <f t="shared" si="111"/>
        <v>2.6312499999999999E-2</v>
      </c>
    </row>
    <row r="7157" spans="1:6" x14ac:dyDescent="0.3">
      <c r="A7157">
        <v>4</v>
      </c>
      <c r="B7157">
        <v>1503</v>
      </c>
      <c r="C7157">
        <v>8.5271E-2</v>
      </c>
      <c r="D7157">
        <v>986291.4375</v>
      </c>
      <c r="E7157">
        <v>986318.125</v>
      </c>
      <c r="F7157">
        <f t="shared" si="111"/>
        <v>2.6687499999999999E-2</v>
      </c>
    </row>
    <row r="7158" spans="1:6" x14ac:dyDescent="0.3">
      <c r="A7158">
        <v>0</v>
      </c>
      <c r="B7158">
        <v>1423</v>
      </c>
      <c r="C7158">
        <v>1.9469449999999999</v>
      </c>
      <c r="D7158">
        <v>986400.8125</v>
      </c>
      <c r="E7158">
        <v>986427.3125</v>
      </c>
      <c r="F7158">
        <f t="shared" si="111"/>
        <v>2.6499999999999999E-2</v>
      </c>
    </row>
    <row r="7159" spans="1:6" x14ac:dyDescent="0.3">
      <c r="A7159">
        <v>4</v>
      </c>
      <c r="B7159">
        <v>1504</v>
      </c>
      <c r="C7159">
        <v>0.48352200000000001</v>
      </c>
      <c r="D7159">
        <v>986416.4375</v>
      </c>
      <c r="E7159">
        <v>986440.1875</v>
      </c>
      <c r="F7159">
        <f t="shared" si="111"/>
        <v>2.375E-2</v>
      </c>
    </row>
    <row r="7160" spans="1:6" x14ac:dyDescent="0.3">
      <c r="A7160">
        <v>1</v>
      </c>
      <c r="B7160">
        <v>1420</v>
      </c>
      <c r="C7160">
        <v>6.3120999999999997E-2</v>
      </c>
      <c r="D7160">
        <v>986572.75</v>
      </c>
      <c r="E7160">
        <v>986599.0625</v>
      </c>
      <c r="F7160">
        <f t="shared" si="111"/>
        <v>2.6312499999999999E-2</v>
      </c>
    </row>
    <row r="7161" spans="1:6" x14ac:dyDescent="0.3">
      <c r="A7161">
        <v>1</v>
      </c>
      <c r="B7161">
        <v>1421</v>
      </c>
      <c r="C7161">
        <v>0.50386699999999995</v>
      </c>
      <c r="D7161">
        <v>986666.5</v>
      </c>
      <c r="E7161">
        <v>986692.625</v>
      </c>
      <c r="F7161">
        <f t="shared" si="111"/>
        <v>2.6124999999999999E-2</v>
      </c>
    </row>
    <row r="7162" spans="1:6" x14ac:dyDescent="0.3">
      <c r="A7162">
        <v>4</v>
      </c>
      <c r="B7162">
        <v>1505</v>
      </c>
      <c r="C7162">
        <v>1.3445720000000001</v>
      </c>
      <c r="D7162">
        <v>986930.6875</v>
      </c>
      <c r="E7162">
        <v>986966.6875</v>
      </c>
      <c r="F7162">
        <f t="shared" si="111"/>
        <v>3.5999999999999997E-2</v>
      </c>
    </row>
    <row r="7163" spans="1:6" x14ac:dyDescent="0.3">
      <c r="A7163">
        <v>1</v>
      </c>
      <c r="B7163">
        <v>1422</v>
      </c>
      <c r="C7163">
        <v>1.0697E-2</v>
      </c>
      <c r="D7163">
        <v>987198.375</v>
      </c>
      <c r="E7163">
        <v>987221.625</v>
      </c>
      <c r="F7163">
        <f t="shared" si="111"/>
        <v>2.325E-2</v>
      </c>
    </row>
    <row r="7164" spans="1:6" x14ac:dyDescent="0.3">
      <c r="A7164">
        <v>3</v>
      </c>
      <c r="B7164">
        <v>1397</v>
      </c>
      <c r="C7164">
        <v>0.17000899999999999</v>
      </c>
      <c r="D7164">
        <v>987229.625</v>
      </c>
      <c r="E7164">
        <v>987266.0625</v>
      </c>
      <c r="F7164">
        <f t="shared" si="111"/>
        <v>3.6437499999999998E-2</v>
      </c>
    </row>
    <row r="7165" spans="1:6" x14ac:dyDescent="0.3">
      <c r="A7165">
        <v>1</v>
      </c>
      <c r="B7165">
        <v>1423</v>
      </c>
      <c r="C7165">
        <v>1.6869999999999999E-3</v>
      </c>
      <c r="D7165">
        <v>987245.25</v>
      </c>
      <c r="E7165">
        <v>987274.9375</v>
      </c>
      <c r="F7165">
        <f t="shared" si="111"/>
        <v>2.9687499999999999E-2</v>
      </c>
    </row>
    <row r="7166" spans="1:6" x14ac:dyDescent="0.3">
      <c r="A7166">
        <v>1</v>
      </c>
      <c r="B7166">
        <v>1424</v>
      </c>
      <c r="C7166">
        <v>1.161044</v>
      </c>
      <c r="D7166">
        <v>987276.5625</v>
      </c>
      <c r="E7166">
        <v>987309.0625</v>
      </c>
      <c r="F7166">
        <f t="shared" si="111"/>
        <v>3.2500000000000001E-2</v>
      </c>
    </row>
    <row r="7167" spans="1:6" x14ac:dyDescent="0.3">
      <c r="A7167">
        <v>3</v>
      </c>
      <c r="B7167">
        <v>1398</v>
      </c>
      <c r="C7167">
        <v>0.55644000000000005</v>
      </c>
      <c r="D7167">
        <v>987444.875</v>
      </c>
      <c r="E7167">
        <v>987482.0625</v>
      </c>
      <c r="F7167">
        <f t="shared" si="111"/>
        <v>3.7187499999999998E-2</v>
      </c>
    </row>
    <row r="7168" spans="1:6" x14ac:dyDescent="0.3">
      <c r="A7168">
        <v>2</v>
      </c>
      <c r="B7168">
        <v>1404</v>
      </c>
      <c r="C7168">
        <v>2.0586920000000002</v>
      </c>
      <c r="D7168">
        <v>987601.125</v>
      </c>
      <c r="E7168">
        <v>987628.125</v>
      </c>
      <c r="F7168">
        <f t="shared" si="111"/>
        <v>2.7E-2</v>
      </c>
    </row>
    <row r="7169" spans="1:6" x14ac:dyDescent="0.3">
      <c r="A7169">
        <v>3</v>
      </c>
      <c r="B7169">
        <v>1399</v>
      </c>
      <c r="C7169">
        <v>0.117753</v>
      </c>
      <c r="D7169">
        <v>988041.75</v>
      </c>
      <c r="E7169">
        <v>988068.75</v>
      </c>
      <c r="F7169">
        <f t="shared" si="111"/>
        <v>2.7E-2</v>
      </c>
    </row>
    <row r="7170" spans="1:6" x14ac:dyDescent="0.3">
      <c r="A7170">
        <v>3</v>
      </c>
      <c r="B7170">
        <v>1400</v>
      </c>
      <c r="C7170">
        <v>7.3007000000000002E-2</v>
      </c>
      <c r="D7170">
        <v>988198</v>
      </c>
      <c r="E7170">
        <v>988232.8125</v>
      </c>
      <c r="F7170">
        <f t="shared" si="111"/>
        <v>3.4812500000000003E-2</v>
      </c>
    </row>
    <row r="7171" spans="1:6" x14ac:dyDescent="0.3">
      <c r="A7171">
        <v>3</v>
      </c>
      <c r="B7171">
        <v>1401</v>
      </c>
      <c r="C7171">
        <v>2.3050999999999999E-2</v>
      </c>
      <c r="D7171">
        <v>988310</v>
      </c>
      <c r="E7171">
        <v>988348.9375</v>
      </c>
      <c r="F7171">
        <f t="shared" si="111"/>
        <v>3.89375E-2</v>
      </c>
    </row>
    <row r="7172" spans="1:6" x14ac:dyDescent="0.3">
      <c r="A7172">
        <v>4</v>
      </c>
      <c r="B7172">
        <v>1506</v>
      </c>
      <c r="C7172">
        <v>0.61462700000000003</v>
      </c>
      <c r="D7172">
        <v>988325.5625</v>
      </c>
      <c r="E7172">
        <v>988358.625</v>
      </c>
      <c r="F7172">
        <f t="shared" si="111"/>
        <v>3.3062500000000002E-2</v>
      </c>
    </row>
    <row r="7173" spans="1:6" x14ac:dyDescent="0.3">
      <c r="A7173">
        <v>3</v>
      </c>
      <c r="B7173">
        <v>1402</v>
      </c>
      <c r="C7173">
        <v>0.36411500000000002</v>
      </c>
      <c r="D7173">
        <v>988372.5</v>
      </c>
      <c r="E7173">
        <v>988403.25</v>
      </c>
      <c r="F7173">
        <f t="shared" si="111"/>
        <v>3.075E-2</v>
      </c>
    </row>
    <row r="7174" spans="1:6" x14ac:dyDescent="0.3">
      <c r="A7174">
        <v>0</v>
      </c>
      <c r="B7174">
        <v>1424</v>
      </c>
      <c r="C7174">
        <v>2.630077</v>
      </c>
      <c r="D7174">
        <v>988388.0625</v>
      </c>
      <c r="E7174">
        <v>988424.4375</v>
      </c>
      <c r="F7174">
        <f t="shared" si="111"/>
        <v>3.6374999999999998E-2</v>
      </c>
    </row>
    <row r="7175" spans="1:6" x14ac:dyDescent="0.3">
      <c r="A7175">
        <v>1</v>
      </c>
      <c r="B7175">
        <v>1425</v>
      </c>
      <c r="C7175">
        <v>1.7463379999999999</v>
      </c>
      <c r="D7175">
        <v>988481.9375</v>
      </c>
      <c r="E7175">
        <v>988511.625</v>
      </c>
      <c r="F7175">
        <f t="shared" si="111"/>
        <v>2.9687499999999999E-2</v>
      </c>
    </row>
    <row r="7176" spans="1:6" x14ac:dyDescent="0.3">
      <c r="A7176">
        <v>3</v>
      </c>
      <c r="B7176">
        <v>1403</v>
      </c>
      <c r="C7176">
        <v>3.007609</v>
      </c>
      <c r="D7176">
        <v>988781.75</v>
      </c>
      <c r="E7176">
        <v>988808.5625</v>
      </c>
      <c r="F7176">
        <f t="shared" si="111"/>
        <v>2.68125E-2</v>
      </c>
    </row>
    <row r="7177" spans="1:6" x14ac:dyDescent="0.3">
      <c r="A7177">
        <v>4</v>
      </c>
      <c r="B7177">
        <v>1507</v>
      </c>
      <c r="C7177">
        <v>1.1972370000000001</v>
      </c>
      <c r="D7177">
        <v>988984.9375</v>
      </c>
      <c r="E7177">
        <v>989017.9375</v>
      </c>
      <c r="F7177">
        <f t="shared" si="111"/>
        <v>3.3000000000000002E-2</v>
      </c>
    </row>
    <row r="7178" spans="1:6" x14ac:dyDescent="0.3">
      <c r="A7178">
        <v>2</v>
      </c>
      <c r="B7178">
        <v>1405</v>
      </c>
      <c r="C7178">
        <v>0.181395</v>
      </c>
      <c r="D7178">
        <v>989698.25</v>
      </c>
      <c r="E7178">
        <v>989728.1875</v>
      </c>
      <c r="F7178">
        <f t="shared" si="111"/>
        <v>2.9937499999999999E-2</v>
      </c>
    </row>
    <row r="7179" spans="1:6" x14ac:dyDescent="0.3">
      <c r="A7179">
        <v>2</v>
      </c>
      <c r="B7179">
        <v>1406</v>
      </c>
      <c r="C7179">
        <v>0.131273</v>
      </c>
      <c r="D7179">
        <v>989917.125</v>
      </c>
      <c r="E7179">
        <v>989952.75</v>
      </c>
      <c r="F7179">
        <f t="shared" ref="F7179:F7242" si="112">(E7179-D7179)/1000</f>
        <v>3.5624999999999997E-2</v>
      </c>
    </row>
    <row r="7180" spans="1:6" x14ac:dyDescent="0.3">
      <c r="A7180">
        <v>2</v>
      </c>
      <c r="B7180">
        <v>1407</v>
      </c>
      <c r="C7180">
        <v>0.85680999999999996</v>
      </c>
      <c r="D7180">
        <v>990087</v>
      </c>
      <c r="E7180">
        <v>990138.3125</v>
      </c>
      <c r="F7180">
        <f t="shared" si="112"/>
        <v>5.1312499999999997E-2</v>
      </c>
    </row>
    <row r="7181" spans="1:6" x14ac:dyDescent="0.3">
      <c r="A7181">
        <v>4</v>
      </c>
      <c r="B7181">
        <v>1508</v>
      </c>
      <c r="C7181">
        <v>2.726985</v>
      </c>
      <c r="D7181">
        <v>990227.625</v>
      </c>
      <c r="E7181">
        <v>990262</v>
      </c>
      <c r="F7181">
        <f t="shared" si="112"/>
        <v>3.4375000000000003E-2</v>
      </c>
    </row>
    <row r="7182" spans="1:6" x14ac:dyDescent="0.3">
      <c r="A7182">
        <v>1</v>
      </c>
      <c r="B7182">
        <v>1426</v>
      </c>
      <c r="C7182">
        <v>7.6290000000000004E-3</v>
      </c>
      <c r="D7182">
        <v>990258.875</v>
      </c>
      <c r="E7182">
        <v>990295.5625</v>
      </c>
      <c r="F7182">
        <f t="shared" si="112"/>
        <v>3.6687499999999998E-2</v>
      </c>
    </row>
    <row r="7183" spans="1:6" x14ac:dyDescent="0.3">
      <c r="A7183">
        <v>1</v>
      </c>
      <c r="B7183">
        <v>1427</v>
      </c>
      <c r="C7183">
        <v>0.364317</v>
      </c>
      <c r="D7183">
        <v>990305.8125</v>
      </c>
      <c r="E7183">
        <v>990329.375</v>
      </c>
      <c r="F7183">
        <f t="shared" si="112"/>
        <v>2.35625E-2</v>
      </c>
    </row>
    <row r="7184" spans="1:6" x14ac:dyDescent="0.3">
      <c r="A7184">
        <v>1</v>
      </c>
      <c r="B7184">
        <v>1428</v>
      </c>
      <c r="C7184">
        <v>0.79003100000000004</v>
      </c>
      <c r="D7184">
        <v>990695.375</v>
      </c>
      <c r="E7184">
        <v>990719.125</v>
      </c>
      <c r="F7184">
        <f t="shared" si="112"/>
        <v>2.375E-2</v>
      </c>
    </row>
    <row r="7185" spans="1:6" x14ac:dyDescent="0.3">
      <c r="A7185">
        <v>2</v>
      </c>
      <c r="B7185">
        <v>1408</v>
      </c>
      <c r="C7185">
        <v>4.1529999999999996E-3</v>
      </c>
      <c r="D7185">
        <v>991010</v>
      </c>
      <c r="E7185">
        <v>991046.8125</v>
      </c>
      <c r="F7185">
        <f t="shared" si="112"/>
        <v>3.6812499999999998E-2</v>
      </c>
    </row>
    <row r="7186" spans="1:6" x14ac:dyDescent="0.3">
      <c r="A7186">
        <v>0</v>
      </c>
      <c r="B7186">
        <v>1425</v>
      </c>
      <c r="C7186">
        <v>1.0587089999999999</v>
      </c>
      <c r="D7186">
        <v>991056.9375</v>
      </c>
      <c r="E7186">
        <v>991094.4375</v>
      </c>
      <c r="F7186">
        <f t="shared" si="112"/>
        <v>3.7499999999999999E-2</v>
      </c>
    </row>
    <row r="7187" spans="1:6" x14ac:dyDescent="0.3">
      <c r="A7187">
        <v>2</v>
      </c>
      <c r="B7187">
        <v>1409</v>
      </c>
      <c r="C7187">
        <v>0.98278799999999999</v>
      </c>
      <c r="D7187">
        <v>991056.9375</v>
      </c>
      <c r="E7187">
        <v>991100.9375</v>
      </c>
      <c r="F7187">
        <f t="shared" si="112"/>
        <v>4.3999999999999997E-2</v>
      </c>
    </row>
    <row r="7188" spans="1:6" x14ac:dyDescent="0.3">
      <c r="A7188">
        <v>1</v>
      </c>
      <c r="B7188">
        <v>1429</v>
      </c>
      <c r="C7188">
        <v>2.4011490000000002</v>
      </c>
      <c r="D7188">
        <v>991523.75</v>
      </c>
      <c r="E7188">
        <v>991547.8125</v>
      </c>
      <c r="F7188">
        <f t="shared" si="112"/>
        <v>2.4062500000000001E-2</v>
      </c>
    </row>
    <row r="7189" spans="1:6" x14ac:dyDescent="0.3">
      <c r="A7189">
        <v>3</v>
      </c>
      <c r="B7189">
        <v>1404</v>
      </c>
      <c r="C7189">
        <v>0.36714599999999997</v>
      </c>
      <c r="D7189">
        <v>991827.25</v>
      </c>
      <c r="E7189">
        <v>991853.875</v>
      </c>
      <c r="F7189">
        <f t="shared" si="112"/>
        <v>2.6624999999999999E-2</v>
      </c>
    </row>
    <row r="7190" spans="1:6" x14ac:dyDescent="0.3">
      <c r="A7190">
        <v>2</v>
      </c>
      <c r="B7190">
        <v>1410</v>
      </c>
      <c r="C7190">
        <v>0.16218399999999999</v>
      </c>
      <c r="D7190">
        <v>992089.9375</v>
      </c>
      <c r="E7190">
        <v>992114</v>
      </c>
      <c r="F7190">
        <f t="shared" si="112"/>
        <v>2.4062500000000001E-2</v>
      </c>
    </row>
    <row r="7191" spans="1:6" x14ac:dyDescent="0.3">
      <c r="A7191">
        <v>0</v>
      </c>
      <c r="B7191">
        <v>1426</v>
      </c>
      <c r="C7191">
        <v>8.4405999999999995E-2</v>
      </c>
      <c r="D7191">
        <v>992168</v>
      </c>
      <c r="E7191">
        <v>992190.75</v>
      </c>
      <c r="F7191">
        <f t="shared" si="112"/>
        <v>2.2749999999999999E-2</v>
      </c>
    </row>
    <row r="7192" spans="1:6" x14ac:dyDescent="0.3">
      <c r="A7192">
        <v>3</v>
      </c>
      <c r="B7192">
        <v>1405</v>
      </c>
      <c r="C7192">
        <v>2.2638669999999999</v>
      </c>
      <c r="D7192">
        <v>992230.5</v>
      </c>
      <c r="E7192">
        <v>992260.5625</v>
      </c>
      <c r="F7192">
        <f t="shared" si="112"/>
        <v>3.0062499999999999E-2</v>
      </c>
    </row>
    <row r="7193" spans="1:6" x14ac:dyDescent="0.3">
      <c r="A7193">
        <v>0</v>
      </c>
      <c r="B7193">
        <v>1427</v>
      </c>
      <c r="C7193">
        <v>0.39242100000000002</v>
      </c>
      <c r="D7193">
        <v>992277.4375</v>
      </c>
      <c r="E7193">
        <v>992312.8125</v>
      </c>
      <c r="F7193">
        <f t="shared" si="112"/>
        <v>3.5374999999999997E-2</v>
      </c>
    </row>
    <row r="7194" spans="1:6" x14ac:dyDescent="0.3">
      <c r="A7194">
        <v>2</v>
      </c>
      <c r="B7194">
        <v>1411</v>
      </c>
      <c r="C7194">
        <v>0.59560100000000005</v>
      </c>
      <c r="D7194">
        <v>992277.4375</v>
      </c>
      <c r="E7194">
        <v>992318.5</v>
      </c>
      <c r="F7194">
        <f t="shared" si="112"/>
        <v>4.1062500000000002E-2</v>
      </c>
    </row>
    <row r="7195" spans="1:6" x14ac:dyDescent="0.3">
      <c r="A7195">
        <v>0</v>
      </c>
      <c r="B7195">
        <v>1428</v>
      </c>
      <c r="C7195">
        <v>1.9320949999999999</v>
      </c>
      <c r="D7195">
        <v>992713.9375</v>
      </c>
      <c r="E7195">
        <v>992750.25</v>
      </c>
      <c r="F7195">
        <f t="shared" si="112"/>
        <v>3.6312499999999998E-2</v>
      </c>
    </row>
    <row r="7196" spans="1:6" x14ac:dyDescent="0.3">
      <c r="A7196">
        <v>2</v>
      </c>
      <c r="B7196">
        <v>1412</v>
      </c>
      <c r="C7196">
        <v>0.294207</v>
      </c>
      <c r="D7196">
        <v>992917.125</v>
      </c>
      <c r="E7196">
        <v>992946.75</v>
      </c>
      <c r="F7196">
        <f t="shared" si="112"/>
        <v>2.9624999999999999E-2</v>
      </c>
    </row>
    <row r="7197" spans="1:6" x14ac:dyDescent="0.3">
      <c r="A7197">
        <v>4</v>
      </c>
      <c r="B7197">
        <v>1509</v>
      </c>
      <c r="C7197">
        <v>0.10459599999999999</v>
      </c>
      <c r="D7197">
        <v>992995.3125</v>
      </c>
      <c r="E7197">
        <v>993030.25</v>
      </c>
      <c r="F7197">
        <f t="shared" si="112"/>
        <v>3.4937500000000003E-2</v>
      </c>
    </row>
    <row r="7198" spans="1:6" x14ac:dyDescent="0.3">
      <c r="A7198">
        <v>4</v>
      </c>
      <c r="B7198">
        <v>1510</v>
      </c>
      <c r="C7198">
        <v>0.75881399999999999</v>
      </c>
      <c r="D7198">
        <v>993149</v>
      </c>
      <c r="E7198">
        <v>993185.5</v>
      </c>
      <c r="F7198">
        <f t="shared" si="112"/>
        <v>3.6499999999999998E-2</v>
      </c>
    </row>
    <row r="7199" spans="1:6" x14ac:dyDescent="0.3">
      <c r="A7199">
        <v>2</v>
      </c>
      <c r="B7199">
        <v>1413</v>
      </c>
      <c r="C7199">
        <v>1.0346089999999999</v>
      </c>
      <c r="D7199">
        <v>993242.875</v>
      </c>
      <c r="E7199">
        <v>993278.375</v>
      </c>
      <c r="F7199">
        <f t="shared" si="112"/>
        <v>3.5499999999999997E-2</v>
      </c>
    </row>
    <row r="7200" spans="1:6" x14ac:dyDescent="0.3">
      <c r="A7200">
        <v>1</v>
      </c>
      <c r="B7200">
        <v>1430</v>
      </c>
      <c r="C7200">
        <v>1.0044649999999999</v>
      </c>
      <c r="D7200">
        <v>993955.5625</v>
      </c>
      <c r="E7200">
        <v>993998.5625</v>
      </c>
      <c r="F7200">
        <f t="shared" si="112"/>
        <v>4.2999999999999997E-2</v>
      </c>
    </row>
    <row r="7201" spans="1:6" x14ac:dyDescent="0.3">
      <c r="A7201">
        <v>4</v>
      </c>
      <c r="B7201">
        <v>1511</v>
      </c>
      <c r="C7201">
        <v>0.13965</v>
      </c>
      <c r="D7201">
        <v>993955.6875</v>
      </c>
      <c r="E7201">
        <v>993995.4375</v>
      </c>
      <c r="F7201">
        <f t="shared" si="112"/>
        <v>3.9750000000000001E-2</v>
      </c>
    </row>
    <row r="7202" spans="1:6" x14ac:dyDescent="0.3">
      <c r="A7202">
        <v>4</v>
      </c>
      <c r="B7202">
        <v>1512</v>
      </c>
      <c r="C7202">
        <v>0.60310900000000001</v>
      </c>
      <c r="D7202">
        <v>994143.1875</v>
      </c>
      <c r="E7202">
        <v>994167.25</v>
      </c>
      <c r="F7202">
        <f t="shared" si="112"/>
        <v>2.4062500000000001E-2</v>
      </c>
    </row>
    <row r="7203" spans="1:6" x14ac:dyDescent="0.3">
      <c r="A7203">
        <v>2</v>
      </c>
      <c r="B7203">
        <v>1414</v>
      </c>
      <c r="C7203">
        <v>0.25399500000000003</v>
      </c>
      <c r="D7203">
        <v>994313.0625</v>
      </c>
      <c r="E7203">
        <v>994348.5</v>
      </c>
      <c r="F7203">
        <f t="shared" si="112"/>
        <v>3.5437499999999997E-2</v>
      </c>
    </row>
    <row r="7204" spans="1:6" x14ac:dyDescent="0.3">
      <c r="A7204">
        <v>3</v>
      </c>
      <c r="B7204">
        <v>1406</v>
      </c>
      <c r="C7204">
        <v>0.78377799999999997</v>
      </c>
      <c r="D7204">
        <v>994531.8125</v>
      </c>
      <c r="E7204">
        <v>994556.1875</v>
      </c>
      <c r="F7204">
        <f t="shared" si="112"/>
        <v>2.4375000000000001E-2</v>
      </c>
    </row>
    <row r="7205" spans="1:6" x14ac:dyDescent="0.3">
      <c r="A7205">
        <v>2</v>
      </c>
      <c r="B7205">
        <v>1415</v>
      </c>
      <c r="C7205">
        <v>1.7142520000000001</v>
      </c>
      <c r="D7205">
        <v>994609.9375</v>
      </c>
      <c r="E7205">
        <v>994642.0625</v>
      </c>
      <c r="F7205">
        <f t="shared" si="112"/>
        <v>3.2125000000000001E-2</v>
      </c>
    </row>
    <row r="7206" spans="1:6" x14ac:dyDescent="0.3">
      <c r="A7206">
        <v>0</v>
      </c>
      <c r="B7206">
        <v>1429</v>
      </c>
      <c r="C7206">
        <v>0.48516399999999998</v>
      </c>
      <c r="D7206">
        <v>994688.125</v>
      </c>
      <c r="E7206">
        <v>994723.375</v>
      </c>
      <c r="F7206">
        <f t="shared" si="112"/>
        <v>3.5249999999999997E-2</v>
      </c>
    </row>
    <row r="7207" spans="1:6" x14ac:dyDescent="0.3">
      <c r="A7207">
        <v>4</v>
      </c>
      <c r="B7207">
        <v>1513</v>
      </c>
      <c r="C7207">
        <v>6.0920000000000002E-3</v>
      </c>
      <c r="D7207">
        <v>994781.875</v>
      </c>
      <c r="E7207">
        <v>994808.125</v>
      </c>
      <c r="F7207">
        <f t="shared" si="112"/>
        <v>2.6249999999999999E-2</v>
      </c>
    </row>
    <row r="7208" spans="1:6" x14ac:dyDescent="0.3">
      <c r="A7208">
        <v>4</v>
      </c>
      <c r="B7208">
        <v>1514</v>
      </c>
      <c r="C7208">
        <v>0.290273</v>
      </c>
      <c r="D7208">
        <v>994828.75</v>
      </c>
      <c r="E7208">
        <v>995039.125</v>
      </c>
      <c r="F7208">
        <f t="shared" si="112"/>
        <v>0.21037500000000001</v>
      </c>
    </row>
    <row r="7209" spans="1:6" x14ac:dyDescent="0.3">
      <c r="A7209">
        <v>1</v>
      </c>
      <c r="B7209">
        <v>1431</v>
      </c>
      <c r="C7209">
        <v>0.57725700000000002</v>
      </c>
      <c r="D7209">
        <v>995004.625</v>
      </c>
      <c r="E7209">
        <v>995036.6875</v>
      </c>
      <c r="F7209">
        <f t="shared" si="112"/>
        <v>3.2062500000000001E-2</v>
      </c>
    </row>
    <row r="7210" spans="1:6" x14ac:dyDescent="0.3">
      <c r="A7210">
        <v>0</v>
      </c>
      <c r="B7210">
        <v>1430</v>
      </c>
      <c r="C7210">
        <v>0.237067</v>
      </c>
      <c r="D7210">
        <v>995223.5</v>
      </c>
      <c r="E7210">
        <v>995247.0625</v>
      </c>
      <c r="F7210">
        <f t="shared" si="112"/>
        <v>2.35625E-2</v>
      </c>
    </row>
    <row r="7211" spans="1:6" x14ac:dyDescent="0.3">
      <c r="A7211">
        <v>4</v>
      </c>
      <c r="B7211">
        <v>1515</v>
      </c>
      <c r="C7211">
        <v>1.1632039999999999</v>
      </c>
      <c r="D7211">
        <v>995332.8125</v>
      </c>
      <c r="E7211">
        <v>995366.6875</v>
      </c>
      <c r="F7211">
        <f t="shared" si="112"/>
        <v>3.3875000000000002E-2</v>
      </c>
    </row>
    <row r="7212" spans="1:6" x14ac:dyDescent="0.3">
      <c r="A7212">
        <v>3</v>
      </c>
      <c r="B7212">
        <v>1407</v>
      </c>
      <c r="C7212">
        <v>1.3833299999999999</v>
      </c>
      <c r="D7212">
        <v>995348.5</v>
      </c>
      <c r="E7212">
        <v>995386.25</v>
      </c>
      <c r="F7212">
        <f t="shared" si="112"/>
        <v>3.7749999999999999E-2</v>
      </c>
    </row>
    <row r="7213" spans="1:6" x14ac:dyDescent="0.3">
      <c r="A7213">
        <v>0</v>
      </c>
      <c r="B7213">
        <v>1431</v>
      </c>
      <c r="C7213">
        <v>1.2179260000000001</v>
      </c>
      <c r="D7213">
        <v>995489.0625</v>
      </c>
      <c r="E7213">
        <v>995512.5625</v>
      </c>
      <c r="F7213">
        <f t="shared" si="112"/>
        <v>2.35E-2</v>
      </c>
    </row>
    <row r="7214" spans="1:6" x14ac:dyDescent="0.3">
      <c r="A7214">
        <v>1</v>
      </c>
      <c r="B7214">
        <v>1432</v>
      </c>
      <c r="C7214">
        <v>0.71336299999999997</v>
      </c>
      <c r="D7214">
        <v>995614.1875</v>
      </c>
      <c r="E7214">
        <v>995637.0625</v>
      </c>
      <c r="F7214">
        <f t="shared" si="112"/>
        <v>2.2875E-2</v>
      </c>
    </row>
    <row r="7215" spans="1:6" x14ac:dyDescent="0.3">
      <c r="A7215">
        <v>1</v>
      </c>
      <c r="B7215">
        <v>1433</v>
      </c>
      <c r="C7215">
        <v>0.23133200000000001</v>
      </c>
      <c r="D7215">
        <v>996357.75</v>
      </c>
      <c r="E7215">
        <v>996387</v>
      </c>
      <c r="F7215">
        <f t="shared" si="112"/>
        <v>2.9250000000000002E-2</v>
      </c>
    </row>
    <row r="7216" spans="1:6" x14ac:dyDescent="0.3">
      <c r="A7216">
        <v>2</v>
      </c>
      <c r="B7216">
        <v>1416</v>
      </c>
      <c r="C7216">
        <v>0.143126</v>
      </c>
      <c r="D7216">
        <v>996357.75</v>
      </c>
      <c r="E7216">
        <v>996393.625</v>
      </c>
      <c r="F7216">
        <f t="shared" si="112"/>
        <v>3.5874999999999997E-2</v>
      </c>
    </row>
    <row r="7217" spans="1:6" x14ac:dyDescent="0.3">
      <c r="A7217">
        <v>4</v>
      </c>
      <c r="B7217">
        <v>1516</v>
      </c>
      <c r="C7217">
        <v>1.203873</v>
      </c>
      <c r="D7217">
        <v>996535.75</v>
      </c>
      <c r="E7217">
        <v>996577.3125</v>
      </c>
      <c r="F7217">
        <f t="shared" si="112"/>
        <v>4.1562500000000002E-2</v>
      </c>
    </row>
    <row r="7218" spans="1:6" x14ac:dyDescent="0.3">
      <c r="A7218">
        <v>2</v>
      </c>
      <c r="B7218">
        <v>1417</v>
      </c>
      <c r="C7218">
        <v>1.3612000000000001E-2</v>
      </c>
      <c r="D7218">
        <v>996551.3125</v>
      </c>
      <c r="E7218">
        <v>996584</v>
      </c>
      <c r="F7218">
        <f t="shared" si="112"/>
        <v>3.2687500000000001E-2</v>
      </c>
    </row>
    <row r="7219" spans="1:6" x14ac:dyDescent="0.3">
      <c r="A7219">
        <v>2</v>
      </c>
      <c r="B7219">
        <v>1418</v>
      </c>
      <c r="C7219">
        <v>1.023719</v>
      </c>
      <c r="D7219">
        <v>996598.25</v>
      </c>
      <c r="E7219">
        <v>996624.25</v>
      </c>
      <c r="F7219">
        <f t="shared" si="112"/>
        <v>2.5999999999999999E-2</v>
      </c>
    </row>
    <row r="7220" spans="1:6" x14ac:dyDescent="0.3">
      <c r="A7220">
        <v>1</v>
      </c>
      <c r="B7220">
        <v>1434</v>
      </c>
      <c r="C7220">
        <v>0.26762599999999998</v>
      </c>
      <c r="D7220">
        <v>996629.5</v>
      </c>
      <c r="E7220">
        <v>996652.375</v>
      </c>
      <c r="F7220">
        <f t="shared" si="112"/>
        <v>2.2875E-2</v>
      </c>
    </row>
    <row r="7221" spans="1:6" x14ac:dyDescent="0.3">
      <c r="A7221">
        <v>0</v>
      </c>
      <c r="B7221">
        <v>1432</v>
      </c>
      <c r="C7221">
        <v>0.54452400000000001</v>
      </c>
      <c r="D7221">
        <v>996738.8125</v>
      </c>
      <c r="E7221">
        <v>996772.125</v>
      </c>
      <c r="F7221">
        <f t="shared" si="112"/>
        <v>3.3312500000000002E-2</v>
      </c>
    </row>
    <row r="7222" spans="1:6" x14ac:dyDescent="0.3">
      <c r="A7222">
        <v>3</v>
      </c>
      <c r="B7222">
        <v>1408</v>
      </c>
      <c r="C7222">
        <v>0.453461</v>
      </c>
      <c r="D7222">
        <v>996770.1875</v>
      </c>
      <c r="E7222">
        <v>996805.1875</v>
      </c>
      <c r="F7222">
        <f t="shared" si="112"/>
        <v>3.5000000000000003E-2</v>
      </c>
    </row>
    <row r="7223" spans="1:6" x14ac:dyDescent="0.3">
      <c r="A7223">
        <v>1</v>
      </c>
      <c r="B7223">
        <v>1435</v>
      </c>
      <c r="C7223">
        <v>0.47327999999999998</v>
      </c>
      <c r="D7223">
        <v>996934.5</v>
      </c>
      <c r="E7223">
        <v>996969.8125</v>
      </c>
      <c r="F7223">
        <f t="shared" si="112"/>
        <v>3.5312499999999997E-2</v>
      </c>
    </row>
    <row r="7224" spans="1:6" x14ac:dyDescent="0.3">
      <c r="A7224">
        <v>3</v>
      </c>
      <c r="B7224">
        <v>1409</v>
      </c>
      <c r="C7224">
        <v>0.33849899999999999</v>
      </c>
      <c r="D7224">
        <v>997268.75</v>
      </c>
      <c r="E7224">
        <v>997305.3125</v>
      </c>
      <c r="F7224">
        <f t="shared" si="112"/>
        <v>3.6562499999999998E-2</v>
      </c>
    </row>
    <row r="7225" spans="1:6" x14ac:dyDescent="0.3">
      <c r="A7225">
        <v>0</v>
      </c>
      <c r="B7225">
        <v>1433</v>
      </c>
      <c r="C7225">
        <v>4.0113000000000003E-2</v>
      </c>
      <c r="D7225">
        <v>997331.1875</v>
      </c>
      <c r="E7225">
        <v>997357.5</v>
      </c>
      <c r="F7225">
        <f t="shared" si="112"/>
        <v>2.6312499999999999E-2</v>
      </c>
    </row>
    <row r="7226" spans="1:6" x14ac:dyDescent="0.3">
      <c r="A7226">
        <v>0</v>
      </c>
      <c r="B7226">
        <v>1434</v>
      </c>
      <c r="C7226">
        <v>3.6443000000000003E-2</v>
      </c>
      <c r="D7226">
        <v>997409.375</v>
      </c>
      <c r="E7226">
        <v>997432.625</v>
      </c>
      <c r="F7226">
        <f t="shared" si="112"/>
        <v>2.325E-2</v>
      </c>
    </row>
    <row r="7227" spans="1:6" x14ac:dyDescent="0.3">
      <c r="A7227">
        <v>1</v>
      </c>
      <c r="B7227">
        <v>1436</v>
      </c>
      <c r="C7227">
        <v>0.34315299999999999</v>
      </c>
      <c r="D7227">
        <v>997456.25</v>
      </c>
      <c r="E7227">
        <v>997490.6875</v>
      </c>
      <c r="F7227">
        <f t="shared" si="112"/>
        <v>3.4437500000000003E-2</v>
      </c>
    </row>
    <row r="7228" spans="1:6" x14ac:dyDescent="0.3">
      <c r="A7228">
        <v>0</v>
      </c>
      <c r="B7228">
        <v>1435</v>
      </c>
      <c r="C7228">
        <v>0.229182</v>
      </c>
      <c r="D7228">
        <v>997471.875</v>
      </c>
      <c r="E7228">
        <v>997499.875</v>
      </c>
      <c r="F7228">
        <f t="shared" si="112"/>
        <v>2.8000000000000001E-2</v>
      </c>
    </row>
    <row r="7229" spans="1:6" x14ac:dyDescent="0.3">
      <c r="A7229">
        <v>3</v>
      </c>
      <c r="B7229">
        <v>1410</v>
      </c>
      <c r="C7229">
        <v>0.12797800000000001</v>
      </c>
      <c r="D7229">
        <v>997643.8125</v>
      </c>
      <c r="E7229">
        <v>997669.5</v>
      </c>
      <c r="F7229">
        <f t="shared" si="112"/>
        <v>2.5687499999999999E-2</v>
      </c>
    </row>
    <row r="7230" spans="1:6" x14ac:dyDescent="0.3">
      <c r="A7230">
        <v>2</v>
      </c>
      <c r="B7230">
        <v>1419</v>
      </c>
      <c r="C7230">
        <v>3.5252330000000001</v>
      </c>
      <c r="D7230">
        <v>997659.375</v>
      </c>
      <c r="E7230">
        <v>997684.25</v>
      </c>
      <c r="F7230">
        <f t="shared" si="112"/>
        <v>2.4875000000000001E-2</v>
      </c>
    </row>
    <row r="7231" spans="1:6" x14ac:dyDescent="0.3">
      <c r="A7231">
        <v>0</v>
      </c>
      <c r="B7231">
        <v>1436</v>
      </c>
      <c r="C7231">
        <v>2.3479999999999998E-3</v>
      </c>
      <c r="D7231">
        <v>997737.5625</v>
      </c>
      <c r="E7231">
        <v>997764.125</v>
      </c>
      <c r="F7231">
        <f t="shared" si="112"/>
        <v>2.6562499999999999E-2</v>
      </c>
    </row>
    <row r="7232" spans="1:6" x14ac:dyDescent="0.3">
      <c r="A7232">
        <v>0</v>
      </c>
      <c r="B7232">
        <v>1437</v>
      </c>
      <c r="C7232">
        <v>0.41634599999999999</v>
      </c>
      <c r="D7232">
        <v>997768.8125</v>
      </c>
      <c r="E7232">
        <v>997805.375</v>
      </c>
      <c r="F7232">
        <f t="shared" si="112"/>
        <v>3.6562499999999998E-2</v>
      </c>
    </row>
    <row r="7233" spans="1:6" x14ac:dyDescent="0.3">
      <c r="A7233">
        <v>4</v>
      </c>
      <c r="B7233">
        <v>1517</v>
      </c>
      <c r="C7233">
        <v>0.34725400000000001</v>
      </c>
      <c r="D7233">
        <v>997784.4375</v>
      </c>
      <c r="E7233">
        <v>997828.4375</v>
      </c>
      <c r="F7233">
        <f t="shared" si="112"/>
        <v>4.3999999999999997E-2</v>
      </c>
    </row>
    <row r="7234" spans="1:6" x14ac:dyDescent="0.3">
      <c r="A7234">
        <v>3</v>
      </c>
      <c r="B7234">
        <v>1411</v>
      </c>
      <c r="C7234">
        <v>0.42777900000000002</v>
      </c>
      <c r="D7234">
        <v>997800.0625</v>
      </c>
      <c r="E7234">
        <v>997840.875</v>
      </c>
      <c r="F7234">
        <f t="shared" si="112"/>
        <v>4.0812500000000002E-2</v>
      </c>
    </row>
    <row r="7235" spans="1:6" x14ac:dyDescent="0.3">
      <c r="A7235">
        <v>1</v>
      </c>
      <c r="B7235">
        <v>1437</v>
      </c>
      <c r="C7235">
        <v>1.0721149999999999</v>
      </c>
      <c r="D7235">
        <v>997846.9375</v>
      </c>
      <c r="E7235">
        <v>997876.625</v>
      </c>
      <c r="F7235">
        <f t="shared" si="112"/>
        <v>2.9687499999999999E-2</v>
      </c>
    </row>
    <row r="7236" spans="1:6" x14ac:dyDescent="0.3">
      <c r="A7236">
        <v>4</v>
      </c>
      <c r="B7236">
        <v>1518</v>
      </c>
      <c r="C7236">
        <v>0.85941199999999995</v>
      </c>
      <c r="D7236">
        <v>998187.1875</v>
      </c>
      <c r="E7236">
        <v>998223.6875</v>
      </c>
      <c r="F7236">
        <f t="shared" si="112"/>
        <v>3.6499999999999998E-2</v>
      </c>
    </row>
    <row r="7237" spans="1:6" x14ac:dyDescent="0.3">
      <c r="A7237">
        <v>0</v>
      </c>
      <c r="B7237">
        <v>1438</v>
      </c>
      <c r="C7237">
        <v>1.1032999999999999E-2</v>
      </c>
      <c r="D7237">
        <v>998234.125</v>
      </c>
      <c r="E7237">
        <v>998265.1875</v>
      </c>
      <c r="F7237">
        <f t="shared" si="112"/>
        <v>3.10625E-2</v>
      </c>
    </row>
    <row r="7238" spans="1:6" x14ac:dyDescent="0.3">
      <c r="A7238">
        <v>0</v>
      </c>
      <c r="B7238">
        <v>1439</v>
      </c>
      <c r="C7238">
        <v>1.5162070000000001</v>
      </c>
      <c r="D7238">
        <v>998281.0625</v>
      </c>
      <c r="E7238">
        <v>998326.125</v>
      </c>
      <c r="F7238">
        <f t="shared" si="112"/>
        <v>4.5062499999999998E-2</v>
      </c>
    </row>
    <row r="7239" spans="1:6" x14ac:dyDescent="0.3">
      <c r="A7239">
        <v>3</v>
      </c>
      <c r="B7239">
        <v>1412</v>
      </c>
      <c r="C7239">
        <v>0.199708</v>
      </c>
      <c r="D7239">
        <v>998281.0625</v>
      </c>
      <c r="E7239">
        <v>998326.125</v>
      </c>
      <c r="F7239">
        <f t="shared" si="112"/>
        <v>4.5062499999999998E-2</v>
      </c>
    </row>
    <row r="7240" spans="1:6" x14ac:dyDescent="0.3">
      <c r="A7240">
        <v>3</v>
      </c>
      <c r="B7240">
        <v>1413</v>
      </c>
      <c r="C7240">
        <v>0.72281700000000004</v>
      </c>
      <c r="D7240">
        <v>998533.5625</v>
      </c>
      <c r="E7240">
        <v>998564</v>
      </c>
      <c r="F7240">
        <f t="shared" si="112"/>
        <v>3.0437499999999999E-2</v>
      </c>
    </row>
    <row r="7241" spans="1:6" x14ac:dyDescent="0.3">
      <c r="A7241">
        <v>1</v>
      </c>
      <c r="B7241">
        <v>1438</v>
      </c>
      <c r="C7241">
        <v>0.75345499999999999</v>
      </c>
      <c r="D7241">
        <v>998951.0625</v>
      </c>
      <c r="E7241">
        <v>998974.4375</v>
      </c>
      <c r="F7241">
        <f t="shared" si="112"/>
        <v>2.3375E-2</v>
      </c>
    </row>
    <row r="7242" spans="1:6" x14ac:dyDescent="0.3">
      <c r="A7242">
        <v>4</v>
      </c>
      <c r="B7242">
        <v>1519</v>
      </c>
      <c r="C7242">
        <v>0.57272100000000004</v>
      </c>
      <c r="D7242">
        <v>999084.0625</v>
      </c>
      <c r="E7242">
        <v>999114.8125</v>
      </c>
      <c r="F7242">
        <f t="shared" si="112"/>
        <v>3.075E-2</v>
      </c>
    </row>
    <row r="7243" spans="1:6" x14ac:dyDescent="0.3">
      <c r="A7243">
        <v>3</v>
      </c>
      <c r="B7243">
        <v>1414</v>
      </c>
      <c r="C7243">
        <v>2.6648040000000002</v>
      </c>
      <c r="D7243">
        <v>999287.75</v>
      </c>
      <c r="E7243">
        <v>999324.4375</v>
      </c>
      <c r="F7243">
        <f t="shared" ref="F7243:F7306" si="113">(E7243-D7243)/1000</f>
        <v>3.6687499999999998E-2</v>
      </c>
    </row>
    <row r="7244" spans="1:6" x14ac:dyDescent="0.3">
      <c r="A7244">
        <v>4</v>
      </c>
      <c r="B7244">
        <v>1520</v>
      </c>
      <c r="C7244">
        <v>0.17008200000000001</v>
      </c>
      <c r="D7244">
        <v>999687</v>
      </c>
      <c r="E7244">
        <v>999723.125</v>
      </c>
      <c r="F7244">
        <f t="shared" si="113"/>
        <v>3.6124999999999997E-2</v>
      </c>
    </row>
    <row r="7245" spans="1:6" x14ac:dyDescent="0.3">
      <c r="A7245">
        <v>1</v>
      </c>
      <c r="B7245">
        <v>1439</v>
      </c>
      <c r="C7245">
        <v>0.44675399999999998</v>
      </c>
      <c r="D7245">
        <v>999733.875</v>
      </c>
      <c r="E7245">
        <v>999764.5</v>
      </c>
      <c r="F7245">
        <f t="shared" si="113"/>
        <v>3.0624999999999999E-2</v>
      </c>
    </row>
    <row r="7246" spans="1:6" x14ac:dyDescent="0.3">
      <c r="A7246">
        <v>0</v>
      </c>
      <c r="B7246">
        <v>1440</v>
      </c>
      <c r="C7246">
        <v>1.493274</v>
      </c>
      <c r="D7246">
        <v>999843.3125</v>
      </c>
      <c r="E7246">
        <v>999870.1875</v>
      </c>
      <c r="F7246">
        <f t="shared" si="113"/>
        <v>2.6875E-2</v>
      </c>
    </row>
    <row r="7247" spans="1:6" x14ac:dyDescent="0.3">
      <c r="A7247">
        <v>4</v>
      </c>
      <c r="B7247">
        <v>1521</v>
      </c>
      <c r="C7247">
        <v>0.230659</v>
      </c>
      <c r="D7247">
        <v>999905.8125</v>
      </c>
      <c r="E7247">
        <v>999932.875</v>
      </c>
      <c r="F7247">
        <f t="shared" si="113"/>
        <v>2.70625E-2</v>
      </c>
    </row>
    <row r="7248" spans="1:6" x14ac:dyDescent="0.3">
      <c r="A7248">
        <v>4</v>
      </c>
      <c r="B7248">
        <v>1522</v>
      </c>
      <c r="C7248">
        <v>3.5025000000000001E-2</v>
      </c>
      <c r="D7248">
        <v>1000174.5</v>
      </c>
      <c r="E7248">
        <v>1000201.5</v>
      </c>
      <c r="F7248">
        <f t="shared" si="113"/>
        <v>2.7E-2</v>
      </c>
    </row>
    <row r="7249" spans="1:6" x14ac:dyDescent="0.3">
      <c r="A7249">
        <v>1</v>
      </c>
      <c r="B7249">
        <v>1440</v>
      </c>
      <c r="C7249">
        <v>0.12434000000000001</v>
      </c>
      <c r="D7249">
        <v>1000221.3125</v>
      </c>
      <c r="E7249">
        <v>1000244.875</v>
      </c>
      <c r="F7249">
        <f t="shared" si="113"/>
        <v>2.35625E-2</v>
      </c>
    </row>
    <row r="7250" spans="1:6" x14ac:dyDescent="0.3">
      <c r="A7250">
        <v>4</v>
      </c>
      <c r="B7250">
        <v>1523</v>
      </c>
      <c r="C7250">
        <v>1.424175</v>
      </c>
      <c r="D7250">
        <v>1000237</v>
      </c>
      <c r="E7250">
        <v>1000268.6875</v>
      </c>
      <c r="F7250">
        <f t="shared" si="113"/>
        <v>3.16875E-2</v>
      </c>
    </row>
    <row r="7251" spans="1:6" x14ac:dyDescent="0.3">
      <c r="A7251">
        <v>1</v>
      </c>
      <c r="B7251">
        <v>1441</v>
      </c>
      <c r="C7251">
        <v>1.7784999999999999E-2</v>
      </c>
      <c r="D7251">
        <v>1000377.6875</v>
      </c>
      <c r="E7251">
        <v>1000411.1875</v>
      </c>
      <c r="F7251">
        <f t="shared" si="113"/>
        <v>3.3500000000000002E-2</v>
      </c>
    </row>
    <row r="7252" spans="1:6" x14ac:dyDescent="0.3">
      <c r="A7252">
        <v>1</v>
      </c>
      <c r="B7252">
        <v>1442</v>
      </c>
      <c r="C7252">
        <v>0.13847200000000001</v>
      </c>
      <c r="D7252">
        <v>1000440.1875</v>
      </c>
      <c r="E7252">
        <v>1000466.875</v>
      </c>
      <c r="F7252">
        <f t="shared" si="113"/>
        <v>2.6687499999999999E-2</v>
      </c>
    </row>
    <row r="7253" spans="1:6" x14ac:dyDescent="0.3">
      <c r="A7253">
        <v>1</v>
      </c>
      <c r="B7253">
        <v>1443</v>
      </c>
      <c r="C7253">
        <v>0.41887999999999997</v>
      </c>
      <c r="D7253">
        <v>1000620.1875</v>
      </c>
      <c r="E7253">
        <v>1000647.3125</v>
      </c>
      <c r="F7253">
        <f t="shared" si="113"/>
        <v>2.7125E-2</v>
      </c>
    </row>
    <row r="7254" spans="1:6" x14ac:dyDescent="0.3">
      <c r="A7254">
        <v>1</v>
      </c>
      <c r="B7254">
        <v>1444</v>
      </c>
      <c r="C7254">
        <v>1.0426740000000001</v>
      </c>
      <c r="D7254">
        <v>1001079.875</v>
      </c>
      <c r="E7254">
        <v>1001113.9375</v>
      </c>
      <c r="F7254">
        <f t="shared" si="113"/>
        <v>3.4062500000000002E-2</v>
      </c>
    </row>
    <row r="7255" spans="1:6" x14ac:dyDescent="0.3">
      <c r="A7255">
        <v>2</v>
      </c>
      <c r="B7255">
        <v>1420</v>
      </c>
      <c r="C7255">
        <v>0.44191599999999998</v>
      </c>
      <c r="D7255">
        <v>1001223.375</v>
      </c>
      <c r="E7255">
        <v>1001246.4375</v>
      </c>
      <c r="F7255">
        <f t="shared" si="113"/>
        <v>2.30625E-2</v>
      </c>
    </row>
    <row r="7256" spans="1:6" x14ac:dyDescent="0.3">
      <c r="A7256">
        <v>0</v>
      </c>
      <c r="B7256">
        <v>1441</v>
      </c>
      <c r="C7256">
        <v>7.1396000000000001E-2</v>
      </c>
      <c r="D7256">
        <v>1001364.0625</v>
      </c>
      <c r="E7256">
        <v>1001397.5625</v>
      </c>
      <c r="F7256">
        <f t="shared" si="113"/>
        <v>3.3500000000000002E-2</v>
      </c>
    </row>
    <row r="7257" spans="1:6" x14ac:dyDescent="0.3">
      <c r="A7257">
        <v>0</v>
      </c>
      <c r="B7257">
        <v>1442</v>
      </c>
      <c r="C7257">
        <v>0.53275099999999997</v>
      </c>
      <c r="D7257">
        <v>1001473.375</v>
      </c>
      <c r="E7257">
        <v>1001519.9375</v>
      </c>
      <c r="F7257">
        <f t="shared" si="113"/>
        <v>4.65625E-2</v>
      </c>
    </row>
    <row r="7258" spans="1:6" x14ac:dyDescent="0.3">
      <c r="A7258">
        <v>4</v>
      </c>
      <c r="B7258">
        <v>1524</v>
      </c>
      <c r="C7258">
        <v>1.320114</v>
      </c>
      <c r="D7258">
        <v>1001694.875</v>
      </c>
      <c r="E7258">
        <v>1001728.125</v>
      </c>
      <c r="F7258">
        <f t="shared" si="113"/>
        <v>3.3250000000000002E-2</v>
      </c>
    </row>
    <row r="7259" spans="1:6" x14ac:dyDescent="0.3">
      <c r="A7259">
        <v>2</v>
      </c>
      <c r="B7259">
        <v>1421</v>
      </c>
      <c r="C7259">
        <v>2.6286119999999999</v>
      </c>
      <c r="D7259">
        <v>1001695</v>
      </c>
      <c r="E7259">
        <v>1001724.6875</v>
      </c>
      <c r="F7259">
        <f t="shared" si="113"/>
        <v>2.9687499999999999E-2</v>
      </c>
    </row>
    <row r="7260" spans="1:6" x14ac:dyDescent="0.3">
      <c r="A7260">
        <v>3</v>
      </c>
      <c r="B7260">
        <v>1415</v>
      </c>
      <c r="C7260">
        <v>0.84411599999999998</v>
      </c>
      <c r="D7260">
        <v>1001993.4375</v>
      </c>
      <c r="E7260">
        <v>1002030.3125</v>
      </c>
      <c r="F7260">
        <f t="shared" si="113"/>
        <v>3.6874999999999998E-2</v>
      </c>
    </row>
    <row r="7261" spans="1:6" x14ac:dyDescent="0.3">
      <c r="A7261">
        <v>0</v>
      </c>
      <c r="B7261">
        <v>1443</v>
      </c>
      <c r="C7261">
        <v>0.57272100000000004</v>
      </c>
      <c r="D7261">
        <v>1002055.9375</v>
      </c>
      <c r="E7261">
        <v>1002086.375</v>
      </c>
      <c r="F7261">
        <f t="shared" si="113"/>
        <v>3.0437499999999999E-2</v>
      </c>
    </row>
    <row r="7262" spans="1:6" x14ac:dyDescent="0.3">
      <c r="A7262">
        <v>1</v>
      </c>
      <c r="B7262">
        <v>1445</v>
      </c>
      <c r="C7262">
        <v>0.63227599999999995</v>
      </c>
      <c r="D7262">
        <v>1002165.25</v>
      </c>
      <c r="E7262">
        <v>1002203.6875</v>
      </c>
      <c r="F7262">
        <f t="shared" si="113"/>
        <v>3.8437499999999999E-2</v>
      </c>
    </row>
    <row r="7263" spans="1:6" x14ac:dyDescent="0.3">
      <c r="A7263">
        <v>0</v>
      </c>
      <c r="B7263">
        <v>1444</v>
      </c>
      <c r="C7263">
        <v>0.82252800000000004</v>
      </c>
      <c r="D7263">
        <v>1002663.375</v>
      </c>
      <c r="E7263">
        <v>1002690.5625</v>
      </c>
      <c r="F7263">
        <f t="shared" si="113"/>
        <v>2.71875E-2</v>
      </c>
    </row>
    <row r="7264" spans="1:6" x14ac:dyDescent="0.3">
      <c r="A7264">
        <v>1</v>
      </c>
      <c r="B7264">
        <v>1446</v>
      </c>
      <c r="C7264">
        <v>1.2227E-2</v>
      </c>
      <c r="D7264">
        <v>1002850.875</v>
      </c>
      <c r="E7264">
        <v>1002886.9375</v>
      </c>
      <c r="F7264">
        <f t="shared" si="113"/>
        <v>3.6062499999999997E-2</v>
      </c>
    </row>
    <row r="7265" spans="1:6" x14ac:dyDescent="0.3">
      <c r="A7265">
        <v>3</v>
      </c>
      <c r="B7265">
        <v>1416</v>
      </c>
      <c r="C7265">
        <v>0.228217</v>
      </c>
      <c r="D7265">
        <v>1002882.125</v>
      </c>
      <c r="E7265">
        <v>1002910.8125</v>
      </c>
      <c r="F7265">
        <f t="shared" si="113"/>
        <v>2.8687500000000001E-2</v>
      </c>
    </row>
    <row r="7266" spans="1:6" x14ac:dyDescent="0.3">
      <c r="A7266">
        <v>1</v>
      </c>
      <c r="B7266">
        <v>1447</v>
      </c>
      <c r="C7266">
        <v>0.119404</v>
      </c>
      <c r="D7266">
        <v>1002913.375</v>
      </c>
      <c r="E7266">
        <v>1002945</v>
      </c>
      <c r="F7266">
        <f t="shared" si="113"/>
        <v>3.1625E-2</v>
      </c>
    </row>
    <row r="7267" spans="1:6" x14ac:dyDescent="0.3">
      <c r="A7267">
        <v>4</v>
      </c>
      <c r="B7267">
        <v>1525</v>
      </c>
      <c r="C7267">
        <v>0.68454499999999996</v>
      </c>
      <c r="D7267">
        <v>1003054.0625</v>
      </c>
      <c r="E7267">
        <v>1003089.5625</v>
      </c>
      <c r="F7267">
        <f t="shared" si="113"/>
        <v>3.5499999999999997E-2</v>
      </c>
    </row>
    <row r="7268" spans="1:6" x14ac:dyDescent="0.3">
      <c r="A7268">
        <v>1</v>
      </c>
      <c r="B7268">
        <v>1448</v>
      </c>
      <c r="C7268">
        <v>1.7180899999999999</v>
      </c>
      <c r="D7268">
        <v>1003069.625</v>
      </c>
      <c r="E7268">
        <v>1003096.8125</v>
      </c>
      <c r="F7268">
        <f t="shared" si="113"/>
        <v>2.71875E-2</v>
      </c>
    </row>
    <row r="7269" spans="1:6" x14ac:dyDescent="0.3">
      <c r="A7269">
        <v>3</v>
      </c>
      <c r="B7269">
        <v>1417</v>
      </c>
      <c r="C7269">
        <v>0.200015</v>
      </c>
      <c r="D7269">
        <v>1003147.8125</v>
      </c>
      <c r="E7269">
        <v>1003184.6875</v>
      </c>
      <c r="F7269">
        <f t="shared" si="113"/>
        <v>3.6874999999999998E-2</v>
      </c>
    </row>
    <row r="7270" spans="1:6" x14ac:dyDescent="0.3">
      <c r="A7270">
        <v>3</v>
      </c>
      <c r="B7270">
        <v>1418</v>
      </c>
      <c r="C7270">
        <v>0.14793400000000001</v>
      </c>
      <c r="D7270">
        <v>1003398.9375</v>
      </c>
      <c r="E7270">
        <v>1003430.1875</v>
      </c>
      <c r="F7270">
        <f t="shared" si="113"/>
        <v>3.125E-2</v>
      </c>
    </row>
    <row r="7271" spans="1:6" x14ac:dyDescent="0.3">
      <c r="A7271">
        <v>0</v>
      </c>
      <c r="B7271">
        <v>1445</v>
      </c>
      <c r="C7271">
        <v>0.40487499999999998</v>
      </c>
      <c r="D7271">
        <v>1003523.9375</v>
      </c>
      <c r="E7271">
        <v>1003562.9375</v>
      </c>
      <c r="F7271">
        <f t="shared" si="113"/>
        <v>3.9E-2</v>
      </c>
    </row>
    <row r="7272" spans="1:6" x14ac:dyDescent="0.3">
      <c r="A7272">
        <v>3</v>
      </c>
      <c r="B7272">
        <v>1419</v>
      </c>
      <c r="C7272">
        <v>2.1815999999999999E-2</v>
      </c>
      <c r="D7272">
        <v>1003586.4375</v>
      </c>
      <c r="E7272">
        <v>1003619.6875</v>
      </c>
      <c r="F7272">
        <f t="shared" si="113"/>
        <v>3.3250000000000002E-2</v>
      </c>
    </row>
    <row r="7273" spans="1:6" x14ac:dyDescent="0.3">
      <c r="A7273">
        <v>3</v>
      </c>
      <c r="B7273">
        <v>1420</v>
      </c>
      <c r="C7273">
        <v>1.0400769999999999</v>
      </c>
      <c r="D7273">
        <v>1003648.9375</v>
      </c>
      <c r="E7273">
        <v>1003687.125</v>
      </c>
      <c r="F7273">
        <f t="shared" si="113"/>
        <v>3.8187499999999999E-2</v>
      </c>
    </row>
    <row r="7274" spans="1:6" x14ac:dyDescent="0.3">
      <c r="A7274">
        <v>4</v>
      </c>
      <c r="B7274">
        <v>1526</v>
      </c>
      <c r="C7274">
        <v>0.52391699999999997</v>
      </c>
      <c r="D7274">
        <v>1003776.4375</v>
      </c>
      <c r="E7274">
        <v>1003800.8125</v>
      </c>
      <c r="F7274">
        <f t="shared" si="113"/>
        <v>2.4375000000000001E-2</v>
      </c>
    </row>
    <row r="7275" spans="1:6" x14ac:dyDescent="0.3">
      <c r="A7275">
        <v>0</v>
      </c>
      <c r="B7275">
        <v>1446</v>
      </c>
      <c r="C7275">
        <v>2.0015000000000002E-2</v>
      </c>
      <c r="D7275">
        <v>1003970</v>
      </c>
      <c r="E7275">
        <v>1004001.375</v>
      </c>
      <c r="F7275">
        <f t="shared" si="113"/>
        <v>3.1375E-2</v>
      </c>
    </row>
    <row r="7276" spans="1:6" x14ac:dyDescent="0.3">
      <c r="A7276">
        <v>0</v>
      </c>
      <c r="B7276">
        <v>1447</v>
      </c>
      <c r="C7276">
        <v>5.3709999999999999E-3</v>
      </c>
      <c r="D7276">
        <v>1004033</v>
      </c>
      <c r="E7276">
        <v>1004058</v>
      </c>
      <c r="F7276">
        <f t="shared" si="113"/>
        <v>2.5000000000000001E-2</v>
      </c>
    </row>
    <row r="7277" spans="1:6" x14ac:dyDescent="0.3">
      <c r="A7277">
        <v>0</v>
      </c>
      <c r="B7277">
        <v>1448</v>
      </c>
      <c r="C7277">
        <v>2.4501780000000002</v>
      </c>
      <c r="D7277">
        <v>1004064.375</v>
      </c>
      <c r="E7277">
        <v>1004107.4375</v>
      </c>
      <c r="F7277">
        <f t="shared" si="113"/>
        <v>4.3062499999999997E-2</v>
      </c>
    </row>
    <row r="7278" spans="1:6" x14ac:dyDescent="0.3">
      <c r="A7278">
        <v>4</v>
      </c>
      <c r="B7278">
        <v>1527</v>
      </c>
      <c r="C7278">
        <v>4.8212999999999999E-2</v>
      </c>
      <c r="D7278">
        <v>1004329.9375</v>
      </c>
      <c r="E7278">
        <v>1004364.9375</v>
      </c>
      <c r="F7278">
        <f t="shared" si="113"/>
        <v>3.5000000000000003E-2</v>
      </c>
    </row>
    <row r="7279" spans="1:6" x14ac:dyDescent="0.3">
      <c r="A7279">
        <v>2</v>
      </c>
      <c r="B7279">
        <v>1422</v>
      </c>
      <c r="C7279">
        <v>0.22784199999999999</v>
      </c>
      <c r="D7279">
        <v>1004361.1875</v>
      </c>
      <c r="E7279">
        <v>1004388.1875</v>
      </c>
      <c r="F7279">
        <f t="shared" si="113"/>
        <v>2.7E-2</v>
      </c>
    </row>
    <row r="7280" spans="1:6" x14ac:dyDescent="0.3">
      <c r="A7280">
        <v>4</v>
      </c>
      <c r="B7280">
        <v>1528</v>
      </c>
      <c r="C7280">
        <v>0.31402600000000003</v>
      </c>
      <c r="D7280">
        <v>1004423.6875</v>
      </c>
      <c r="E7280">
        <v>1004450.625</v>
      </c>
      <c r="F7280">
        <f t="shared" si="113"/>
        <v>2.69375E-2</v>
      </c>
    </row>
    <row r="7281" spans="1:6" x14ac:dyDescent="0.3">
      <c r="A7281">
        <v>2</v>
      </c>
      <c r="B7281">
        <v>1423</v>
      </c>
      <c r="C7281">
        <v>7.7991000000000005E-2</v>
      </c>
      <c r="D7281">
        <v>1004630.9375</v>
      </c>
      <c r="E7281">
        <v>1004655.3125</v>
      </c>
      <c r="F7281">
        <f t="shared" si="113"/>
        <v>2.4375000000000001E-2</v>
      </c>
    </row>
    <row r="7282" spans="1:6" x14ac:dyDescent="0.3">
      <c r="A7282">
        <v>2</v>
      </c>
      <c r="B7282">
        <v>1424</v>
      </c>
      <c r="C7282">
        <v>1.4464030000000001</v>
      </c>
      <c r="D7282">
        <v>1004740.375</v>
      </c>
      <c r="E7282">
        <v>1004772.625</v>
      </c>
      <c r="F7282">
        <f t="shared" si="113"/>
        <v>3.2250000000000001E-2</v>
      </c>
    </row>
    <row r="7283" spans="1:6" x14ac:dyDescent="0.3">
      <c r="A7283">
        <v>3</v>
      </c>
      <c r="B7283">
        <v>1421</v>
      </c>
      <c r="C7283">
        <v>1.5550219999999999</v>
      </c>
      <c r="D7283">
        <v>1004740.375</v>
      </c>
      <c r="E7283">
        <v>1004779.6875</v>
      </c>
      <c r="F7283">
        <f t="shared" si="113"/>
        <v>3.93125E-2</v>
      </c>
    </row>
    <row r="7284" spans="1:6" x14ac:dyDescent="0.3">
      <c r="A7284">
        <v>4</v>
      </c>
      <c r="B7284">
        <v>1529</v>
      </c>
      <c r="C7284">
        <v>0.15141199999999999</v>
      </c>
      <c r="D7284">
        <v>1004771.625</v>
      </c>
      <c r="E7284">
        <v>1004798.8125</v>
      </c>
      <c r="F7284">
        <f t="shared" si="113"/>
        <v>2.71875E-2</v>
      </c>
    </row>
    <row r="7285" spans="1:6" x14ac:dyDescent="0.3">
      <c r="A7285">
        <v>1</v>
      </c>
      <c r="B7285">
        <v>1449</v>
      </c>
      <c r="C7285">
        <v>0.210117</v>
      </c>
      <c r="D7285">
        <v>1004818.5625</v>
      </c>
      <c r="E7285">
        <v>1004844.0625</v>
      </c>
      <c r="F7285">
        <f t="shared" si="113"/>
        <v>2.5499999999999998E-2</v>
      </c>
    </row>
    <row r="7286" spans="1:6" x14ac:dyDescent="0.3">
      <c r="A7286">
        <v>4</v>
      </c>
      <c r="B7286">
        <v>1530</v>
      </c>
      <c r="C7286">
        <v>6.7161999999999999E-2</v>
      </c>
      <c r="D7286">
        <v>1004956.125</v>
      </c>
      <c r="E7286">
        <v>1004979.4375</v>
      </c>
      <c r="F7286">
        <f t="shared" si="113"/>
        <v>2.33125E-2</v>
      </c>
    </row>
    <row r="7287" spans="1:6" x14ac:dyDescent="0.3">
      <c r="A7287">
        <v>1</v>
      </c>
      <c r="B7287">
        <v>1450</v>
      </c>
      <c r="C7287">
        <v>0.74174200000000001</v>
      </c>
      <c r="D7287">
        <v>1005061</v>
      </c>
      <c r="E7287">
        <v>1005094.25</v>
      </c>
      <c r="F7287">
        <f t="shared" si="113"/>
        <v>3.3250000000000002E-2</v>
      </c>
    </row>
    <row r="7288" spans="1:6" x14ac:dyDescent="0.3">
      <c r="A7288">
        <v>4</v>
      </c>
      <c r="B7288">
        <v>1531</v>
      </c>
      <c r="C7288">
        <v>0.77027299999999999</v>
      </c>
      <c r="D7288">
        <v>1005061</v>
      </c>
      <c r="E7288">
        <v>1005094.375</v>
      </c>
      <c r="F7288">
        <f t="shared" si="113"/>
        <v>3.3375000000000002E-2</v>
      </c>
    </row>
    <row r="7289" spans="1:6" x14ac:dyDescent="0.3">
      <c r="A7289">
        <v>1</v>
      </c>
      <c r="B7289">
        <v>1451</v>
      </c>
      <c r="C7289">
        <v>0.285775</v>
      </c>
      <c r="D7289">
        <v>1005845.875</v>
      </c>
      <c r="E7289">
        <v>1005882.875</v>
      </c>
      <c r="F7289">
        <f t="shared" si="113"/>
        <v>3.6999999999999998E-2</v>
      </c>
    </row>
    <row r="7290" spans="1:6" x14ac:dyDescent="0.3">
      <c r="A7290">
        <v>4</v>
      </c>
      <c r="B7290">
        <v>1532</v>
      </c>
      <c r="C7290">
        <v>1.0005710000000001</v>
      </c>
      <c r="D7290">
        <v>1005877.125</v>
      </c>
      <c r="E7290">
        <v>1005911</v>
      </c>
      <c r="F7290">
        <f t="shared" si="113"/>
        <v>3.3875000000000002E-2</v>
      </c>
    </row>
    <row r="7291" spans="1:6" x14ac:dyDescent="0.3">
      <c r="A7291">
        <v>1</v>
      </c>
      <c r="B7291">
        <v>1452</v>
      </c>
      <c r="C7291">
        <v>0.10168199999999999</v>
      </c>
      <c r="D7291">
        <v>1006177.625</v>
      </c>
      <c r="E7291">
        <v>1006206.8125</v>
      </c>
      <c r="F7291">
        <f t="shared" si="113"/>
        <v>2.9187500000000002E-2</v>
      </c>
    </row>
    <row r="7292" spans="1:6" x14ac:dyDescent="0.3">
      <c r="A7292">
        <v>2</v>
      </c>
      <c r="B7292">
        <v>1425</v>
      </c>
      <c r="C7292">
        <v>0.69296999999999997</v>
      </c>
      <c r="D7292">
        <v>1006224.5625</v>
      </c>
      <c r="E7292">
        <v>1006256.6875</v>
      </c>
      <c r="F7292">
        <f t="shared" si="113"/>
        <v>3.2125000000000001E-2</v>
      </c>
    </row>
    <row r="7293" spans="1:6" x14ac:dyDescent="0.3">
      <c r="A7293">
        <v>1</v>
      </c>
      <c r="B7293">
        <v>1453</v>
      </c>
      <c r="C7293">
        <v>0.31585200000000002</v>
      </c>
      <c r="D7293">
        <v>1006318.3125</v>
      </c>
      <c r="E7293">
        <v>1006344.5</v>
      </c>
      <c r="F7293">
        <f t="shared" si="113"/>
        <v>2.6187499999999999E-2</v>
      </c>
    </row>
    <row r="7294" spans="1:6" x14ac:dyDescent="0.3">
      <c r="A7294">
        <v>3</v>
      </c>
      <c r="B7294">
        <v>1422</v>
      </c>
      <c r="C7294">
        <v>0.11884599999999999</v>
      </c>
      <c r="D7294">
        <v>1006349.4375</v>
      </c>
      <c r="E7294">
        <v>1006381.625</v>
      </c>
      <c r="F7294">
        <f t="shared" si="113"/>
        <v>3.2187500000000001E-2</v>
      </c>
    </row>
    <row r="7295" spans="1:6" x14ac:dyDescent="0.3">
      <c r="A7295">
        <v>3</v>
      </c>
      <c r="B7295">
        <v>1423</v>
      </c>
      <c r="C7295">
        <v>0.28236499999999998</v>
      </c>
      <c r="D7295">
        <v>1006502.75</v>
      </c>
      <c r="E7295">
        <v>1006525.625</v>
      </c>
      <c r="F7295">
        <f t="shared" si="113"/>
        <v>2.2875E-2</v>
      </c>
    </row>
    <row r="7296" spans="1:6" x14ac:dyDescent="0.3">
      <c r="A7296">
        <v>0</v>
      </c>
      <c r="B7296">
        <v>1449</v>
      </c>
      <c r="C7296">
        <v>0.773455</v>
      </c>
      <c r="D7296">
        <v>1006565.25</v>
      </c>
      <c r="E7296">
        <v>1006587.9375</v>
      </c>
      <c r="F7296">
        <f t="shared" si="113"/>
        <v>2.2687499999999999E-2</v>
      </c>
    </row>
    <row r="7297" spans="1:6" x14ac:dyDescent="0.3">
      <c r="A7297">
        <v>1</v>
      </c>
      <c r="B7297">
        <v>1454</v>
      </c>
      <c r="C7297">
        <v>0.51525399999999999</v>
      </c>
      <c r="D7297">
        <v>1006660</v>
      </c>
      <c r="E7297">
        <v>1006686.3125</v>
      </c>
      <c r="F7297">
        <f t="shared" si="113"/>
        <v>2.6312499999999999E-2</v>
      </c>
    </row>
    <row r="7298" spans="1:6" x14ac:dyDescent="0.3">
      <c r="A7298">
        <v>3</v>
      </c>
      <c r="B7298">
        <v>1424</v>
      </c>
      <c r="C7298">
        <v>0.406748</v>
      </c>
      <c r="D7298">
        <v>1006816.3125</v>
      </c>
      <c r="E7298">
        <v>1006851.25</v>
      </c>
      <c r="F7298">
        <f t="shared" si="113"/>
        <v>3.4937500000000003E-2</v>
      </c>
    </row>
    <row r="7299" spans="1:6" x14ac:dyDescent="0.3">
      <c r="A7299">
        <v>4</v>
      </c>
      <c r="B7299">
        <v>1533</v>
      </c>
      <c r="C7299">
        <v>1.0343E-2</v>
      </c>
      <c r="D7299">
        <v>1006925.6875</v>
      </c>
      <c r="E7299">
        <v>1006954.75</v>
      </c>
      <c r="F7299">
        <f t="shared" si="113"/>
        <v>2.9062500000000002E-2</v>
      </c>
    </row>
    <row r="7300" spans="1:6" x14ac:dyDescent="0.3">
      <c r="A7300">
        <v>2</v>
      </c>
      <c r="B7300">
        <v>1426</v>
      </c>
      <c r="C7300">
        <v>0.109587</v>
      </c>
      <c r="D7300">
        <v>1006956.9375</v>
      </c>
      <c r="E7300">
        <v>1006995.375</v>
      </c>
      <c r="F7300">
        <f t="shared" si="113"/>
        <v>3.8437499999999999E-2</v>
      </c>
    </row>
    <row r="7301" spans="1:6" x14ac:dyDescent="0.3">
      <c r="A7301">
        <v>4</v>
      </c>
      <c r="B7301">
        <v>1534</v>
      </c>
      <c r="C7301">
        <v>0.57922499999999999</v>
      </c>
      <c r="D7301">
        <v>1006972.5625</v>
      </c>
      <c r="E7301">
        <v>1007000.75</v>
      </c>
      <c r="F7301">
        <f t="shared" si="113"/>
        <v>2.8187500000000001E-2</v>
      </c>
    </row>
    <row r="7302" spans="1:6" x14ac:dyDescent="0.3">
      <c r="A7302">
        <v>2</v>
      </c>
      <c r="B7302">
        <v>1427</v>
      </c>
      <c r="C7302">
        <v>8.1797999999999996E-2</v>
      </c>
      <c r="D7302">
        <v>1007113.1875</v>
      </c>
      <c r="E7302">
        <v>1007139.125</v>
      </c>
      <c r="F7302">
        <f t="shared" si="113"/>
        <v>2.5937499999999999E-2</v>
      </c>
    </row>
    <row r="7303" spans="1:6" x14ac:dyDescent="0.3">
      <c r="A7303">
        <v>1</v>
      </c>
      <c r="B7303">
        <v>1455</v>
      </c>
      <c r="C7303">
        <v>0.83897900000000003</v>
      </c>
      <c r="D7303">
        <v>1007207.0625</v>
      </c>
      <c r="E7303">
        <v>1007234.5625</v>
      </c>
      <c r="F7303">
        <f t="shared" si="113"/>
        <v>2.75E-2</v>
      </c>
    </row>
    <row r="7304" spans="1:6" x14ac:dyDescent="0.3">
      <c r="A7304">
        <v>2</v>
      </c>
      <c r="B7304">
        <v>1428</v>
      </c>
      <c r="C7304">
        <v>3.2177999999999998E-2</v>
      </c>
      <c r="D7304">
        <v>1007222.625</v>
      </c>
      <c r="E7304">
        <v>1007261.25</v>
      </c>
      <c r="F7304">
        <f t="shared" si="113"/>
        <v>3.8625E-2</v>
      </c>
    </row>
    <row r="7305" spans="1:6" x14ac:dyDescent="0.3">
      <c r="A7305">
        <v>3</v>
      </c>
      <c r="B7305">
        <v>1425</v>
      </c>
      <c r="C7305">
        <v>0.91405700000000001</v>
      </c>
      <c r="D7305">
        <v>1007269.5</v>
      </c>
      <c r="E7305">
        <v>1007306.5625</v>
      </c>
      <c r="F7305">
        <f t="shared" si="113"/>
        <v>3.7062499999999998E-2</v>
      </c>
    </row>
    <row r="7306" spans="1:6" x14ac:dyDescent="0.3">
      <c r="A7306">
        <v>2</v>
      </c>
      <c r="B7306">
        <v>1429</v>
      </c>
      <c r="C7306">
        <v>0.198101</v>
      </c>
      <c r="D7306">
        <v>1007300.75</v>
      </c>
      <c r="E7306">
        <v>1007338.125</v>
      </c>
      <c r="F7306">
        <f t="shared" si="113"/>
        <v>3.7374999999999999E-2</v>
      </c>
    </row>
    <row r="7307" spans="1:6" x14ac:dyDescent="0.3">
      <c r="A7307">
        <v>0</v>
      </c>
      <c r="B7307">
        <v>1450</v>
      </c>
      <c r="C7307">
        <v>1.3461240000000001</v>
      </c>
      <c r="D7307">
        <v>1007363.3125</v>
      </c>
      <c r="E7307">
        <v>1007388.6875</v>
      </c>
      <c r="F7307">
        <f t="shared" ref="F7307:F7370" si="114">(E7307-D7307)/1000</f>
        <v>2.5375000000000002E-2</v>
      </c>
    </row>
    <row r="7308" spans="1:6" x14ac:dyDescent="0.3">
      <c r="A7308">
        <v>2</v>
      </c>
      <c r="B7308">
        <v>1430</v>
      </c>
      <c r="C7308">
        <v>1.0198990000000001</v>
      </c>
      <c r="D7308">
        <v>1007550.8125</v>
      </c>
      <c r="E7308">
        <v>1007584.125</v>
      </c>
      <c r="F7308">
        <f t="shared" si="114"/>
        <v>3.3312500000000002E-2</v>
      </c>
    </row>
    <row r="7309" spans="1:6" x14ac:dyDescent="0.3">
      <c r="A7309">
        <v>4</v>
      </c>
      <c r="B7309">
        <v>1535</v>
      </c>
      <c r="C7309">
        <v>0.85787999999999998</v>
      </c>
      <c r="D7309">
        <v>1007582.0625</v>
      </c>
      <c r="E7309">
        <v>1007604.5625</v>
      </c>
      <c r="F7309">
        <f t="shared" si="114"/>
        <v>2.2499999999999999E-2</v>
      </c>
    </row>
    <row r="7310" spans="1:6" x14ac:dyDescent="0.3">
      <c r="A7310">
        <v>1</v>
      </c>
      <c r="B7310">
        <v>1456</v>
      </c>
      <c r="C7310">
        <v>0.22394600000000001</v>
      </c>
      <c r="D7310">
        <v>1008075.625</v>
      </c>
      <c r="E7310">
        <v>1008109.8125</v>
      </c>
      <c r="F7310">
        <f t="shared" si="114"/>
        <v>3.4187500000000003E-2</v>
      </c>
    </row>
    <row r="7311" spans="1:6" x14ac:dyDescent="0.3">
      <c r="A7311">
        <v>3</v>
      </c>
      <c r="B7311">
        <v>1426</v>
      </c>
      <c r="C7311">
        <v>0.15993199999999999</v>
      </c>
      <c r="D7311">
        <v>1008231.875</v>
      </c>
      <c r="E7311">
        <v>1008257.1875</v>
      </c>
      <c r="F7311">
        <f t="shared" si="114"/>
        <v>2.5312500000000002E-2</v>
      </c>
    </row>
    <row r="7312" spans="1:6" x14ac:dyDescent="0.3">
      <c r="A7312">
        <v>1</v>
      </c>
      <c r="B7312">
        <v>1457</v>
      </c>
      <c r="C7312">
        <v>0.42264600000000002</v>
      </c>
      <c r="D7312">
        <v>1008337.75</v>
      </c>
      <c r="E7312">
        <v>1008374.25</v>
      </c>
      <c r="F7312">
        <f t="shared" si="114"/>
        <v>3.6499999999999998E-2</v>
      </c>
    </row>
    <row r="7313" spans="1:6" x14ac:dyDescent="0.3">
      <c r="A7313">
        <v>3</v>
      </c>
      <c r="B7313">
        <v>1427</v>
      </c>
      <c r="C7313">
        <v>0.69640899999999994</v>
      </c>
      <c r="D7313">
        <v>1008426.4375</v>
      </c>
      <c r="E7313">
        <v>1008449.1875</v>
      </c>
      <c r="F7313">
        <f t="shared" si="114"/>
        <v>2.2749999999999999E-2</v>
      </c>
    </row>
    <row r="7314" spans="1:6" x14ac:dyDescent="0.3">
      <c r="A7314">
        <v>4</v>
      </c>
      <c r="B7314">
        <v>1536</v>
      </c>
      <c r="C7314">
        <v>0.11564000000000001</v>
      </c>
      <c r="D7314">
        <v>1008473.375</v>
      </c>
      <c r="E7314">
        <v>1008502.625</v>
      </c>
      <c r="F7314">
        <f t="shared" si="114"/>
        <v>2.9250000000000002E-2</v>
      </c>
    </row>
    <row r="7315" spans="1:6" x14ac:dyDescent="0.3">
      <c r="A7315">
        <v>2</v>
      </c>
      <c r="B7315">
        <v>1431</v>
      </c>
      <c r="C7315">
        <v>0.25073200000000001</v>
      </c>
      <c r="D7315">
        <v>1008614.0625</v>
      </c>
      <c r="E7315">
        <v>1008640.875</v>
      </c>
      <c r="F7315">
        <f t="shared" si="114"/>
        <v>2.68125E-2</v>
      </c>
    </row>
    <row r="7316" spans="1:6" x14ac:dyDescent="0.3">
      <c r="A7316">
        <v>4</v>
      </c>
      <c r="B7316">
        <v>1537</v>
      </c>
      <c r="C7316">
        <v>1.2132050000000001</v>
      </c>
      <c r="D7316">
        <v>1008629.625</v>
      </c>
      <c r="E7316">
        <v>1008661.5</v>
      </c>
      <c r="F7316">
        <f t="shared" si="114"/>
        <v>3.1875000000000001E-2</v>
      </c>
    </row>
    <row r="7317" spans="1:6" x14ac:dyDescent="0.3">
      <c r="A7317">
        <v>0</v>
      </c>
      <c r="B7317">
        <v>1451</v>
      </c>
      <c r="C7317">
        <v>0.47846</v>
      </c>
      <c r="D7317">
        <v>1008739.0625</v>
      </c>
      <c r="E7317">
        <v>1008771.9375</v>
      </c>
      <c r="F7317">
        <f t="shared" si="114"/>
        <v>3.2875000000000001E-2</v>
      </c>
    </row>
    <row r="7318" spans="1:6" x14ac:dyDescent="0.3">
      <c r="A7318">
        <v>1</v>
      </c>
      <c r="B7318">
        <v>1458</v>
      </c>
      <c r="C7318">
        <v>0.31489200000000001</v>
      </c>
      <c r="D7318">
        <v>1008801.5625</v>
      </c>
      <c r="E7318">
        <v>1008826.9375</v>
      </c>
      <c r="F7318">
        <f t="shared" si="114"/>
        <v>2.5375000000000002E-2</v>
      </c>
    </row>
    <row r="7319" spans="1:6" x14ac:dyDescent="0.3">
      <c r="A7319">
        <v>2</v>
      </c>
      <c r="B7319">
        <v>1432</v>
      </c>
      <c r="C7319">
        <v>0.37780900000000001</v>
      </c>
      <c r="D7319">
        <v>1008895.3125</v>
      </c>
      <c r="E7319">
        <v>1008924.9375</v>
      </c>
      <c r="F7319">
        <f t="shared" si="114"/>
        <v>2.9624999999999999E-2</v>
      </c>
    </row>
    <row r="7320" spans="1:6" x14ac:dyDescent="0.3">
      <c r="A7320">
        <v>1</v>
      </c>
      <c r="B7320">
        <v>1459</v>
      </c>
      <c r="C7320">
        <v>0.37236900000000001</v>
      </c>
      <c r="D7320">
        <v>1009145.3125</v>
      </c>
      <c r="E7320">
        <v>1009188.4375</v>
      </c>
      <c r="F7320">
        <f t="shared" si="114"/>
        <v>4.3124999999999997E-2</v>
      </c>
    </row>
    <row r="7321" spans="1:6" x14ac:dyDescent="0.3">
      <c r="A7321">
        <v>3</v>
      </c>
      <c r="B7321">
        <v>1428</v>
      </c>
      <c r="C7321">
        <v>5.4476999999999998E-2</v>
      </c>
      <c r="D7321">
        <v>1009145.3125</v>
      </c>
      <c r="E7321">
        <v>1009191.125</v>
      </c>
      <c r="F7321">
        <f t="shared" si="114"/>
        <v>4.5812499999999999E-2</v>
      </c>
    </row>
    <row r="7322" spans="1:6" x14ac:dyDescent="0.3">
      <c r="A7322">
        <v>0</v>
      </c>
      <c r="B7322">
        <v>1452</v>
      </c>
      <c r="C7322">
        <v>0.48999199999999998</v>
      </c>
      <c r="D7322">
        <v>1009254.75</v>
      </c>
      <c r="E7322">
        <v>1009298.9375</v>
      </c>
      <c r="F7322">
        <f t="shared" si="114"/>
        <v>4.4187499999999998E-2</v>
      </c>
    </row>
    <row r="7323" spans="1:6" x14ac:dyDescent="0.3">
      <c r="A7323">
        <v>3</v>
      </c>
      <c r="B7323">
        <v>1429</v>
      </c>
      <c r="C7323">
        <v>0.49198399999999998</v>
      </c>
      <c r="D7323">
        <v>1009254.75</v>
      </c>
      <c r="E7323">
        <v>1009298.875</v>
      </c>
      <c r="F7323">
        <f t="shared" si="114"/>
        <v>4.4124999999999998E-2</v>
      </c>
    </row>
    <row r="7324" spans="1:6" x14ac:dyDescent="0.3">
      <c r="A7324">
        <v>2</v>
      </c>
      <c r="B7324">
        <v>1433</v>
      </c>
      <c r="C7324">
        <v>0.13833400000000001</v>
      </c>
      <c r="D7324">
        <v>1009317.25</v>
      </c>
      <c r="E7324">
        <v>1009343.875</v>
      </c>
      <c r="F7324">
        <f t="shared" si="114"/>
        <v>2.6624999999999999E-2</v>
      </c>
    </row>
    <row r="7325" spans="1:6" x14ac:dyDescent="0.3">
      <c r="A7325">
        <v>2</v>
      </c>
      <c r="B7325">
        <v>1434</v>
      </c>
      <c r="C7325">
        <v>0.42632399999999998</v>
      </c>
      <c r="D7325">
        <v>1009490.6875</v>
      </c>
      <c r="E7325">
        <v>1009526.4375</v>
      </c>
      <c r="F7325">
        <f t="shared" si="114"/>
        <v>3.5749999999999997E-2</v>
      </c>
    </row>
    <row r="7326" spans="1:6" x14ac:dyDescent="0.3">
      <c r="A7326">
        <v>1</v>
      </c>
      <c r="B7326">
        <v>1460</v>
      </c>
      <c r="C7326">
        <v>1.186558</v>
      </c>
      <c r="D7326">
        <v>1009568.875</v>
      </c>
      <c r="E7326">
        <v>1009595.5625</v>
      </c>
      <c r="F7326">
        <f t="shared" si="114"/>
        <v>2.6687499999999999E-2</v>
      </c>
    </row>
    <row r="7327" spans="1:6" x14ac:dyDescent="0.3">
      <c r="A7327">
        <v>3</v>
      </c>
      <c r="B7327">
        <v>1430</v>
      </c>
      <c r="C7327">
        <v>0.90563199999999999</v>
      </c>
      <c r="D7327">
        <v>1009795.125</v>
      </c>
      <c r="E7327">
        <v>1009825.375</v>
      </c>
      <c r="F7327">
        <f t="shared" si="114"/>
        <v>3.0249999999999999E-2</v>
      </c>
    </row>
    <row r="7328" spans="1:6" x14ac:dyDescent="0.3">
      <c r="A7328">
        <v>0</v>
      </c>
      <c r="B7328">
        <v>1453</v>
      </c>
      <c r="C7328">
        <v>0.73111999999999999</v>
      </c>
      <c r="D7328">
        <v>1009795.25</v>
      </c>
      <c r="E7328">
        <v>1009827.8125</v>
      </c>
      <c r="F7328">
        <f t="shared" si="114"/>
        <v>3.2562500000000001E-2</v>
      </c>
    </row>
    <row r="7329" spans="1:6" x14ac:dyDescent="0.3">
      <c r="A7329">
        <v>4</v>
      </c>
      <c r="B7329">
        <v>1538</v>
      </c>
      <c r="C7329">
        <v>7.7302999999999997E-2</v>
      </c>
      <c r="D7329">
        <v>1009889</v>
      </c>
      <c r="E7329">
        <v>1009918.75</v>
      </c>
      <c r="F7329">
        <f t="shared" si="114"/>
        <v>2.9749999999999999E-2</v>
      </c>
    </row>
    <row r="7330" spans="1:6" x14ac:dyDescent="0.3">
      <c r="A7330">
        <v>2</v>
      </c>
      <c r="B7330">
        <v>1435</v>
      </c>
      <c r="C7330">
        <v>1.7623580000000001</v>
      </c>
      <c r="D7330">
        <v>1009957.5625</v>
      </c>
      <c r="E7330">
        <v>1009993.0625</v>
      </c>
      <c r="F7330">
        <f t="shared" si="114"/>
        <v>3.5499999999999997E-2</v>
      </c>
    </row>
    <row r="7331" spans="1:6" x14ac:dyDescent="0.3">
      <c r="A7331">
        <v>4</v>
      </c>
      <c r="B7331">
        <v>1539</v>
      </c>
      <c r="C7331">
        <v>0.36210300000000001</v>
      </c>
      <c r="D7331">
        <v>1010004.375</v>
      </c>
      <c r="E7331">
        <v>1010027.9375</v>
      </c>
      <c r="F7331">
        <f t="shared" si="114"/>
        <v>2.35625E-2</v>
      </c>
    </row>
    <row r="7332" spans="1:6" x14ac:dyDescent="0.3">
      <c r="A7332">
        <v>4</v>
      </c>
      <c r="B7332">
        <v>1540</v>
      </c>
      <c r="C7332">
        <v>0.33988499999999999</v>
      </c>
      <c r="D7332">
        <v>1010398.125</v>
      </c>
      <c r="E7332">
        <v>1010427.625</v>
      </c>
      <c r="F7332">
        <f t="shared" si="114"/>
        <v>2.9499999999999998E-2</v>
      </c>
    </row>
    <row r="7333" spans="1:6" x14ac:dyDescent="0.3">
      <c r="A7333">
        <v>0</v>
      </c>
      <c r="B7333">
        <v>1454</v>
      </c>
      <c r="C7333">
        <v>1.8653599999999999</v>
      </c>
      <c r="D7333">
        <v>1010570.0625</v>
      </c>
      <c r="E7333">
        <v>1010597.4375</v>
      </c>
      <c r="F7333">
        <f t="shared" si="114"/>
        <v>2.7375E-2</v>
      </c>
    </row>
    <row r="7334" spans="1:6" x14ac:dyDescent="0.3">
      <c r="A7334">
        <v>3</v>
      </c>
      <c r="B7334">
        <v>1431</v>
      </c>
      <c r="C7334">
        <v>0.80273499999999998</v>
      </c>
      <c r="D7334">
        <v>1010741.9375</v>
      </c>
      <c r="E7334">
        <v>1010764.9375</v>
      </c>
      <c r="F7334">
        <f t="shared" si="114"/>
        <v>2.3E-2</v>
      </c>
    </row>
    <row r="7335" spans="1:6" x14ac:dyDescent="0.3">
      <c r="A7335">
        <v>4</v>
      </c>
      <c r="B7335">
        <v>1541</v>
      </c>
      <c r="C7335">
        <v>0.22190199999999999</v>
      </c>
      <c r="D7335">
        <v>1010773.1875</v>
      </c>
      <c r="E7335">
        <v>1010815.1875</v>
      </c>
      <c r="F7335">
        <f t="shared" si="114"/>
        <v>4.2000000000000003E-2</v>
      </c>
    </row>
    <row r="7336" spans="1:6" x14ac:dyDescent="0.3">
      <c r="A7336">
        <v>1</v>
      </c>
      <c r="B7336">
        <v>1461</v>
      </c>
      <c r="C7336">
        <v>1.645356</v>
      </c>
      <c r="D7336">
        <v>1010788.875</v>
      </c>
      <c r="E7336">
        <v>1010829.5625</v>
      </c>
      <c r="F7336">
        <f t="shared" si="114"/>
        <v>4.0687500000000001E-2</v>
      </c>
    </row>
    <row r="7337" spans="1:6" x14ac:dyDescent="0.3">
      <c r="A7337">
        <v>4</v>
      </c>
      <c r="B7337">
        <v>1542</v>
      </c>
      <c r="C7337">
        <v>0.423981</v>
      </c>
      <c r="D7337">
        <v>1011037.25</v>
      </c>
      <c r="E7337">
        <v>1011061.4375</v>
      </c>
      <c r="F7337">
        <f t="shared" si="114"/>
        <v>2.4187500000000001E-2</v>
      </c>
    </row>
    <row r="7338" spans="1:6" x14ac:dyDescent="0.3">
      <c r="A7338">
        <v>4</v>
      </c>
      <c r="B7338">
        <v>1543</v>
      </c>
      <c r="C7338">
        <v>7.3421E-2</v>
      </c>
      <c r="D7338">
        <v>1011499.1875</v>
      </c>
      <c r="E7338">
        <v>1011535.75</v>
      </c>
      <c r="F7338">
        <f t="shared" si="114"/>
        <v>3.6562499999999998E-2</v>
      </c>
    </row>
    <row r="7339" spans="1:6" x14ac:dyDescent="0.3">
      <c r="A7339">
        <v>3</v>
      </c>
      <c r="B7339">
        <v>1432</v>
      </c>
      <c r="C7339">
        <v>1.52918</v>
      </c>
      <c r="D7339">
        <v>1011577.25</v>
      </c>
      <c r="E7339">
        <v>1011609.125</v>
      </c>
      <c r="F7339">
        <f t="shared" si="114"/>
        <v>3.1875000000000001E-2</v>
      </c>
    </row>
    <row r="7340" spans="1:6" x14ac:dyDescent="0.3">
      <c r="A7340">
        <v>4</v>
      </c>
      <c r="B7340">
        <v>1544</v>
      </c>
      <c r="C7340">
        <v>8.6412000000000003E-2</v>
      </c>
      <c r="D7340">
        <v>1011624.1875</v>
      </c>
      <c r="E7340">
        <v>1011653.625</v>
      </c>
      <c r="F7340">
        <f t="shared" si="114"/>
        <v>2.9437499999999998E-2</v>
      </c>
    </row>
    <row r="7341" spans="1:6" x14ac:dyDescent="0.3">
      <c r="A7341">
        <v>4</v>
      </c>
      <c r="B7341">
        <v>1545</v>
      </c>
      <c r="C7341">
        <v>0.72397900000000004</v>
      </c>
      <c r="D7341">
        <v>1011749.1875</v>
      </c>
      <c r="E7341">
        <v>1011784.1875</v>
      </c>
      <c r="F7341">
        <f t="shared" si="114"/>
        <v>3.5000000000000003E-2</v>
      </c>
    </row>
    <row r="7342" spans="1:6" x14ac:dyDescent="0.3">
      <c r="A7342">
        <v>2</v>
      </c>
      <c r="B7342">
        <v>1436</v>
      </c>
      <c r="C7342">
        <v>0.29071900000000001</v>
      </c>
      <c r="D7342">
        <v>1011764.75</v>
      </c>
      <c r="E7342">
        <v>1011796.9375</v>
      </c>
      <c r="F7342">
        <f t="shared" si="114"/>
        <v>3.2187500000000001E-2</v>
      </c>
    </row>
    <row r="7343" spans="1:6" x14ac:dyDescent="0.3">
      <c r="A7343">
        <v>2</v>
      </c>
      <c r="B7343">
        <v>1437</v>
      </c>
      <c r="C7343">
        <v>1.709805</v>
      </c>
      <c r="D7343">
        <v>1012091.5</v>
      </c>
      <c r="E7343">
        <v>1012144.5</v>
      </c>
      <c r="F7343">
        <f t="shared" si="114"/>
        <v>5.2999999999999999E-2</v>
      </c>
    </row>
    <row r="7344" spans="1:6" x14ac:dyDescent="0.3">
      <c r="A7344">
        <v>0</v>
      </c>
      <c r="B7344">
        <v>1455</v>
      </c>
      <c r="C7344">
        <v>9.9150000000000002E-3</v>
      </c>
      <c r="D7344">
        <v>1012469.0625</v>
      </c>
      <c r="E7344">
        <v>1012509.1875</v>
      </c>
      <c r="F7344">
        <f t="shared" si="114"/>
        <v>4.0125000000000001E-2</v>
      </c>
    </row>
    <row r="7345" spans="1:6" x14ac:dyDescent="0.3">
      <c r="A7345">
        <v>1</v>
      </c>
      <c r="B7345">
        <v>1462</v>
      </c>
      <c r="C7345">
        <v>0.45600099999999999</v>
      </c>
      <c r="D7345">
        <v>1012484.75</v>
      </c>
      <c r="E7345">
        <v>1012527.125</v>
      </c>
      <c r="F7345">
        <f t="shared" si="114"/>
        <v>4.2375000000000003E-2</v>
      </c>
    </row>
    <row r="7346" spans="1:6" x14ac:dyDescent="0.3">
      <c r="A7346">
        <v>4</v>
      </c>
      <c r="B7346">
        <v>1546</v>
      </c>
      <c r="C7346">
        <v>0.10474899999999999</v>
      </c>
      <c r="D7346">
        <v>1012515.875</v>
      </c>
      <c r="E7346">
        <v>1012555.9375</v>
      </c>
      <c r="F7346">
        <f t="shared" si="114"/>
        <v>4.0062500000000001E-2</v>
      </c>
    </row>
    <row r="7347" spans="1:6" x14ac:dyDescent="0.3">
      <c r="A7347">
        <v>0</v>
      </c>
      <c r="B7347">
        <v>1456</v>
      </c>
      <c r="C7347">
        <v>0.16545599999999999</v>
      </c>
      <c r="D7347">
        <v>1012531.5625</v>
      </c>
      <c r="E7347">
        <v>1012568.0625</v>
      </c>
      <c r="F7347">
        <f t="shared" si="114"/>
        <v>3.6499999999999998E-2</v>
      </c>
    </row>
    <row r="7348" spans="1:6" x14ac:dyDescent="0.3">
      <c r="A7348">
        <v>4</v>
      </c>
      <c r="B7348">
        <v>1547</v>
      </c>
      <c r="C7348">
        <v>0.75261999999999996</v>
      </c>
      <c r="D7348">
        <v>1012672.25</v>
      </c>
      <c r="E7348">
        <v>1012706</v>
      </c>
      <c r="F7348">
        <f t="shared" si="114"/>
        <v>3.3750000000000002E-2</v>
      </c>
    </row>
    <row r="7349" spans="1:6" x14ac:dyDescent="0.3">
      <c r="A7349">
        <v>0</v>
      </c>
      <c r="B7349">
        <v>1457</v>
      </c>
      <c r="C7349">
        <v>0.20858599999999999</v>
      </c>
      <c r="D7349">
        <v>1012734.75</v>
      </c>
      <c r="E7349">
        <v>1012758</v>
      </c>
      <c r="F7349">
        <f t="shared" si="114"/>
        <v>2.325E-2</v>
      </c>
    </row>
    <row r="7350" spans="1:6" x14ac:dyDescent="0.3">
      <c r="A7350">
        <v>0</v>
      </c>
      <c r="B7350">
        <v>1458</v>
      </c>
      <c r="C7350">
        <v>0.56071400000000005</v>
      </c>
      <c r="D7350">
        <v>1012967.125</v>
      </c>
      <c r="E7350">
        <v>1013004.6875</v>
      </c>
      <c r="F7350">
        <f t="shared" si="114"/>
        <v>3.7562499999999999E-2</v>
      </c>
    </row>
    <row r="7351" spans="1:6" x14ac:dyDescent="0.3">
      <c r="A7351">
        <v>1</v>
      </c>
      <c r="B7351">
        <v>1463</v>
      </c>
      <c r="C7351">
        <v>1.302362</v>
      </c>
      <c r="D7351">
        <v>1012998.375</v>
      </c>
      <c r="E7351">
        <v>1013027.625</v>
      </c>
      <c r="F7351">
        <f t="shared" si="114"/>
        <v>2.9250000000000002E-2</v>
      </c>
    </row>
    <row r="7352" spans="1:6" x14ac:dyDescent="0.3">
      <c r="A7352">
        <v>3</v>
      </c>
      <c r="B7352">
        <v>1433</v>
      </c>
      <c r="C7352">
        <v>1.8841049999999999</v>
      </c>
      <c r="D7352">
        <v>1013150.625</v>
      </c>
      <c r="E7352">
        <v>1013181.75</v>
      </c>
      <c r="F7352">
        <f t="shared" si="114"/>
        <v>3.1125E-2</v>
      </c>
    </row>
    <row r="7353" spans="1:6" x14ac:dyDescent="0.3">
      <c r="A7353">
        <v>4</v>
      </c>
      <c r="B7353">
        <v>1548</v>
      </c>
      <c r="C7353">
        <v>0.44157099999999999</v>
      </c>
      <c r="D7353">
        <v>1013465.25</v>
      </c>
      <c r="E7353">
        <v>1013489.4375</v>
      </c>
      <c r="F7353">
        <f t="shared" si="114"/>
        <v>2.4187500000000001E-2</v>
      </c>
    </row>
    <row r="7354" spans="1:6" x14ac:dyDescent="0.3">
      <c r="A7354">
        <v>0</v>
      </c>
      <c r="B7354">
        <v>1459</v>
      </c>
      <c r="C7354">
        <v>0.96377999999999997</v>
      </c>
      <c r="D7354">
        <v>1013570</v>
      </c>
      <c r="E7354">
        <v>1013603</v>
      </c>
      <c r="F7354">
        <f t="shared" si="114"/>
        <v>3.3000000000000002E-2</v>
      </c>
    </row>
    <row r="7355" spans="1:6" x14ac:dyDescent="0.3">
      <c r="A7355">
        <v>2</v>
      </c>
      <c r="B7355">
        <v>1438</v>
      </c>
      <c r="C7355">
        <v>0.91869599999999996</v>
      </c>
      <c r="D7355">
        <v>1013857.875</v>
      </c>
      <c r="E7355">
        <v>1013894.4375</v>
      </c>
      <c r="F7355">
        <f t="shared" si="114"/>
        <v>3.6562499999999998E-2</v>
      </c>
    </row>
    <row r="7356" spans="1:6" x14ac:dyDescent="0.3">
      <c r="A7356">
        <v>4</v>
      </c>
      <c r="B7356">
        <v>1549</v>
      </c>
      <c r="C7356">
        <v>0.29525499999999999</v>
      </c>
      <c r="D7356">
        <v>1013936</v>
      </c>
      <c r="E7356">
        <v>1013971.75</v>
      </c>
      <c r="F7356">
        <f t="shared" si="114"/>
        <v>3.5749999999999997E-2</v>
      </c>
    </row>
    <row r="7357" spans="1:6" x14ac:dyDescent="0.3">
      <c r="A7357">
        <v>4</v>
      </c>
      <c r="B7357">
        <v>1550</v>
      </c>
      <c r="C7357">
        <v>0.24848400000000001</v>
      </c>
      <c r="D7357">
        <v>1014277.375</v>
      </c>
      <c r="E7357">
        <v>1014311.0625</v>
      </c>
      <c r="F7357">
        <f t="shared" si="114"/>
        <v>3.3687500000000002E-2</v>
      </c>
    </row>
    <row r="7358" spans="1:6" x14ac:dyDescent="0.3">
      <c r="A7358">
        <v>1</v>
      </c>
      <c r="B7358">
        <v>1464</v>
      </c>
      <c r="C7358">
        <v>5.8844E-2</v>
      </c>
      <c r="D7358">
        <v>1014339.875</v>
      </c>
      <c r="E7358">
        <v>1014363.4375</v>
      </c>
      <c r="F7358">
        <f t="shared" si="114"/>
        <v>2.35625E-2</v>
      </c>
    </row>
    <row r="7359" spans="1:6" x14ac:dyDescent="0.3">
      <c r="A7359">
        <v>1</v>
      </c>
      <c r="B7359">
        <v>1465</v>
      </c>
      <c r="C7359">
        <v>4.1641999999999998E-2</v>
      </c>
      <c r="D7359">
        <v>1014433.625</v>
      </c>
      <c r="E7359">
        <v>1014470</v>
      </c>
      <c r="F7359">
        <f t="shared" si="114"/>
        <v>3.6374999999999998E-2</v>
      </c>
    </row>
    <row r="7360" spans="1:6" x14ac:dyDescent="0.3">
      <c r="A7360">
        <v>1</v>
      </c>
      <c r="B7360">
        <v>1466</v>
      </c>
      <c r="C7360">
        <v>0.63808200000000004</v>
      </c>
      <c r="D7360">
        <v>1014511.8125</v>
      </c>
      <c r="E7360">
        <v>1014544.6875</v>
      </c>
      <c r="F7360">
        <f t="shared" si="114"/>
        <v>3.2875000000000001E-2</v>
      </c>
    </row>
    <row r="7361" spans="1:6" x14ac:dyDescent="0.3">
      <c r="A7361">
        <v>4</v>
      </c>
      <c r="B7361">
        <v>1551</v>
      </c>
      <c r="C7361">
        <v>5.6103E-2</v>
      </c>
      <c r="D7361">
        <v>1014574.1875</v>
      </c>
      <c r="E7361">
        <v>1014608.0625</v>
      </c>
      <c r="F7361">
        <f t="shared" si="114"/>
        <v>3.3875000000000002E-2</v>
      </c>
    </row>
    <row r="7362" spans="1:6" x14ac:dyDescent="0.3">
      <c r="A7362">
        <v>0</v>
      </c>
      <c r="B7362">
        <v>1460</v>
      </c>
      <c r="C7362">
        <v>0.68787799999999999</v>
      </c>
      <c r="D7362">
        <v>1014574.3125</v>
      </c>
      <c r="E7362">
        <v>1014615.9375</v>
      </c>
      <c r="F7362">
        <f t="shared" si="114"/>
        <v>4.1625000000000002E-2</v>
      </c>
    </row>
    <row r="7363" spans="1:6" x14ac:dyDescent="0.3">
      <c r="A7363">
        <v>4</v>
      </c>
      <c r="B7363">
        <v>1552</v>
      </c>
      <c r="C7363">
        <v>0.82578200000000002</v>
      </c>
      <c r="D7363">
        <v>1014668.0625</v>
      </c>
      <c r="E7363">
        <v>1014698.0625</v>
      </c>
      <c r="F7363">
        <f t="shared" si="114"/>
        <v>0.03</v>
      </c>
    </row>
    <row r="7364" spans="1:6" x14ac:dyDescent="0.3">
      <c r="A7364">
        <v>2</v>
      </c>
      <c r="B7364">
        <v>1439</v>
      </c>
      <c r="C7364">
        <v>1.1014649999999999</v>
      </c>
      <c r="D7364">
        <v>1014824.3125</v>
      </c>
      <c r="E7364">
        <v>1014848.25</v>
      </c>
      <c r="F7364">
        <f t="shared" si="114"/>
        <v>2.39375E-2</v>
      </c>
    </row>
    <row r="7365" spans="1:6" x14ac:dyDescent="0.3">
      <c r="A7365">
        <v>3</v>
      </c>
      <c r="B7365">
        <v>1434</v>
      </c>
      <c r="C7365">
        <v>0.20149900000000001</v>
      </c>
      <c r="D7365">
        <v>1015074.8125</v>
      </c>
      <c r="E7365">
        <v>1015099</v>
      </c>
      <c r="F7365">
        <f t="shared" si="114"/>
        <v>2.4187500000000001E-2</v>
      </c>
    </row>
    <row r="7366" spans="1:6" x14ac:dyDescent="0.3">
      <c r="A7366">
        <v>1</v>
      </c>
      <c r="B7366">
        <v>1467</v>
      </c>
      <c r="C7366">
        <v>2.1862439999999999</v>
      </c>
      <c r="D7366">
        <v>1015195.375</v>
      </c>
      <c r="E7366">
        <v>1015231.6875</v>
      </c>
      <c r="F7366">
        <f t="shared" si="114"/>
        <v>3.6312499999999998E-2</v>
      </c>
    </row>
    <row r="7367" spans="1:6" x14ac:dyDescent="0.3">
      <c r="A7367">
        <v>0</v>
      </c>
      <c r="B7367">
        <v>1461</v>
      </c>
      <c r="C7367">
        <v>0.52312800000000004</v>
      </c>
      <c r="D7367">
        <v>1015310.75</v>
      </c>
      <c r="E7367">
        <v>1015351.4375</v>
      </c>
      <c r="F7367">
        <f t="shared" si="114"/>
        <v>4.0687500000000001E-2</v>
      </c>
    </row>
    <row r="7368" spans="1:6" x14ac:dyDescent="0.3">
      <c r="A7368">
        <v>3</v>
      </c>
      <c r="B7368">
        <v>1435</v>
      </c>
      <c r="C7368">
        <v>1.4602299999999999</v>
      </c>
      <c r="D7368">
        <v>1015310.75</v>
      </c>
      <c r="E7368">
        <v>1015347.875</v>
      </c>
      <c r="F7368">
        <f t="shared" si="114"/>
        <v>3.7124999999999998E-2</v>
      </c>
    </row>
    <row r="7369" spans="1:6" x14ac:dyDescent="0.3">
      <c r="A7369">
        <v>4</v>
      </c>
      <c r="B7369">
        <v>1553</v>
      </c>
      <c r="C7369">
        <v>0.31282199999999999</v>
      </c>
      <c r="D7369">
        <v>1015529.625</v>
      </c>
      <c r="E7369">
        <v>1015556.75</v>
      </c>
      <c r="F7369">
        <f t="shared" si="114"/>
        <v>2.7125E-2</v>
      </c>
    </row>
    <row r="7370" spans="1:6" x14ac:dyDescent="0.3">
      <c r="A7370">
        <v>0</v>
      </c>
      <c r="B7370">
        <v>1462</v>
      </c>
      <c r="C7370">
        <v>1.927529</v>
      </c>
      <c r="D7370">
        <v>1015882</v>
      </c>
      <c r="E7370">
        <v>1015916.4375</v>
      </c>
      <c r="F7370">
        <f t="shared" si="114"/>
        <v>3.4437500000000003E-2</v>
      </c>
    </row>
    <row r="7371" spans="1:6" x14ac:dyDescent="0.3">
      <c r="A7371">
        <v>4</v>
      </c>
      <c r="B7371">
        <v>1554</v>
      </c>
      <c r="C7371">
        <v>1.7983009999999999</v>
      </c>
      <c r="D7371">
        <v>1015882</v>
      </c>
      <c r="E7371">
        <v>1015919.1875</v>
      </c>
      <c r="F7371">
        <f t="shared" ref="F7371:F7434" si="115">(E7371-D7371)/1000</f>
        <v>3.7187499999999998E-2</v>
      </c>
    </row>
    <row r="7372" spans="1:6" x14ac:dyDescent="0.3">
      <c r="A7372">
        <v>2</v>
      </c>
      <c r="B7372">
        <v>1440</v>
      </c>
      <c r="C7372">
        <v>2.2880000000000001E-2</v>
      </c>
      <c r="D7372">
        <v>1015960.1875</v>
      </c>
      <c r="E7372">
        <v>1015996.0625</v>
      </c>
      <c r="F7372">
        <f t="shared" si="115"/>
        <v>3.5874999999999997E-2</v>
      </c>
    </row>
    <row r="7373" spans="1:6" x14ac:dyDescent="0.3">
      <c r="A7373">
        <v>2</v>
      </c>
      <c r="B7373">
        <v>1441</v>
      </c>
      <c r="C7373">
        <v>0.42729400000000001</v>
      </c>
      <c r="D7373">
        <v>1016022.6875</v>
      </c>
      <c r="E7373">
        <v>1016052.6875</v>
      </c>
      <c r="F7373">
        <f t="shared" si="115"/>
        <v>0.03</v>
      </c>
    </row>
    <row r="7374" spans="1:6" x14ac:dyDescent="0.3">
      <c r="A7374">
        <v>2</v>
      </c>
      <c r="B7374">
        <v>1442</v>
      </c>
      <c r="C7374">
        <v>1.454413</v>
      </c>
      <c r="D7374">
        <v>1016489.9375</v>
      </c>
      <c r="E7374">
        <v>1016516.6875</v>
      </c>
      <c r="F7374">
        <f t="shared" si="115"/>
        <v>2.6749999999999999E-2</v>
      </c>
    </row>
    <row r="7375" spans="1:6" x14ac:dyDescent="0.3">
      <c r="A7375">
        <v>3</v>
      </c>
      <c r="B7375">
        <v>1436</v>
      </c>
      <c r="C7375">
        <v>1.867826</v>
      </c>
      <c r="D7375">
        <v>1016820.625</v>
      </c>
      <c r="E7375">
        <v>1016857.3125</v>
      </c>
      <c r="F7375">
        <f t="shared" si="115"/>
        <v>3.6687499999999998E-2</v>
      </c>
    </row>
    <row r="7376" spans="1:6" x14ac:dyDescent="0.3">
      <c r="A7376">
        <v>1</v>
      </c>
      <c r="B7376">
        <v>1468</v>
      </c>
      <c r="C7376">
        <v>0.354715</v>
      </c>
      <c r="D7376">
        <v>1017423.5625</v>
      </c>
      <c r="E7376">
        <v>1017454.4375</v>
      </c>
      <c r="F7376">
        <f t="shared" si="115"/>
        <v>3.0875E-2</v>
      </c>
    </row>
    <row r="7377" spans="1:6" x14ac:dyDescent="0.3">
      <c r="A7377">
        <v>4</v>
      </c>
      <c r="B7377">
        <v>1555</v>
      </c>
      <c r="C7377">
        <v>3.4752040000000002</v>
      </c>
      <c r="D7377">
        <v>1017720.5</v>
      </c>
      <c r="E7377">
        <v>1017756.75</v>
      </c>
      <c r="F7377">
        <f t="shared" si="115"/>
        <v>3.6249999999999998E-2</v>
      </c>
    </row>
    <row r="7378" spans="1:6" x14ac:dyDescent="0.3">
      <c r="A7378">
        <v>1</v>
      </c>
      <c r="B7378">
        <v>1469</v>
      </c>
      <c r="C7378">
        <v>0.141988</v>
      </c>
      <c r="D7378">
        <v>1017816.8125</v>
      </c>
      <c r="E7378">
        <v>1017855.5625</v>
      </c>
      <c r="F7378">
        <f t="shared" si="115"/>
        <v>3.875E-2</v>
      </c>
    </row>
    <row r="7379" spans="1:6" x14ac:dyDescent="0.3">
      <c r="A7379">
        <v>0</v>
      </c>
      <c r="B7379">
        <v>1463</v>
      </c>
      <c r="C7379">
        <v>1.617586</v>
      </c>
      <c r="D7379">
        <v>1017848.0625</v>
      </c>
      <c r="E7379">
        <v>1017886.6875</v>
      </c>
      <c r="F7379">
        <f t="shared" si="115"/>
        <v>3.8625E-2</v>
      </c>
    </row>
    <row r="7380" spans="1:6" x14ac:dyDescent="0.3">
      <c r="A7380">
        <v>2</v>
      </c>
      <c r="B7380">
        <v>1443</v>
      </c>
      <c r="C7380">
        <v>0.79126200000000002</v>
      </c>
      <c r="D7380">
        <v>1017984.6875</v>
      </c>
      <c r="E7380">
        <v>1018008.6875</v>
      </c>
      <c r="F7380">
        <f t="shared" si="115"/>
        <v>2.4E-2</v>
      </c>
    </row>
    <row r="7381" spans="1:6" x14ac:dyDescent="0.3">
      <c r="A7381">
        <v>1</v>
      </c>
      <c r="B7381">
        <v>1470</v>
      </c>
      <c r="C7381">
        <v>0.36785600000000002</v>
      </c>
      <c r="D7381">
        <v>1018000.25</v>
      </c>
      <c r="E7381">
        <v>1018039</v>
      </c>
      <c r="F7381">
        <f t="shared" si="115"/>
        <v>3.875E-2</v>
      </c>
    </row>
    <row r="7382" spans="1:6" x14ac:dyDescent="0.3">
      <c r="A7382">
        <v>1</v>
      </c>
      <c r="B7382">
        <v>1471</v>
      </c>
      <c r="C7382">
        <v>0.24368200000000001</v>
      </c>
      <c r="D7382">
        <v>1018419.75</v>
      </c>
      <c r="E7382">
        <v>1018449.625</v>
      </c>
      <c r="F7382">
        <f t="shared" si="115"/>
        <v>2.9874999999999999E-2</v>
      </c>
    </row>
    <row r="7383" spans="1:6" x14ac:dyDescent="0.3">
      <c r="A7383">
        <v>1</v>
      </c>
      <c r="B7383">
        <v>1472</v>
      </c>
      <c r="C7383">
        <v>0.59728400000000004</v>
      </c>
      <c r="D7383">
        <v>1018707.625</v>
      </c>
      <c r="E7383">
        <v>1018745.625</v>
      </c>
      <c r="F7383">
        <f t="shared" si="115"/>
        <v>3.7999999999999999E-2</v>
      </c>
    </row>
    <row r="7384" spans="1:6" x14ac:dyDescent="0.3">
      <c r="A7384">
        <v>3</v>
      </c>
      <c r="B7384">
        <v>1437</v>
      </c>
      <c r="C7384">
        <v>0.18584700000000001</v>
      </c>
      <c r="D7384">
        <v>1018738.875</v>
      </c>
      <c r="E7384">
        <v>1018766.5625</v>
      </c>
      <c r="F7384">
        <f t="shared" si="115"/>
        <v>2.76875E-2</v>
      </c>
    </row>
    <row r="7385" spans="1:6" x14ac:dyDescent="0.3">
      <c r="A7385">
        <v>2</v>
      </c>
      <c r="B7385">
        <v>1444</v>
      </c>
      <c r="C7385">
        <v>0.16855200000000001</v>
      </c>
      <c r="D7385">
        <v>1018801.375</v>
      </c>
      <c r="E7385">
        <v>1018837.75</v>
      </c>
      <c r="F7385">
        <f t="shared" si="115"/>
        <v>3.6374999999999998E-2</v>
      </c>
    </row>
    <row r="7386" spans="1:6" x14ac:dyDescent="0.3">
      <c r="A7386">
        <v>3</v>
      </c>
      <c r="B7386">
        <v>1438</v>
      </c>
      <c r="C7386">
        <v>1.233317</v>
      </c>
      <c r="D7386">
        <v>1018959.625</v>
      </c>
      <c r="E7386">
        <v>1018983.1875</v>
      </c>
      <c r="F7386">
        <f t="shared" si="115"/>
        <v>2.35625E-2</v>
      </c>
    </row>
    <row r="7387" spans="1:6" x14ac:dyDescent="0.3">
      <c r="A7387">
        <v>2</v>
      </c>
      <c r="B7387">
        <v>1445</v>
      </c>
      <c r="C7387">
        <v>6.9440000000000002E-2</v>
      </c>
      <c r="D7387">
        <v>1019006.5625</v>
      </c>
      <c r="E7387">
        <v>1019033.4375</v>
      </c>
      <c r="F7387">
        <f t="shared" si="115"/>
        <v>2.6875E-2</v>
      </c>
    </row>
    <row r="7388" spans="1:6" x14ac:dyDescent="0.3">
      <c r="A7388">
        <v>2</v>
      </c>
      <c r="B7388">
        <v>1446</v>
      </c>
      <c r="C7388">
        <v>1.0480069999999999</v>
      </c>
      <c r="D7388">
        <v>1019115.875</v>
      </c>
      <c r="E7388">
        <v>1019142.8125</v>
      </c>
      <c r="F7388">
        <f t="shared" si="115"/>
        <v>2.69375E-2</v>
      </c>
    </row>
    <row r="7389" spans="1:6" x14ac:dyDescent="0.3">
      <c r="A7389">
        <v>1</v>
      </c>
      <c r="B7389">
        <v>1473</v>
      </c>
      <c r="C7389">
        <v>8.9103000000000002E-2</v>
      </c>
      <c r="D7389">
        <v>1019350.3125</v>
      </c>
      <c r="E7389">
        <v>1019380.5625</v>
      </c>
      <c r="F7389">
        <f t="shared" si="115"/>
        <v>3.0249999999999999E-2</v>
      </c>
    </row>
    <row r="7390" spans="1:6" x14ac:dyDescent="0.3">
      <c r="A7390">
        <v>1</v>
      </c>
      <c r="B7390">
        <v>1474</v>
      </c>
      <c r="C7390">
        <v>0.33025100000000002</v>
      </c>
      <c r="D7390">
        <v>1019478.875</v>
      </c>
      <c r="E7390">
        <v>1019509.125</v>
      </c>
      <c r="F7390">
        <f t="shared" si="115"/>
        <v>3.0249999999999999E-2</v>
      </c>
    </row>
    <row r="7391" spans="1:6" x14ac:dyDescent="0.3">
      <c r="A7391">
        <v>0</v>
      </c>
      <c r="B7391">
        <v>1464</v>
      </c>
      <c r="C7391">
        <v>0.123012</v>
      </c>
      <c r="D7391">
        <v>1019510.125</v>
      </c>
      <c r="E7391">
        <v>1019546</v>
      </c>
      <c r="F7391">
        <f t="shared" si="115"/>
        <v>3.5874999999999997E-2</v>
      </c>
    </row>
    <row r="7392" spans="1:6" x14ac:dyDescent="0.3">
      <c r="A7392">
        <v>0</v>
      </c>
      <c r="B7392">
        <v>1465</v>
      </c>
      <c r="C7392">
        <v>1.6969689999999999</v>
      </c>
      <c r="D7392">
        <v>1019682.0625</v>
      </c>
      <c r="E7392">
        <v>1019706.25</v>
      </c>
      <c r="F7392">
        <f t="shared" si="115"/>
        <v>2.4187500000000001E-2</v>
      </c>
    </row>
    <row r="7393" spans="1:6" x14ac:dyDescent="0.3">
      <c r="A7393">
        <v>1</v>
      </c>
      <c r="B7393">
        <v>1475</v>
      </c>
      <c r="C7393">
        <v>0.61610799999999999</v>
      </c>
      <c r="D7393">
        <v>1019853.875</v>
      </c>
      <c r="E7393">
        <v>1019886.875</v>
      </c>
      <c r="F7393">
        <f t="shared" si="115"/>
        <v>3.3000000000000002E-2</v>
      </c>
    </row>
    <row r="7394" spans="1:6" x14ac:dyDescent="0.3">
      <c r="A7394">
        <v>2</v>
      </c>
      <c r="B7394">
        <v>1447</v>
      </c>
      <c r="C7394">
        <v>0.73372700000000002</v>
      </c>
      <c r="D7394">
        <v>1020191.75</v>
      </c>
      <c r="E7394">
        <v>1020217.0625</v>
      </c>
      <c r="F7394">
        <f t="shared" si="115"/>
        <v>2.5312500000000002E-2</v>
      </c>
    </row>
    <row r="7395" spans="1:6" x14ac:dyDescent="0.3">
      <c r="A7395">
        <v>3</v>
      </c>
      <c r="B7395">
        <v>1439</v>
      </c>
      <c r="C7395">
        <v>0.26874199999999998</v>
      </c>
      <c r="D7395">
        <v>1020223</v>
      </c>
      <c r="E7395">
        <v>1020250.8125</v>
      </c>
      <c r="F7395">
        <f t="shared" si="115"/>
        <v>2.78125E-2</v>
      </c>
    </row>
    <row r="7396" spans="1:6" x14ac:dyDescent="0.3">
      <c r="A7396">
        <v>1</v>
      </c>
      <c r="B7396">
        <v>1476</v>
      </c>
      <c r="C7396">
        <v>0.87479399999999996</v>
      </c>
      <c r="D7396">
        <v>1020506.3125</v>
      </c>
      <c r="E7396">
        <v>1020534.8125</v>
      </c>
      <c r="F7396">
        <f t="shared" si="115"/>
        <v>2.8500000000000001E-2</v>
      </c>
    </row>
    <row r="7397" spans="1:6" x14ac:dyDescent="0.3">
      <c r="A7397">
        <v>3</v>
      </c>
      <c r="B7397">
        <v>1440</v>
      </c>
      <c r="C7397">
        <v>0.75319800000000003</v>
      </c>
      <c r="D7397">
        <v>1020527.4375</v>
      </c>
      <c r="E7397">
        <v>1020565.5625</v>
      </c>
      <c r="F7397">
        <f t="shared" si="115"/>
        <v>3.8124999999999999E-2</v>
      </c>
    </row>
    <row r="7398" spans="1:6" x14ac:dyDescent="0.3">
      <c r="A7398">
        <v>2</v>
      </c>
      <c r="B7398">
        <v>1448</v>
      </c>
      <c r="C7398">
        <v>0.55889800000000001</v>
      </c>
      <c r="D7398">
        <v>1020955.9375</v>
      </c>
      <c r="E7398">
        <v>1020986.1875</v>
      </c>
      <c r="F7398">
        <f t="shared" si="115"/>
        <v>3.0249999999999999E-2</v>
      </c>
    </row>
    <row r="7399" spans="1:6" x14ac:dyDescent="0.3">
      <c r="A7399">
        <v>4</v>
      </c>
      <c r="B7399">
        <v>1556</v>
      </c>
      <c r="C7399">
        <v>0.55824799999999997</v>
      </c>
      <c r="D7399">
        <v>1021245.3125</v>
      </c>
      <c r="E7399">
        <v>1021275.4375</v>
      </c>
      <c r="F7399">
        <f t="shared" si="115"/>
        <v>3.0124999999999999E-2</v>
      </c>
    </row>
    <row r="7400" spans="1:6" x14ac:dyDescent="0.3">
      <c r="A7400">
        <v>3</v>
      </c>
      <c r="B7400">
        <v>1441</v>
      </c>
      <c r="C7400">
        <v>0.38454899999999997</v>
      </c>
      <c r="D7400">
        <v>1021324</v>
      </c>
      <c r="E7400">
        <v>1021356.5625</v>
      </c>
      <c r="F7400">
        <f t="shared" si="115"/>
        <v>3.2562500000000001E-2</v>
      </c>
    </row>
    <row r="7401" spans="1:6" x14ac:dyDescent="0.3">
      <c r="A7401">
        <v>0</v>
      </c>
      <c r="B7401">
        <v>1466</v>
      </c>
      <c r="C7401">
        <v>0.47736400000000001</v>
      </c>
      <c r="D7401">
        <v>1021417.75</v>
      </c>
      <c r="E7401">
        <v>1021448</v>
      </c>
      <c r="F7401">
        <f t="shared" si="115"/>
        <v>3.0249999999999999E-2</v>
      </c>
    </row>
    <row r="7402" spans="1:6" x14ac:dyDescent="0.3">
      <c r="A7402">
        <v>1</v>
      </c>
      <c r="B7402">
        <v>1477</v>
      </c>
      <c r="C7402">
        <v>0.458866</v>
      </c>
      <c r="D7402">
        <v>1021417.75</v>
      </c>
      <c r="E7402">
        <v>1021460.1875</v>
      </c>
      <c r="F7402">
        <f t="shared" si="115"/>
        <v>4.2437500000000003E-2</v>
      </c>
    </row>
    <row r="7403" spans="1:6" x14ac:dyDescent="0.3">
      <c r="A7403">
        <v>2</v>
      </c>
      <c r="B7403">
        <v>1449</v>
      </c>
      <c r="C7403">
        <v>1.3910929999999999</v>
      </c>
      <c r="D7403">
        <v>1021549.8125</v>
      </c>
      <c r="E7403">
        <v>1021573.375</v>
      </c>
      <c r="F7403">
        <f t="shared" si="115"/>
        <v>2.35625E-2</v>
      </c>
    </row>
    <row r="7404" spans="1:6" x14ac:dyDescent="0.3">
      <c r="A7404">
        <v>3</v>
      </c>
      <c r="B7404">
        <v>1442</v>
      </c>
      <c r="C7404">
        <v>0.293908</v>
      </c>
      <c r="D7404">
        <v>1021748.9375</v>
      </c>
      <c r="E7404">
        <v>1021775.6875</v>
      </c>
      <c r="F7404">
        <f t="shared" si="115"/>
        <v>2.6749999999999999E-2</v>
      </c>
    </row>
    <row r="7405" spans="1:6" x14ac:dyDescent="0.3">
      <c r="A7405">
        <v>4</v>
      </c>
      <c r="B7405">
        <v>1557</v>
      </c>
      <c r="C7405">
        <v>0.68477399999999999</v>
      </c>
      <c r="D7405">
        <v>1021842.6875</v>
      </c>
      <c r="E7405">
        <v>1021868.9375</v>
      </c>
      <c r="F7405">
        <f t="shared" si="115"/>
        <v>2.6249999999999999E-2</v>
      </c>
    </row>
    <row r="7406" spans="1:6" x14ac:dyDescent="0.3">
      <c r="A7406">
        <v>1</v>
      </c>
      <c r="B7406">
        <v>1478</v>
      </c>
      <c r="C7406">
        <v>1.1064229999999999</v>
      </c>
      <c r="D7406">
        <v>1021920.8125</v>
      </c>
      <c r="E7406">
        <v>1021950.8125</v>
      </c>
      <c r="F7406">
        <f t="shared" si="115"/>
        <v>0.03</v>
      </c>
    </row>
    <row r="7407" spans="1:6" x14ac:dyDescent="0.3">
      <c r="A7407">
        <v>0</v>
      </c>
      <c r="B7407">
        <v>1467</v>
      </c>
      <c r="C7407">
        <v>0.26105400000000001</v>
      </c>
      <c r="D7407">
        <v>1021936.4375</v>
      </c>
      <c r="E7407">
        <v>1021965.0625</v>
      </c>
      <c r="F7407">
        <f t="shared" si="115"/>
        <v>2.8625000000000001E-2</v>
      </c>
    </row>
    <row r="7408" spans="1:6" x14ac:dyDescent="0.3">
      <c r="A7408">
        <v>3</v>
      </c>
      <c r="B7408">
        <v>1443</v>
      </c>
      <c r="C7408">
        <v>0.60066299999999995</v>
      </c>
      <c r="D7408">
        <v>1022077.125</v>
      </c>
      <c r="E7408">
        <v>1022107.0625</v>
      </c>
      <c r="F7408">
        <f t="shared" si="115"/>
        <v>2.9937499999999999E-2</v>
      </c>
    </row>
    <row r="7409" spans="1:6" x14ac:dyDescent="0.3">
      <c r="A7409">
        <v>0</v>
      </c>
      <c r="B7409">
        <v>1468</v>
      </c>
      <c r="C7409">
        <v>0.98448599999999997</v>
      </c>
      <c r="D7409">
        <v>1022233.375</v>
      </c>
      <c r="E7409">
        <v>1022256.5625</v>
      </c>
      <c r="F7409">
        <f t="shared" si="115"/>
        <v>2.31875E-2</v>
      </c>
    </row>
    <row r="7410" spans="1:6" x14ac:dyDescent="0.3">
      <c r="A7410">
        <v>4</v>
      </c>
      <c r="B7410">
        <v>1558</v>
      </c>
      <c r="C7410">
        <v>0.98363599999999995</v>
      </c>
      <c r="D7410">
        <v>1022561.5</v>
      </c>
      <c r="E7410">
        <v>1022600.25</v>
      </c>
      <c r="F7410">
        <f t="shared" si="115"/>
        <v>3.875E-2</v>
      </c>
    </row>
    <row r="7411" spans="1:6" x14ac:dyDescent="0.3">
      <c r="A7411">
        <v>3</v>
      </c>
      <c r="B7411">
        <v>1444</v>
      </c>
      <c r="C7411">
        <v>0.89414499999999997</v>
      </c>
      <c r="D7411">
        <v>1022718.875</v>
      </c>
      <c r="E7411">
        <v>1022748.875</v>
      </c>
      <c r="F7411">
        <f t="shared" si="115"/>
        <v>0.03</v>
      </c>
    </row>
    <row r="7412" spans="1:6" x14ac:dyDescent="0.3">
      <c r="A7412">
        <v>2</v>
      </c>
      <c r="B7412">
        <v>1450</v>
      </c>
      <c r="C7412">
        <v>0.66815199999999997</v>
      </c>
      <c r="D7412">
        <v>1022974.9375</v>
      </c>
      <c r="E7412">
        <v>1022998.8125</v>
      </c>
      <c r="F7412">
        <f t="shared" si="115"/>
        <v>2.3875E-2</v>
      </c>
    </row>
    <row r="7413" spans="1:6" x14ac:dyDescent="0.3">
      <c r="A7413">
        <v>1</v>
      </c>
      <c r="B7413">
        <v>1479</v>
      </c>
      <c r="C7413">
        <v>0.38569700000000001</v>
      </c>
      <c r="D7413">
        <v>1023068.6875</v>
      </c>
      <c r="E7413">
        <v>1023101.625</v>
      </c>
      <c r="F7413">
        <f t="shared" si="115"/>
        <v>3.2937500000000001E-2</v>
      </c>
    </row>
    <row r="7414" spans="1:6" x14ac:dyDescent="0.3">
      <c r="A7414">
        <v>0</v>
      </c>
      <c r="B7414">
        <v>1469</v>
      </c>
      <c r="C7414">
        <v>6.5485000000000002E-2</v>
      </c>
      <c r="D7414">
        <v>1023253.75</v>
      </c>
      <c r="E7414">
        <v>1023286.5</v>
      </c>
      <c r="F7414">
        <f t="shared" si="115"/>
        <v>3.2750000000000001E-2</v>
      </c>
    </row>
    <row r="7415" spans="1:6" x14ac:dyDescent="0.3">
      <c r="A7415">
        <v>0</v>
      </c>
      <c r="B7415">
        <v>1470</v>
      </c>
      <c r="C7415">
        <v>2.252033</v>
      </c>
      <c r="D7415">
        <v>1023363.1875</v>
      </c>
      <c r="E7415">
        <v>1023395.75</v>
      </c>
      <c r="F7415">
        <f t="shared" si="115"/>
        <v>3.2562500000000001E-2</v>
      </c>
    </row>
    <row r="7416" spans="1:6" x14ac:dyDescent="0.3">
      <c r="A7416">
        <v>1</v>
      </c>
      <c r="B7416">
        <v>1480</v>
      </c>
      <c r="C7416">
        <v>0.189276</v>
      </c>
      <c r="D7416">
        <v>1023488.1875</v>
      </c>
      <c r="E7416">
        <v>1023512.0625</v>
      </c>
      <c r="F7416">
        <f t="shared" si="115"/>
        <v>2.3875E-2</v>
      </c>
    </row>
    <row r="7417" spans="1:6" x14ac:dyDescent="0.3">
      <c r="A7417">
        <v>4</v>
      </c>
      <c r="B7417">
        <v>1559</v>
      </c>
      <c r="C7417">
        <v>0.76278400000000002</v>
      </c>
      <c r="D7417">
        <v>1023597.5</v>
      </c>
      <c r="E7417">
        <v>1023627.0625</v>
      </c>
      <c r="F7417">
        <f t="shared" si="115"/>
        <v>2.9562499999999999E-2</v>
      </c>
    </row>
    <row r="7418" spans="1:6" x14ac:dyDescent="0.3">
      <c r="A7418">
        <v>3</v>
      </c>
      <c r="B7418">
        <v>1445</v>
      </c>
      <c r="C7418">
        <v>0.70952800000000005</v>
      </c>
      <c r="D7418">
        <v>1023644.4375</v>
      </c>
      <c r="E7418">
        <v>1023681.25</v>
      </c>
      <c r="F7418">
        <f t="shared" si="115"/>
        <v>3.6812499999999998E-2</v>
      </c>
    </row>
    <row r="7419" spans="1:6" x14ac:dyDescent="0.3">
      <c r="A7419">
        <v>2</v>
      </c>
      <c r="B7419">
        <v>1451</v>
      </c>
      <c r="C7419">
        <v>1.8049390000000001</v>
      </c>
      <c r="D7419">
        <v>1023675.6875</v>
      </c>
      <c r="E7419">
        <v>1023705.8125</v>
      </c>
      <c r="F7419">
        <f t="shared" si="115"/>
        <v>3.0124999999999999E-2</v>
      </c>
    </row>
    <row r="7420" spans="1:6" x14ac:dyDescent="0.3">
      <c r="A7420">
        <v>1</v>
      </c>
      <c r="B7420">
        <v>1481</v>
      </c>
      <c r="C7420">
        <v>0.159168</v>
      </c>
      <c r="D7420">
        <v>1023706.9375</v>
      </c>
      <c r="E7420">
        <v>1023736.5625</v>
      </c>
      <c r="F7420">
        <f t="shared" si="115"/>
        <v>2.9624999999999999E-2</v>
      </c>
    </row>
    <row r="7421" spans="1:6" x14ac:dyDescent="0.3">
      <c r="A7421">
        <v>1</v>
      </c>
      <c r="B7421">
        <v>1482</v>
      </c>
      <c r="C7421">
        <v>0.40945900000000002</v>
      </c>
      <c r="D7421">
        <v>1023909.125</v>
      </c>
      <c r="E7421">
        <v>1023936.75</v>
      </c>
      <c r="F7421">
        <f t="shared" si="115"/>
        <v>2.7625E-2</v>
      </c>
    </row>
    <row r="7422" spans="1:6" x14ac:dyDescent="0.3">
      <c r="A7422">
        <v>1</v>
      </c>
      <c r="B7422">
        <v>1483</v>
      </c>
      <c r="C7422">
        <v>9.8912E-2</v>
      </c>
      <c r="D7422">
        <v>1024354.75</v>
      </c>
      <c r="E7422">
        <v>1024381.4375</v>
      </c>
      <c r="F7422">
        <f t="shared" si="115"/>
        <v>2.6687499999999999E-2</v>
      </c>
    </row>
    <row r="7423" spans="1:6" x14ac:dyDescent="0.3">
      <c r="A7423">
        <v>4</v>
      </c>
      <c r="B7423">
        <v>1560</v>
      </c>
      <c r="C7423">
        <v>0.53359699999999999</v>
      </c>
      <c r="D7423">
        <v>1024401.5625</v>
      </c>
      <c r="E7423">
        <v>1024431</v>
      </c>
      <c r="F7423">
        <f t="shared" si="115"/>
        <v>2.9437499999999998E-2</v>
      </c>
    </row>
    <row r="7424" spans="1:6" x14ac:dyDescent="0.3">
      <c r="A7424">
        <v>3</v>
      </c>
      <c r="B7424">
        <v>1446</v>
      </c>
      <c r="C7424">
        <v>0.37431300000000001</v>
      </c>
      <c r="D7424">
        <v>1024401.625</v>
      </c>
      <c r="E7424">
        <v>1024442.6875</v>
      </c>
      <c r="F7424">
        <f t="shared" si="115"/>
        <v>4.1062500000000002E-2</v>
      </c>
    </row>
    <row r="7425" spans="1:6" x14ac:dyDescent="0.3">
      <c r="A7425">
        <v>1</v>
      </c>
      <c r="B7425">
        <v>1484</v>
      </c>
      <c r="C7425">
        <v>0.694658</v>
      </c>
      <c r="D7425">
        <v>1024479.75</v>
      </c>
      <c r="E7425">
        <v>1024512.8125</v>
      </c>
      <c r="F7425">
        <f t="shared" si="115"/>
        <v>3.3062500000000002E-2</v>
      </c>
    </row>
    <row r="7426" spans="1:6" x14ac:dyDescent="0.3">
      <c r="A7426">
        <v>3</v>
      </c>
      <c r="B7426">
        <v>1447</v>
      </c>
      <c r="C7426">
        <v>0.28876000000000002</v>
      </c>
      <c r="D7426">
        <v>1024826.625</v>
      </c>
      <c r="E7426">
        <v>1024856.875</v>
      </c>
      <c r="F7426">
        <f t="shared" si="115"/>
        <v>3.0249999999999999E-2</v>
      </c>
    </row>
    <row r="7427" spans="1:6" x14ac:dyDescent="0.3">
      <c r="A7427">
        <v>4</v>
      </c>
      <c r="B7427">
        <v>1561</v>
      </c>
      <c r="C7427">
        <v>0.14305599999999999</v>
      </c>
      <c r="D7427">
        <v>1024973.25</v>
      </c>
      <c r="E7427">
        <v>1025006.0625</v>
      </c>
      <c r="F7427">
        <f t="shared" si="115"/>
        <v>3.2812500000000001E-2</v>
      </c>
    </row>
    <row r="7428" spans="1:6" x14ac:dyDescent="0.3">
      <c r="A7428">
        <v>3</v>
      </c>
      <c r="B7428">
        <v>1448</v>
      </c>
      <c r="C7428">
        <v>3.581E-3</v>
      </c>
      <c r="D7428">
        <v>1025145.1875</v>
      </c>
      <c r="E7428">
        <v>1025180.1875</v>
      </c>
      <c r="F7428">
        <f t="shared" si="115"/>
        <v>3.5000000000000003E-2</v>
      </c>
    </row>
    <row r="7429" spans="1:6" x14ac:dyDescent="0.3">
      <c r="A7429">
        <v>4</v>
      </c>
      <c r="B7429">
        <v>1562</v>
      </c>
      <c r="C7429">
        <v>1.914925</v>
      </c>
      <c r="D7429">
        <v>1025160.875</v>
      </c>
      <c r="E7429">
        <v>1025190.125</v>
      </c>
      <c r="F7429">
        <f t="shared" si="115"/>
        <v>2.9250000000000002E-2</v>
      </c>
    </row>
    <row r="7430" spans="1:6" x14ac:dyDescent="0.3">
      <c r="A7430">
        <v>3</v>
      </c>
      <c r="B7430">
        <v>1449</v>
      </c>
      <c r="C7430">
        <v>0.21452599999999999</v>
      </c>
      <c r="D7430">
        <v>1025192.125</v>
      </c>
      <c r="E7430">
        <v>1025215.5</v>
      </c>
      <c r="F7430">
        <f t="shared" si="115"/>
        <v>2.3375E-2</v>
      </c>
    </row>
    <row r="7431" spans="1:6" x14ac:dyDescent="0.3">
      <c r="A7431">
        <v>1</v>
      </c>
      <c r="B7431">
        <v>1485</v>
      </c>
      <c r="C7431">
        <v>0.50492800000000004</v>
      </c>
      <c r="D7431">
        <v>1025207.8125</v>
      </c>
      <c r="E7431">
        <v>1025239.75</v>
      </c>
      <c r="F7431">
        <f t="shared" si="115"/>
        <v>3.1937500000000001E-2</v>
      </c>
    </row>
    <row r="7432" spans="1:6" x14ac:dyDescent="0.3">
      <c r="A7432">
        <v>3</v>
      </c>
      <c r="B7432">
        <v>1450</v>
      </c>
      <c r="C7432">
        <v>0.43931999999999999</v>
      </c>
      <c r="D7432">
        <v>1025434.5625</v>
      </c>
      <c r="E7432">
        <v>1025467.3125</v>
      </c>
      <c r="F7432">
        <f t="shared" si="115"/>
        <v>3.2750000000000001E-2</v>
      </c>
    </row>
    <row r="7433" spans="1:6" x14ac:dyDescent="0.3">
      <c r="A7433">
        <v>2</v>
      </c>
      <c r="B7433">
        <v>1452</v>
      </c>
      <c r="C7433">
        <v>0.110995</v>
      </c>
      <c r="D7433">
        <v>1025512.75</v>
      </c>
      <c r="E7433">
        <v>1025543.25</v>
      </c>
      <c r="F7433">
        <f t="shared" si="115"/>
        <v>3.0499999999999999E-2</v>
      </c>
    </row>
    <row r="7434" spans="1:6" x14ac:dyDescent="0.3">
      <c r="A7434">
        <v>0</v>
      </c>
      <c r="B7434">
        <v>1471</v>
      </c>
      <c r="C7434">
        <v>0.26046000000000002</v>
      </c>
      <c r="D7434">
        <v>1025653.3125</v>
      </c>
      <c r="E7434">
        <v>1025693.25</v>
      </c>
      <c r="F7434">
        <f t="shared" si="115"/>
        <v>3.9937500000000001E-2</v>
      </c>
    </row>
    <row r="7435" spans="1:6" x14ac:dyDescent="0.3">
      <c r="A7435">
        <v>2</v>
      </c>
      <c r="B7435">
        <v>1453</v>
      </c>
      <c r="C7435">
        <v>0.28683700000000001</v>
      </c>
      <c r="D7435">
        <v>1025653.375</v>
      </c>
      <c r="E7435">
        <v>1025696</v>
      </c>
      <c r="F7435">
        <f t="shared" ref="F7435:F7498" si="116">(E7435-D7435)/1000</f>
        <v>4.2625000000000003E-2</v>
      </c>
    </row>
    <row r="7436" spans="1:6" x14ac:dyDescent="0.3">
      <c r="A7436">
        <v>1</v>
      </c>
      <c r="B7436">
        <v>1486</v>
      </c>
      <c r="C7436">
        <v>1.91093</v>
      </c>
      <c r="D7436">
        <v>1025747.0625</v>
      </c>
      <c r="E7436">
        <v>1025778.6875</v>
      </c>
      <c r="F7436">
        <f t="shared" si="116"/>
        <v>3.1625E-2</v>
      </c>
    </row>
    <row r="7437" spans="1:6" x14ac:dyDescent="0.3">
      <c r="A7437">
        <v>3</v>
      </c>
      <c r="B7437">
        <v>1451</v>
      </c>
      <c r="C7437">
        <v>0.17244399999999999</v>
      </c>
      <c r="D7437">
        <v>1025917.0625</v>
      </c>
      <c r="E7437">
        <v>1025951.5625</v>
      </c>
      <c r="F7437">
        <f t="shared" si="116"/>
        <v>3.4500000000000003E-2</v>
      </c>
    </row>
    <row r="7438" spans="1:6" x14ac:dyDescent="0.3">
      <c r="A7438">
        <v>0</v>
      </c>
      <c r="B7438">
        <v>1472</v>
      </c>
      <c r="C7438">
        <v>1.231176</v>
      </c>
      <c r="D7438">
        <v>1025964</v>
      </c>
      <c r="E7438">
        <v>1026000.125</v>
      </c>
      <c r="F7438">
        <f t="shared" si="116"/>
        <v>3.6124999999999997E-2</v>
      </c>
    </row>
    <row r="7439" spans="1:6" x14ac:dyDescent="0.3">
      <c r="A7439">
        <v>2</v>
      </c>
      <c r="B7439">
        <v>1454</v>
      </c>
      <c r="C7439">
        <v>0.48348099999999999</v>
      </c>
      <c r="D7439">
        <v>1025995.25</v>
      </c>
      <c r="E7439">
        <v>1026027.9375</v>
      </c>
      <c r="F7439">
        <f t="shared" si="116"/>
        <v>3.2687500000000001E-2</v>
      </c>
    </row>
    <row r="7440" spans="1:6" x14ac:dyDescent="0.3">
      <c r="A7440">
        <v>3</v>
      </c>
      <c r="B7440">
        <v>1452</v>
      </c>
      <c r="C7440">
        <v>0.22928899999999999</v>
      </c>
      <c r="D7440">
        <v>1026135.9375</v>
      </c>
      <c r="E7440">
        <v>1026159.0625</v>
      </c>
      <c r="F7440">
        <f t="shared" si="116"/>
        <v>2.3125E-2</v>
      </c>
    </row>
    <row r="7441" spans="1:6" x14ac:dyDescent="0.3">
      <c r="A7441">
        <v>3</v>
      </c>
      <c r="B7441">
        <v>1453</v>
      </c>
      <c r="C7441">
        <v>0.51989600000000002</v>
      </c>
      <c r="D7441">
        <v>1026401.5</v>
      </c>
      <c r="E7441">
        <v>1026430.8125</v>
      </c>
      <c r="F7441">
        <f t="shared" si="116"/>
        <v>2.9312499999999998E-2</v>
      </c>
    </row>
    <row r="7442" spans="1:6" x14ac:dyDescent="0.3">
      <c r="A7442">
        <v>2</v>
      </c>
      <c r="B7442">
        <v>1455</v>
      </c>
      <c r="C7442">
        <v>1.3773</v>
      </c>
      <c r="D7442">
        <v>1026519.9375</v>
      </c>
      <c r="E7442">
        <v>1026554.75</v>
      </c>
      <c r="F7442">
        <f t="shared" si="116"/>
        <v>3.4812500000000003E-2</v>
      </c>
    </row>
    <row r="7443" spans="1:6" x14ac:dyDescent="0.3">
      <c r="A7443">
        <v>3</v>
      </c>
      <c r="B7443">
        <v>1454</v>
      </c>
      <c r="C7443">
        <v>0.10721799999999999</v>
      </c>
      <c r="D7443">
        <v>1026949.9375</v>
      </c>
      <c r="E7443">
        <v>1026974.125</v>
      </c>
      <c r="F7443">
        <f t="shared" si="116"/>
        <v>2.4187500000000001E-2</v>
      </c>
    </row>
    <row r="7444" spans="1:6" x14ac:dyDescent="0.3">
      <c r="A7444">
        <v>3</v>
      </c>
      <c r="B7444">
        <v>1455</v>
      </c>
      <c r="C7444">
        <v>0.41965400000000003</v>
      </c>
      <c r="D7444">
        <v>1027096.6875</v>
      </c>
      <c r="E7444">
        <v>1027131.6875</v>
      </c>
      <c r="F7444">
        <f t="shared" si="116"/>
        <v>3.5000000000000003E-2</v>
      </c>
    </row>
    <row r="7445" spans="1:6" x14ac:dyDescent="0.3">
      <c r="A7445">
        <v>4</v>
      </c>
      <c r="B7445">
        <v>1563</v>
      </c>
      <c r="C7445">
        <v>0.34533000000000003</v>
      </c>
      <c r="D7445">
        <v>1027112.3125</v>
      </c>
      <c r="E7445">
        <v>1027140.9375</v>
      </c>
      <c r="F7445">
        <f t="shared" si="116"/>
        <v>2.8625000000000001E-2</v>
      </c>
    </row>
    <row r="7446" spans="1:6" x14ac:dyDescent="0.3">
      <c r="A7446">
        <v>0</v>
      </c>
      <c r="B7446">
        <v>1473</v>
      </c>
      <c r="C7446">
        <v>2.3766159999999998</v>
      </c>
      <c r="D7446">
        <v>1027237.5</v>
      </c>
      <c r="E7446">
        <v>1027260.5625</v>
      </c>
      <c r="F7446">
        <f t="shared" si="116"/>
        <v>2.30625E-2</v>
      </c>
    </row>
    <row r="7447" spans="1:6" x14ac:dyDescent="0.3">
      <c r="A7447">
        <v>4</v>
      </c>
      <c r="B7447">
        <v>1564</v>
      </c>
      <c r="C7447">
        <v>0.61959500000000001</v>
      </c>
      <c r="D7447">
        <v>1027500.0625</v>
      </c>
      <c r="E7447">
        <v>1027525.5</v>
      </c>
      <c r="F7447">
        <f t="shared" si="116"/>
        <v>2.5437499999999998E-2</v>
      </c>
    </row>
    <row r="7448" spans="1:6" x14ac:dyDescent="0.3">
      <c r="A7448">
        <v>3</v>
      </c>
      <c r="B7448">
        <v>1456</v>
      </c>
      <c r="C7448">
        <v>6.6342999999999999E-2</v>
      </c>
      <c r="D7448">
        <v>1027562.5625</v>
      </c>
      <c r="E7448">
        <v>1027597.8125</v>
      </c>
      <c r="F7448">
        <f t="shared" si="116"/>
        <v>3.5249999999999997E-2</v>
      </c>
    </row>
    <row r="7449" spans="1:6" x14ac:dyDescent="0.3">
      <c r="A7449">
        <v>3</v>
      </c>
      <c r="B7449">
        <v>1457</v>
      </c>
      <c r="C7449">
        <v>0.17643600000000001</v>
      </c>
      <c r="D7449">
        <v>1027671.875</v>
      </c>
      <c r="E7449">
        <v>1027709.8125</v>
      </c>
      <c r="F7449">
        <f t="shared" si="116"/>
        <v>3.7937499999999999E-2</v>
      </c>
    </row>
    <row r="7450" spans="1:6" x14ac:dyDescent="0.3">
      <c r="A7450">
        <v>1</v>
      </c>
      <c r="B7450">
        <v>1487</v>
      </c>
      <c r="C7450">
        <v>0.71090299999999995</v>
      </c>
      <c r="D7450">
        <v>1027703.125</v>
      </c>
      <c r="E7450">
        <v>1027731.9375</v>
      </c>
      <c r="F7450">
        <f t="shared" si="116"/>
        <v>2.8812500000000001E-2</v>
      </c>
    </row>
    <row r="7451" spans="1:6" x14ac:dyDescent="0.3">
      <c r="A7451">
        <v>3</v>
      </c>
      <c r="B7451">
        <v>1458</v>
      </c>
      <c r="C7451">
        <v>3.2319249999999999</v>
      </c>
      <c r="D7451">
        <v>1027890.625</v>
      </c>
      <c r="E7451">
        <v>1027916.9375</v>
      </c>
      <c r="F7451">
        <f t="shared" si="116"/>
        <v>2.6312499999999999E-2</v>
      </c>
    </row>
    <row r="7452" spans="1:6" x14ac:dyDescent="0.3">
      <c r="A7452">
        <v>2</v>
      </c>
      <c r="B7452">
        <v>1456</v>
      </c>
      <c r="C7452">
        <v>1.4259470000000001</v>
      </c>
      <c r="D7452">
        <v>1027937.5625</v>
      </c>
      <c r="E7452">
        <v>1027966.875</v>
      </c>
      <c r="F7452">
        <f t="shared" si="116"/>
        <v>2.9312499999999998E-2</v>
      </c>
    </row>
    <row r="7453" spans="1:6" x14ac:dyDescent="0.3">
      <c r="A7453">
        <v>4</v>
      </c>
      <c r="B7453">
        <v>1565</v>
      </c>
      <c r="C7453">
        <v>0.13337399999999999</v>
      </c>
      <c r="D7453">
        <v>1028155.8125</v>
      </c>
      <c r="E7453">
        <v>1028192.5</v>
      </c>
      <c r="F7453">
        <f t="shared" si="116"/>
        <v>3.6687499999999998E-2</v>
      </c>
    </row>
    <row r="7454" spans="1:6" x14ac:dyDescent="0.3">
      <c r="A7454">
        <v>4</v>
      </c>
      <c r="B7454">
        <v>1566</v>
      </c>
      <c r="C7454">
        <v>0.136929</v>
      </c>
      <c r="D7454">
        <v>1028327.75</v>
      </c>
      <c r="E7454">
        <v>1028356.75</v>
      </c>
      <c r="F7454">
        <f t="shared" si="116"/>
        <v>2.9000000000000001E-2</v>
      </c>
    </row>
    <row r="7455" spans="1:6" x14ac:dyDescent="0.3">
      <c r="A7455">
        <v>1</v>
      </c>
      <c r="B7455">
        <v>1488</v>
      </c>
      <c r="C7455">
        <v>0.13981099999999999</v>
      </c>
      <c r="D7455">
        <v>1028452.8125</v>
      </c>
      <c r="E7455">
        <v>1028483</v>
      </c>
      <c r="F7455">
        <f t="shared" si="116"/>
        <v>3.0187499999999999E-2</v>
      </c>
    </row>
    <row r="7456" spans="1:6" x14ac:dyDescent="0.3">
      <c r="A7456">
        <v>4</v>
      </c>
      <c r="B7456">
        <v>1567</v>
      </c>
      <c r="C7456">
        <v>6.0299999999999999E-2</v>
      </c>
      <c r="D7456">
        <v>1028499.6875</v>
      </c>
      <c r="E7456">
        <v>1028522.9375</v>
      </c>
      <c r="F7456">
        <f t="shared" si="116"/>
        <v>2.325E-2</v>
      </c>
    </row>
    <row r="7457" spans="1:6" x14ac:dyDescent="0.3">
      <c r="A7457">
        <v>4</v>
      </c>
      <c r="B7457">
        <v>1568</v>
      </c>
      <c r="C7457">
        <v>0.35683599999999999</v>
      </c>
      <c r="D7457">
        <v>1028593.4375</v>
      </c>
      <c r="E7457">
        <v>1028616.6875</v>
      </c>
      <c r="F7457">
        <f t="shared" si="116"/>
        <v>2.325E-2</v>
      </c>
    </row>
    <row r="7458" spans="1:6" x14ac:dyDescent="0.3">
      <c r="A7458">
        <v>1</v>
      </c>
      <c r="B7458">
        <v>1489</v>
      </c>
      <c r="C7458">
        <v>0.72920399999999996</v>
      </c>
      <c r="D7458">
        <v>1028624.75</v>
      </c>
      <c r="E7458">
        <v>1028665.3125</v>
      </c>
      <c r="F7458">
        <f t="shared" si="116"/>
        <v>4.0562500000000001E-2</v>
      </c>
    </row>
    <row r="7459" spans="1:6" x14ac:dyDescent="0.3">
      <c r="A7459">
        <v>4</v>
      </c>
      <c r="B7459">
        <v>1569</v>
      </c>
      <c r="C7459">
        <v>0.51227900000000004</v>
      </c>
      <c r="D7459">
        <v>1028982.5625</v>
      </c>
      <c r="E7459">
        <v>1029006.25</v>
      </c>
      <c r="F7459">
        <f t="shared" si="116"/>
        <v>2.36875E-2</v>
      </c>
    </row>
    <row r="7460" spans="1:6" x14ac:dyDescent="0.3">
      <c r="A7460">
        <v>1</v>
      </c>
      <c r="B7460">
        <v>1490</v>
      </c>
      <c r="C7460">
        <v>8.3899999999999999E-3</v>
      </c>
      <c r="D7460">
        <v>1029397.9375</v>
      </c>
      <c r="E7460">
        <v>1029440.125</v>
      </c>
      <c r="F7460">
        <f t="shared" si="116"/>
        <v>4.2187500000000003E-2</v>
      </c>
    </row>
    <row r="7461" spans="1:6" x14ac:dyDescent="0.3">
      <c r="A7461">
        <v>2</v>
      </c>
      <c r="B7461">
        <v>1457</v>
      </c>
      <c r="C7461">
        <v>0.22861799999999999</v>
      </c>
      <c r="D7461">
        <v>1029398.0625</v>
      </c>
      <c r="E7461">
        <v>1029440.125</v>
      </c>
      <c r="F7461">
        <f t="shared" si="116"/>
        <v>4.2062500000000003E-2</v>
      </c>
    </row>
    <row r="7462" spans="1:6" x14ac:dyDescent="0.3">
      <c r="A7462">
        <v>1</v>
      </c>
      <c r="B7462">
        <v>1491</v>
      </c>
      <c r="C7462">
        <v>0.38194699999999998</v>
      </c>
      <c r="D7462">
        <v>1029460.5625</v>
      </c>
      <c r="E7462">
        <v>1029486.75</v>
      </c>
      <c r="F7462">
        <f t="shared" si="116"/>
        <v>2.6187499999999999E-2</v>
      </c>
    </row>
    <row r="7463" spans="1:6" x14ac:dyDescent="0.3">
      <c r="A7463">
        <v>4</v>
      </c>
      <c r="B7463">
        <v>1570</v>
      </c>
      <c r="C7463">
        <v>0.25502999999999998</v>
      </c>
      <c r="D7463">
        <v>1029523.0625</v>
      </c>
      <c r="E7463">
        <v>1029559.25</v>
      </c>
      <c r="F7463">
        <f t="shared" si="116"/>
        <v>3.6187499999999997E-2</v>
      </c>
    </row>
    <row r="7464" spans="1:6" x14ac:dyDescent="0.3">
      <c r="A7464">
        <v>0</v>
      </c>
      <c r="B7464">
        <v>1474</v>
      </c>
      <c r="C7464">
        <v>0.24255599999999999</v>
      </c>
      <c r="D7464">
        <v>1029650.0625</v>
      </c>
      <c r="E7464">
        <v>1029676.6875</v>
      </c>
      <c r="F7464">
        <f t="shared" si="116"/>
        <v>2.6624999999999999E-2</v>
      </c>
    </row>
    <row r="7465" spans="1:6" x14ac:dyDescent="0.3">
      <c r="A7465">
        <v>2</v>
      </c>
      <c r="B7465">
        <v>1458</v>
      </c>
      <c r="C7465">
        <v>0.51430399999999998</v>
      </c>
      <c r="D7465">
        <v>1029681.3125</v>
      </c>
      <c r="E7465">
        <v>1029704.875</v>
      </c>
      <c r="F7465">
        <f t="shared" si="116"/>
        <v>2.35625E-2</v>
      </c>
    </row>
    <row r="7466" spans="1:6" x14ac:dyDescent="0.3">
      <c r="A7466">
        <v>4</v>
      </c>
      <c r="B7466">
        <v>1571</v>
      </c>
      <c r="C7466">
        <v>2.232812</v>
      </c>
      <c r="D7466">
        <v>1029823</v>
      </c>
      <c r="E7466">
        <v>1029852.6875</v>
      </c>
      <c r="F7466">
        <f t="shared" si="116"/>
        <v>2.9687499999999999E-2</v>
      </c>
    </row>
    <row r="7467" spans="1:6" x14ac:dyDescent="0.3">
      <c r="A7467">
        <v>1</v>
      </c>
      <c r="B7467">
        <v>1492</v>
      </c>
      <c r="C7467">
        <v>5.9794E-2</v>
      </c>
      <c r="D7467">
        <v>1029869.875</v>
      </c>
      <c r="E7467">
        <v>1029899.8125</v>
      </c>
      <c r="F7467">
        <f t="shared" si="116"/>
        <v>2.9937499999999999E-2</v>
      </c>
    </row>
    <row r="7468" spans="1:6" x14ac:dyDescent="0.3">
      <c r="A7468">
        <v>0</v>
      </c>
      <c r="B7468">
        <v>1475</v>
      </c>
      <c r="C7468">
        <v>0.70583499999999999</v>
      </c>
      <c r="D7468">
        <v>1029932.375</v>
      </c>
      <c r="E7468">
        <v>1029966.75</v>
      </c>
      <c r="F7468">
        <f t="shared" si="116"/>
        <v>3.4375000000000003E-2</v>
      </c>
    </row>
    <row r="7469" spans="1:6" x14ac:dyDescent="0.3">
      <c r="A7469">
        <v>1</v>
      </c>
      <c r="B7469">
        <v>1493</v>
      </c>
      <c r="C7469">
        <v>0.17744399999999999</v>
      </c>
      <c r="D7469">
        <v>1029963.625</v>
      </c>
      <c r="E7469">
        <v>1029991.1875</v>
      </c>
      <c r="F7469">
        <f t="shared" si="116"/>
        <v>2.75625E-2</v>
      </c>
    </row>
    <row r="7470" spans="1:6" x14ac:dyDescent="0.3">
      <c r="A7470">
        <v>1</v>
      </c>
      <c r="B7470">
        <v>1494</v>
      </c>
      <c r="C7470">
        <v>7.6158000000000003E-2</v>
      </c>
      <c r="D7470">
        <v>1030174.25</v>
      </c>
      <c r="E7470">
        <v>1030200.9375</v>
      </c>
      <c r="F7470">
        <f t="shared" si="116"/>
        <v>2.6687499999999999E-2</v>
      </c>
    </row>
    <row r="7471" spans="1:6" x14ac:dyDescent="0.3">
      <c r="A7471">
        <v>2</v>
      </c>
      <c r="B7471">
        <v>1459</v>
      </c>
      <c r="C7471">
        <v>0.38368000000000002</v>
      </c>
      <c r="D7471">
        <v>1030221.3125</v>
      </c>
      <c r="E7471">
        <v>1030257.625</v>
      </c>
      <c r="F7471">
        <f t="shared" si="116"/>
        <v>3.6312499999999998E-2</v>
      </c>
    </row>
    <row r="7472" spans="1:6" x14ac:dyDescent="0.3">
      <c r="A7472">
        <v>1</v>
      </c>
      <c r="B7472">
        <v>1495</v>
      </c>
      <c r="C7472">
        <v>0.63380099999999995</v>
      </c>
      <c r="D7472">
        <v>1030283.8125</v>
      </c>
      <c r="E7472">
        <v>1030310.3125</v>
      </c>
      <c r="F7472">
        <f t="shared" si="116"/>
        <v>2.6499999999999999E-2</v>
      </c>
    </row>
    <row r="7473" spans="1:6" x14ac:dyDescent="0.3">
      <c r="A7473">
        <v>2</v>
      </c>
      <c r="B7473">
        <v>1460</v>
      </c>
      <c r="C7473">
        <v>1.142074</v>
      </c>
      <c r="D7473">
        <v>1030651.3125</v>
      </c>
      <c r="E7473">
        <v>1030681.5625</v>
      </c>
      <c r="F7473">
        <f t="shared" si="116"/>
        <v>3.0249999999999999E-2</v>
      </c>
    </row>
    <row r="7474" spans="1:6" x14ac:dyDescent="0.3">
      <c r="A7474">
        <v>0</v>
      </c>
      <c r="B7474">
        <v>1476</v>
      </c>
      <c r="C7474">
        <v>0.43036200000000002</v>
      </c>
      <c r="D7474">
        <v>1030682.5625</v>
      </c>
      <c r="E7474">
        <v>1030704.9375</v>
      </c>
      <c r="F7474">
        <f t="shared" si="116"/>
        <v>2.2374999999999999E-2</v>
      </c>
    </row>
    <row r="7475" spans="1:6" x14ac:dyDescent="0.3">
      <c r="A7475">
        <v>1</v>
      </c>
      <c r="B7475">
        <v>1496</v>
      </c>
      <c r="C7475">
        <v>0.71716299999999999</v>
      </c>
      <c r="D7475">
        <v>1030954.8125</v>
      </c>
      <c r="E7475">
        <v>1030990.75</v>
      </c>
      <c r="F7475">
        <f t="shared" si="116"/>
        <v>3.5937499999999997E-2</v>
      </c>
    </row>
    <row r="7476" spans="1:6" x14ac:dyDescent="0.3">
      <c r="A7476">
        <v>0</v>
      </c>
      <c r="B7476">
        <v>1477</v>
      </c>
      <c r="C7476">
        <v>0.34895500000000002</v>
      </c>
      <c r="D7476">
        <v>1031142.3125</v>
      </c>
      <c r="E7476">
        <v>1031165.625</v>
      </c>
      <c r="F7476">
        <f t="shared" si="116"/>
        <v>2.33125E-2</v>
      </c>
    </row>
    <row r="7477" spans="1:6" x14ac:dyDescent="0.3">
      <c r="A7477">
        <v>3</v>
      </c>
      <c r="B7477">
        <v>1459</v>
      </c>
      <c r="C7477">
        <v>0.46012599999999998</v>
      </c>
      <c r="D7477">
        <v>1031158</v>
      </c>
      <c r="E7477">
        <v>1031191.3125</v>
      </c>
      <c r="F7477">
        <f t="shared" si="116"/>
        <v>3.3312500000000002E-2</v>
      </c>
    </row>
    <row r="7478" spans="1:6" x14ac:dyDescent="0.3">
      <c r="A7478">
        <v>0</v>
      </c>
      <c r="B7478">
        <v>1478</v>
      </c>
      <c r="C7478">
        <v>0.79939499999999997</v>
      </c>
      <c r="D7478">
        <v>1031515.9375</v>
      </c>
      <c r="E7478">
        <v>1031546.375</v>
      </c>
      <c r="F7478">
        <f t="shared" si="116"/>
        <v>3.0437499999999999E-2</v>
      </c>
    </row>
    <row r="7479" spans="1:6" x14ac:dyDescent="0.3">
      <c r="A7479">
        <v>3</v>
      </c>
      <c r="B7479">
        <v>1460</v>
      </c>
      <c r="C7479">
        <v>8.0477000000000007E-2</v>
      </c>
      <c r="D7479">
        <v>1031656.625</v>
      </c>
      <c r="E7479">
        <v>1031682.9375</v>
      </c>
      <c r="F7479">
        <f t="shared" si="116"/>
        <v>2.6312499999999999E-2</v>
      </c>
    </row>
    <row r="7480" spans="1:6" x14ac:dyDescent="0.3">
      <c r="A7480">
        <v>1</v>
      </c>
      <c r="B7480">
        <v>1497</v>
      </c>
      <c r="C7480">
        <v>5.8379E-2</v>
      </c>
      <c r="D7480">
        <v>1031719.125</v>
      </c>
      <c r="E7480">
        <v>1031752.375</v>
      </c>
      <c r="F7480">
        <f t="shared" si="116"/>
        <v>3.3250000000000002E-2</v>
      </c>
    </row>
    <row r="7481" spans="1:6" x14ac:dyDescent="0.3">
      <c r="A7481">
        <v>3</v>
      </c>
      <c r="B7481">
        <v>1461</v>
      </c>
      <c r="C7481">
        <v>0.79559000000000002</v>
      </c>
      <c r="D7481">
        <v>1031766.0625</v>
      </c>
      <c r="E7481">
        <v>1031797.6875</v>
      </c>
      <c r="F7481">
        <f t="shared" si="116"/>
        <v>3.1625E-2</v>
      </c>
    </row>
    <row r="7482" spans="1:6" x14ac:dyDescent="0.3">
      <c r="A7482">
        <v>1</v>
      </c>
      <c r="B7482">
        <v>1498</v>
      </c>
      <c r="C7482">
        <v>0.33161800000000002</v>
      </c>
      <c r="D7482">
        <v>1031813</v>
      </c>
      <c r="E7482">
        <v>1031839.5625</v>
      </c>
      <c r="F7482">
        <f t="shared" si="116"/>
        <v>2.6562499999999999E-2</v>
      </c>
    </row>
    <row r="7483" spans="1:6" x14ac:dyDescent="0.3">
      <c r="A7483">
        <v>2</v>
      </c>
      <c r="B7483">
        <v>1461</v>
      </c>
      <c r="C7483">
        <v>0.81685700000000006</v>
      </c>
      <c r="D7483">
        <v>1031828.5625</v>
      </c>
      <c r="E7483">
        <v>1031852.8125</v>
      </c>
      <c r="F7483">
        <f t="shared" si="116"/>
        <v>2.4250000000000001E-2</v>
      </c>
    </row>
    <row r="7484" spans="1:6" x14ac:dyDescent="0.3">
      <c r="A7484">
        <v>4</v>
      </c>
      <c r="B7484">
        <v>1572</v>
      </c>
      <c r="C7484">
        <v>0.49938900000000003</v>
      </c>
      <c r="D7484">
        <v>1032087.5625</v>
      </c>
      <c r="E7484">
        <v>1032115.25</v>
      </c>
      <c r="F7484">
        <f t="shared" si="116"/>
        <v>2.76875E-2</v>
      </c>
    </row>
    <row r="7485" spans="1:6" x14ac:dyDescent="0.3">
      <c r="A7485">
        <v>1</v>
      </c>
      <c r="B7485">
        <v>1499</v>
      </c>
      <c r="C7485">
        <v>2.7980999999999999E-2</v>
      </c>
      <c r="D7485">
        <v>1032181.3125</v>
      </c>
      <c r="E7485">
        <v>1032208.1875</v>
      </c>
      <c r="F7485">
        <f t="shared" si="116"/>
        <v>2.6875E-2</v>
      </c>
    </row>
    <row r="7486" spans="1:6" x14ac:dyDescent="0.3">
      <c r="A7486">
        <v>1</v>
      </c>
      <c r="B7486">
        <v>1500</v>
      </c>
      <c r="C7486">
        <v>0.232707</v>
      </c>
      <c r="D7486">
        <v>1032243.8125</v>
      </c>
      <c r="E7486">
        <v>1032270</v>
      </c>
      <c r="F7486">
        <f t="shared" si="116"/>
        <v>2.6187499999999999E-2</v>
      </c>
    </row>
    <row r="7487" spans="1:6" x14ac:dyDescent="0.3">
      <c r="A7487">
        <v>0</v>
      </c>
      <c r="B7487">
        <v>1479</v>
      </c>
      <c r="C7487">
        <v>0.25494600000000001</v>
      </c>
      <c r="D7487">
        <v>1032350.125</v>
      </c>
      <c r="E7487">
        <v>1032382.6875</v>
      </c>
      <c r="F7487">
        <f t="shared" si="116"/>
        <v>3.2562500000000001E-2</v>
      </c>
    </row>
    <row r="7488" spans="1:6" x14ac:dyDescent="0.3">
      <c r="A7488">
        <v>1</v>
      </c>
      <c r="B7488">
        <v>1501</v>
      </c>
      <c r="C7488">
        <v>0.56647599999999998</v>
      </c>
      <c r="D7488">
        <v>1032506.4375</v>
      </c>
      <c r="E7488">
        <v>1032544.375</v>
      </c>
      <c r="F7488">
        <f t="shared" si="116"/>
        <v>3.7937499999999999E-2</v>
      </c>
    </row>
    <row r="7489" spans="1:6" x14ac:dyDescent="0.3">
      <c r="A7489">
        <v>3</v>
      </c>
      <c r="B7489">
        <v>1462</v>
      </c>
      <c r="C7489">
        <v>0.164853</v>
      </c>
      <c r="D7489">
        <v>1032600.1875</v>
      </c>
      <c r="E7489">
        <v>1032632.25</v>
      </c>
      <c r="F7489">
        <f t="shared" si="116"/>
        <v>3.2062500000000001E-2</v>
      </c>
    </row>
    <row r="7490" spans="1:6" x14ac:dyDescent="0.3">
      <c r="A7490">
        <v>4</v>
      </c>
      <c r="B7490">
        <v>1573</v>
      </c>
      <c r="C7490">
        <v>1.511641</v>
      </c>
      <c r="D7490">
        <v>1032615.8125</v>
      </c>
      <c r="E7490">
        <v>1032641.875</v>
      </c>
      <c r="F7490">
        <f t="shared" si="116"/>
        <v>2.6062499999999999E-2</v>
      </c>
    </row>
    <row r="7491" spans="1:6" x14ac:dyDescent="0.3">
      <c r="A7491">
        <v>0</v>
      </c>
      <c r="B7491">
        <v>1480</v>
      </c>
      <c r="C7491">
        <v>0.21546899999999999</v>
      </c>
      <c r="D7491">
        <v>1032647.0625</v>
      </c>
      <c r="E7491">
        <v>1032673.8125</v>
      </c>
      <c r="F7491">
        <f t="shared" si="116"/>
        <v>2.6749999999999999E-2</v>
      </c>
    </row>
    <row r="7492" spans="1:6" x14ac:dyDescent="0.3">
      <c r="A7492">
        <v>2</v>
      </c>
      <c r="B7492">
        <v>1462</v>
      </c>
      <c r="C7492">
        <v>0.89740500000000001</v>
      </c>
      <c r="D7492">
        <v>1032678.3125</v>
      </c>
      <c r="E7492">
        <v>1032702.0625</v>
      </c>
      <c r="F7492">
        <f t="shared" si="116"/>
        <v>2.375E-2</v>
      </c>
    </row>
    <row r="7493" spans="1:6" x14ac:dyDescent="0.3">
      <c r="A7493">
        <v>3</v>
      </c>
      <c r="B7493">
        <v>1463</v>
      </c>
      <c r="C7493">
        <v>1.0207010000000001</v>
      </c>
      <c r="D7493">
        <v>1032803.375</v>
      </c>
      <c r="E7493">
        <v>1032839.625</v>
      </c>
      <c r="F7493">
        <f t="shared" si="116"/>
        <v>3.6249999999999998E-2</v>
      </c>
    </row>
    <row r="7494" spans="1:6" x14ac:dyDescent="0.3">
      <c r="A7494">
        <v>0</v>
      </c>
      <c r="B7494">
        <v>1481</v>
      </c>
      <c r="C7494">
        <v>0.86187199999999997</v>
      </c>
      <c r="D7494">
        <v>1032897.125</v>
      </c>
      <c r="E7494">
        <v>1032931.9375</v>
      </c>
      <c r="F7494">
        <f t="shared" si="116"/>
        <v>3.4812500000000003E-2</v>
      </c>
    </row>
    <row r="7495" spans="1:6" x14ac:dyDescent="0.3">
      <c r="A7495">
        <v>1</v>
      </c>
      <c r="B7495">
        <v>1502</v>
      </c>
      <c r="C7495">
        <v>0.20527699999999999</v>
      </c>
      <c r="D7495">
        <v>1033125.5</v>
      </c>
      <c r="E7495">
        <v>1033155.5625</v>
      </c>
      <c r="F7495">
        <f t="shared" si="116"/>
        <v>3.0062499999999999E-2</v>
      </c>
    </row>
    <row r="7496" spans="1:6" x14ac:dyDescent="0.3">
      <c r="A7496">
        <v>1</v>
      </c>
      <c r="B7496">
        <v>1503</v>
      </c>
      <c r="C7496">
        <v>0.32170799999999999</v>
      </c>
      <c r="D7496">
        <v>1033372.5</v>
      </c>
      <c r="E7496">
        <v>1033402.3125</v>
      </c>
      <c r="F7496">
        <f t="shared" si="116"/>
        <v>2.9812499999999999E-2</v>
      </c>
    </row>
    <row r="7497" spans="1:6" x14ac:dyDescent="0.3">
      <c r="A7497">
        <v>2</v>
      </c>
      <c r="B7497">
        <v>1463</v>
      </c>
      <c r="C7497">
        <v>0.65008100000000002</v>
      </c>
      <c r="D7497">
        <v>1033602.875</v>
      </c>
      <c r="E7497">
        <v>1033626.75</v>
      </c>
      <c r="F7497">
        <f t="shared" si="116"/>
        <v>2.3875E-2</v>
      </c>
    </row>
    <row r="7498" spans="1:6" x14ac:dyDescent="0.3">
      <c r="A7498">
        <v>1</v>
      </c>
      <c r="B7498">
        <v>1504</v>
      </c>
      <c r="C7498">
        <v>0.621139</v>
      </c>
      <c r="D7498">
        <v>1033727.875</v>
      </c>
      <c r="E7498">
        <v>1033751.75</v>
      </c>
      <c r="F7498">
        <f t="shared" si="116"/>
        <v>2.3875E-2</v>
      </c>
    </row>
    <row r="7499" spans="1:6" x14ac:dyDescent="0.3">
      <c r="A7499">
        <v>0</v>
      </c>
      <c r="B7499">
        <v>1482</v>
      </c>
      <c r="C7499">
        <v>1.1270309999999999</v>
      </c>
      <c r="D7499">
        <v>1033806.0625</v>
      </c>
      <c r="E7499">
        <v>1033841.875</v>
      </c>
      <c r="F7499">
        <f t="shared" ref="F7499:F7562" si="117">(E7499-D7499)/1000</f>
        <v>3.5812499999999997E-2</v>
      </c>
    </row>
    <row r="7500" spans="1:6" x14ac:dyDescent="0.3">
      <c r="A7500">
        <v>3</v>
      </c>
      <c r="B7500">
        <v>1464</v>
      </c>
      <c r="C7500">
        <v>1.5112E-2</v>
      </c>
      <c r="D7500">
        <v>1033868.5625</v>
      </c>
      <c r="E7500">
        <v>1033901.8125</v>
      </c>
      <c r="F7500">
        <f t="shared" si="117"/>
        <v>3.3250000000000002E-2</v>
      </c>
    </row>
    <row r="7501" spans="1:6" x14ac:dyDescent="0.3">
      <c r="A7501">
        <v>3</v>
      </c>
      <c r="B7501">
        <v>1465</v>
      </c>
      <c r="C7501">
        <v>0.32258500000000001</v>
      </c>
      <c r="D7501">
        <v>1033931.0625</v>
      </c>
      <c r="E7501">
        <v>1033954</v>
      </c>
      <c r="F7501">
        <f t="shared" si="117"/>
        <v>2.29375E-2</v>
      </c>
    </row>
    <row r="7502" spans="1:6" x14ac:dyDescent="0.3">
      <c r="A7502">
        <v>4</v>
      </c>
      <c r="B7502">
        <v>1574</v>
      </c>
      <c r="C7502">
        <v>0.23538400000000001</v>
      </c>
      <c r="D7502">
        <v>1034158.9375</v>
      </c>
      <c r="E7502">
        <v>1034183</v>
      </c>
      <c r="F7502">
        <f t="shared" si="117"/>
        <v>2.4062500000000001E-2</v>
      </c>
    </row>
    <row r="7503" spans="1:6" x14ac:dyDescent="0.3">
      <c r="A7503">
        <v>2</v>
      </c>
      <c r="B7503">
        <v>1464</v>
      </c>
      <c r="C7503">
        <v>0.14645900000000001</v>
      </c>
      <c r="D7503">
        <v>1034283.9375</v>
      </c>
      <c r="E7503">
        <v>1034320.25</v>
      </c>
      <c r="F7503">
        <f t="shared" si="117"/>
        <v>3.6312499999999998E-2</v>
      </c>
    </row>
    <row r="7504" spans="1:6" x14ac:dyDescent="0.3">
      <c r="A7504">
        <v>3</v>
      </c>
      <c r="B7504">
        <v>1466</v>
      </c>
      <c r="C7504">
        <v>0.142871</v>
      </c>
      <c r="D7504">
        <v>1034284</v>
      </c>
      <c r="E7504">
        <v>1034322.9375</v>
      </c>
      <c r="F7504">
        <f t="shared" si="117"/>
        <v>3.89375E-2</v>
      </c>
    </row>
    <row r="7505" spans="1:6" x14ac:dyDescent="0.3">
      <c r="A7505">
        <v>1</v>
      </c>
      <c r="B7505">
        <v>1505</v>
      </c>
      <c r="C7505">
        <v>0.274675</v>
      </c>
      <c r="D7505">
        <v>1034377.75</v>
      </c>
      <c r="E7505">
        <v>1034401.25</v>
      </c>
      <c r="F7505">
        <f t="shared" si="117"/>
        <v>2.35E-2</v>
      </c>
    </row>
    <row r="7506" spans="1:6" x14ac:dyDescent="0.3">
      <c r="A7506">
        <v>4</v>
      </c>
      <c r="B7506">
        <v>1575</v>
      </c>
      <c r="C7506">
        <v>0.72281700000000004</v>
      </c>
      <c r="D7506">
        <v>1034424.625</v>
      </c>
      <c r="E7506">
        <v>1034456.875</v>
      </c>
      <c r="F7506">
        <f t="shared" si="117"/>
        <v>3.2250000000000001E-2</v>
      </c>
    </row>
    <row r="7507" spans="1:6" x14ac:dyDescent="0.3">
      <c r="A7507">
        <v>2</v>
      </c>
      <c r="B7507">
        <v>1465</v>
      </c>
      <c r="C7507">
        <v>1.6795679999999999</v>
      </c>
      <c r="D7507">
        <v>1034471.5</v>
      </c>
      <c r="E7507">
        <v>1034500.4375</v>
      </c>
      <c r="F7507">
        <f t="shared" si="117"/>
        <v>2.8937500000000001E-2</v>
      </c>
    </row>
    <row r="7508" spans="1:6" x14ac:dyDescent="0.3">
      <c r="A7508">
        <v>3</v>
      </c>
      <c r="B7508">
        <v>1467</v>
      </c>
      <c r="C7508">
        <v>0.29843799999999998</v>
      </c>
      <c r="D7508">
        <v>1034471.5</v>
      </c>
      <c r="E7508">
        <v>1034513.0625</v>
      </c>
      <c r="F7508">
        <f t="shared" si="117"/>
        <v>4.1562500000000002E-2</v>
      </c>
    </row>
    <row r="7509" spans="1:6" x14ac:dyDescent="0.3">
      <c r="A7509">
        <v>1</v>
      </c>
      <c r="B7509">
        <v>1506</v>
      </c>
      <c r="C7509">
        <v>0.90043600000000001</v>
      </c>
      <c r="D7509">
        <v>1034690.25</v>
      </c>
      <c r="E7509">
        <v>1034719.9375</v>
      </c>
      <c r="F7509">
        <f t="shared" si="117"/>
        <v>2.9687499999999999E-2</v>
      </c>
    </row>
    <row r="7510" spans="1:6" x14ac:dyDescent="0.3">
      <c r="A7510">
        <v>3</v>
      </c>
      <c r="B7510">
        <v>1468</v>
      </c>
      <c r="C7510">
        <v>0.151035</v>
      </c>
      <c r="D7510">
        <v>1034815.3125</v>
      </c>
      <c r="E7510">
        <v>1034839.0625</v>
      </c>
      <c r="F7510">
        <f t="shared" si="117"/>
        <v>2.375E-2</v>
      </c>
    </row>
    <row r="7511" spans="1:6" x14ac:dyDescent="0.3">
      <c r="A7511">
        <v>0</v>
      </c>
      <c r="B7511">
        <v>1483</v>
      </c>
      <c r="C7511">
        <v>0.25814700000000002</v>
      </c>
      <c r="D7511">
        <v>1034971.5625</v>
      </c>
      <c r="E7511">
        <v>1035005</v>
      </c>
      <c r="F7511">
        <f t="shared" si="117"/>
        <v>3.3437500000000002E-2</v>
      </c>
    </row>
    <row r="7512" spans="1:6" x14ac:dyDescent="0.3">
      <c r="A7512">
        <v>3</v>
      </c>
      <c r="B7512">
        <v>1469</v>
      </c>
      <c r="C7512">
        <v>1.349933</v>
      </c>
      <c r="D7512">
        <v>1035002.8125</v>
      </c>
      <c r="E7512">
        <v>1035032.5</v>
      </c>
      <c r="F7512">
        <f t="shared" si="117"/>
        <v>2.9687499999999999E-2</v>
      </c>
    </row>
    <row r="7513" spans="1:6" x14ac:dyDescent="0.3">
      <c r="A7513">
        <v>4</v>
      </c>
      <c r="B7513">
        <v>1576</v>
      </c>
      <c r="C7513">
        <v>0.223361</v>
      </c>
      <c r="D7513">
        <v>1035181.3125</v>
      </c>
      <c r="E7513">
        <v>1035217.375</v>
      </c>
      <c r="F7513">
        <f t="shared" si="117"/>
        <v>3.6062499999999997E-2</v>
      </c>
    </row>
    <row r="7514" spans="1:6" x14ac:dyDescent="0.3">
      <c r="A7514">
        <v>0</v>
      </c>
      <c r="B7514">
        <v>1484</v>
      </c>
      <c r="C7514">
        <v>0.54990300000000003</v>
      </c>
      <c r="D7514">
        <v>1035275.0625</v>
      </c>
      <c r="E7514">
        <v>1035311.4375</v>
      </c>
      <c r="F7514">
        <f t="shared" si="117"/>
        <v>3.6374999999999998E-2</v>
      </c>
    </row>
    <row r="7515" spans="1:6" x14ac:dyDescent="0.3">
      <c r="A7515">
        <v>4</v>
      </c>
      <c r="B7515">
        <v>1577</v>
      </c>
      <c r="C7515">
        <v>0.16062599999999999</v>
      </c>
      <c r="D7515">
        <v>1035447</v>
      </c>
      <c r="E7515">
        <v>1035469.8125</v>
      </c>
      <c r="F7515">
        <f t="shared" si="117"/>
        <v>2.2812499999999999E-2</v>
      </c>
    </row>
    <row r="7516" spans="1:6" x14ac:dyDescent="0.3">
      <c r="A7516">
        <v>1</v>
      </c>
      <c r="B7516">
        <v>1507</v>
      </c>
      <c r="C7516">
        <v>1.260229</v>
      </c>
      <c r="D7516">
        <v>1035626.5</v>
      </c>
      <c r="E7516">
        <v>1035653.8125</v>
      </c>
      <c r="F7516">
        <f t="shared" si="117"/>
        <v>2.73125E-2</v>
      </c>
    </row>
    <row r="7517" spans="1:6" x14ac:dyDescent="0.3">
      <c r="A7517">
        <v>4</v>
      </c>
      <c r="B7517">
        <v>1578</v>
      </c>
      <c r="C7517">
        <v>0.92911500000000002</v>
      </c>
      <c r="D7517">
        <v>1035642.0625</v>
      </c>
      <c r="E7517">
        <v>1035666.9375</v>
      </c>
      <c r="F7517">
        <f t="shared" si="117"/>
        <v>2.4875000000000001E-2</v>
      </c>
    </row>
    <row r="7518" spans="1:6" x14ac:dyDescent="0.3">
      <c r="A7518">
        <v>0</v>
      </c>
      <c r="B7518">
        <v>1485</v>
      </c>
      <c r="C7518">
        <v>2.5479449999999999</v>
      </c>
      <c r="D7518">
        <v>1035860.8125</v>
      </c>
      <c r="E7518">
        <v>1035887.3125</v>
      </c>
      <c r="F7518">
        <f t="shared" si="117"/>
        <v>2.6499999999999999E-2</v>
      </c>
    </row>
    <row r="7519" spans="1:6" x14ac:dyDescent="0.3">
      <c r="A7519">
        <v>2</v>
      </c>
      <c r="B7519">
        <v>1466</v>
      </c>
      <c r="C7519">
        <v>2.2443000000000001E-2</v>
      </c>
      <c r="D7519">
        <v>1036193.0625</v>
      </c>
      <c r="E7519">
        <v>1036219.375</v>
      </c>
      <c r="F7519">
        <f t="shared" si="117"/>
        <v>2.6312499999999999E-2</v>
      </c>
    </row>
    <row r="7520" spans="1:6" x14ac:dyDescent="0.3">
      <c r="A7520">
        <v>2</v>
      </c>
      <c r="B7520">
        <v>1467</v>
      </c>
      <c r="C7520">
        <v>0.107284</v>
      </c>
      <c r="D7520">
        <v>1036255.625</v>
      </c>
      <c r="E7520">
        <v>1036292.5</v>
      </c>
      <c r="F7520">
        <f t="shared" si="117"/>
        <v>3.6874999999999998E-2</v>
      </c>
    </row>
    <row r="7521" spans="1:6" x14ac:dyDescent="0.3">
      <c r="A7521">
        <v>3</v>
      </c>
      <c r="B7521">
        <v>1470</v>
      </c>
      <c r="C7521">
        <v>3.6366000000000002E-2</v>
      </c>
      <c r="D7521">
        <v>1036396.25</v>
      </c>
      <c r="E7521">
        <v>1036433.0625</v>
      </c>
      <c r="F7521">
        <f t="shared" si="117"/>
        <v>3.6812499999999998E-2</v>
      </c>
    </row>
    <row r="7522" spans="1:6" x14ac:dyDescent="0.3">
      <c r="A7522">
        <v>2</v>
      </c>
      <c r="B7522">
        <v>1468</v>
      </c>
      <c r="C7522">
        <v>0.28433199999999997</v>
      </c>
      <c r="D7522">
        <v>1036411.8125</v>
      </c>
      <c r="E7522">
        <v>1036451.9375</v>
      </c>
      <c r="F7522">
        <f t="shared" si="117"/>
        <v>4.0125000000000001E-2</v>
      </c>
    </row>
    <row r="7523" spans="1:6" x14ac:dyDescent="0.3">
      <c r="A7523">
        <v>3</v>
      </c>
      <c r="B7523">
        <v>1471</v>
      </c>
      <c r="C7523">
        <v>0.42561700000000002</v>
      </c>
      <c r="D7523">
        <v>1036474.3125</v>
      </c>
      <c r="E7523">
        <v>1036509.9375</v>
      </c>
      <c r="F7523">
        <f t="shared" si="117"/>
        <v>3.5624999999999997E-2</v>
      </c>
    </row>
    <row r="7524" spans="1:6" x14ac:dyDescent="0.3">
      <c r="A7524">
        <v>4</v>
      </c>
      <c r="B7524">
        <v>1579</v>
      </c>
      <c r="C7524">
        <v>1.26715</v>
      </c>
      <c r="D7524">
        <v>1036596.875</v>
      </c>
      <c r="E7524">
        <v>1036629.0625</v>
      </c>
      <c r="F7524">
        <f t="shared" si="117"/>
        <v>3.2187500000000001E-2</v>
      </c>
    </row>
    <row r="7525" spans="1:6" x14ac:dyDescent="0.3">
      <c r="A7525">
        <v>2</v>
      </c>
      <c r="B7525">
        <v>1469</v>
      </c>
      <c r="C7525">
        <v>1.32576</v>
      </c>
      <c r="D7525">
        <v>1036743.5625</v>
      </c>
      <c r="E7525">
        <v>1036773.1875</v>
      </c>
      <c r="F7525">
        <f t="shared" si="117"/>
        <v>2.9624999999999999E-2</v>
      </c>
    </row>
    <row r="7526" spans="1:6" x14ac:dyDescent="0.3">
      <c r="A7526">
        <v>1</v>
      </c>
      <c r="B7526">
        <v>1508</v>
      </c>
      <c r="C7526">
        <v>1.4055930000000001</v>
      </c>
      <c r="D7526">
        <v>1036915.4375</v>
      </c>
      <c r="E7526">
        <v>1036946.4375</v>
      </c>
      <c r="F7526">
        <f t="shared" si="117"/>
        <v>3.1E-2</v>
      </c>
    </row>
    <row r="7527" spans="1:6" x14ac:dyDescent="0.3">
      <c r="A7527">
        <v>3</v>
      </c>
      <c r="B7527">
        <v>1472</v>
      </c>
      <c r="C7527">
        <v>0.29259499999999999</v>
      </c>
      <c r="D7527">
        <v>1036946.6875</v>
      </c>
      <c r="E7527">
        <v>1036983.4375</v>
      </c>
      <c r="F7527">
        <f t="shared" si="117"/>
        <v>3.6749999999999998E-2</v>
      </c>
    </row>
    <row r="7528" spans="1:6" x14ac:dyDescent="0.3">
      <c r="A7528">
        <v>3</v>
      </c>
      <c r="B7528">
        <v>1473</v>
      </c>
      <c r="C7528">
        <v>0.32866600000000001</v>
      </c>
      <c r="D7528">
        <v>1037278.4375</v>
      </c>
      <c r="E7528">
        <v>1037308.875</v>
      </c>
      <c r="F7528">
        <f t="shared" si="117"/>
        <v>3.0437499999999999E-2</v>
      </c>
    </row>
    <row r="7529" spans="1:6" x14ac:dyDescent="0.3">
      <c r="A7529">
        <v>3</v>
      </c>
      <c r="B7529">
        <v>1474</v>
      </c>
      <c r="C7529">
        <v>0.87424299999999999</v>
      </c>
      <c r="D7529">
        <v>1037645.4375</v>
      </c>
      <c r="E7529">
        <v>1037669.125</v>
      </c>
      <c r="F7529">
        <f t="shared" si="117"/>
        <v>2.36875E-2</v>
      </c>
    </row>
    <row r="7530" spans="1:6" x14ac:dyDescent="0.3">
      <c r="A7530">
        <v>4</v>
      </c>
      <c r="B7530">
        <v>1580</v>
      </c>
      <c r="C7530">
        <v>0.69734499999999999</v>
      </c>
      <c r="D7530">
        <v>1037897</v>
      </c>
      <c r="E7530">
        <v>1037930.375</v>
      </c>
      <c r="F7530">
        <f t="shared" si="117"/>
        <v>3.3375000000000002E-2</v>
      </c>
    </row>
    <row r="7531" spans="1:6" x14ac:dyDescent="0.3">
      <c r="A7531">
        <v>2</v>
      </c>
      <c r="B7531">
        <v>1470</v>
      </c>
      <c r="C7531">
        <v>0.51499499999999998</v>
      </c>
      <c r="D7531">
        <v>1038100.1875</v>
      </c>
      <c r="E7531">
        <v>1038136.0625</v>
      </c>
      <c r="F7531">
        <f t="shared" si="117"/>
        <v>3.5874999999999997E-2</v>
      </c>
    </row>
    <row r="7532" spans="1:6" x14ac:dyDescent="0.3">
      <c r="A7532">
        <v>1</v>
      </c>
      <c r="B7532">
        <v>1509</v>
      </c>
      <c r="C7532">
        <v>0.29669400000000001</v>
      </c>
      <c r="D7532">
        <v>1038363.3125</v>
      </c>
      <c r="E7532">
        <v>1038391.25</v>
      </c>
      <c r="F7532">
        <f t="shared" si="117"/>
        <v>2.7937500000000001E-2</v>
      </c>
    </row>
    <row r="7533" spans="1:6" x14ac:dyDescent="0.3">
      <c r="A7533">
        <v>0</v>
      </c>
      <c r="B7533">
        <v>1486</v>
      </c>
      <c r="C7533">
        <v>0.69582500000000003</v>
      </c>
      <c r="D7533">
        <v>1038442</v>
      </c>
      <c r="E7533">
        <v>1038473.875</v>
      </c>
      <c r="F7533">
        <f t="shared" si="117"/>
        <v>3.1875000000000001E-2</v>
      </c>
    </row>
    <row r="7534" spans="1:6" x14ac:dyDescent="0.3">
      <c r="A7534">
        <v>3</v>
      </c>
      <c r="B7534">
        <v>1475</v>
      </c>
      <c r="C7534">
        <v>0.40214899999999998</v>
      </c>
      <c r="D7534">
        <v>1038551.4375</v>
      </c>
      <c r="E7534">
        <v>1038583.375</v>
      </c>
      <c r="F7534">
        <f t="shared" si="117"/>
        <v>3.1937500000000001E-2</v>
      </c>
    </row>
    <row r="7535" spans="1:6" x14ac:dyDescent="0.3">
      <c r="A7535">
        <v>4</v>
      </c>
      <c r="B7535">
        <v>1581</v>
      </c>
      <c r="C7535">
        <v>0.44298700000000002</v>
      </c>
      <c r="D7535">
        <v>1038629.5</v>
      </c>
      <c r="E7535">
        <v>1038666.625</v>
      </c>
      <c r="F7535">
        <f t="shared" si="117"/>
        <v>3.7124999999999998E-2</v>
      </c>
    </row>
    <row r="7536" spans="1:6" x14ac:dyDescent="0.3">
      <c r="A7536">
        <v>2</v>
      </c>
      <c r="B7536">
        <v>1471</v>
      </c>
      <c r="C7536">
        <v>0.20342299999999999</v>
      </c>
      <c r="D7536">
        <v>1038660.75</v>
      </c>
      <c r="E7536">
        <v>1038699</v>
      </c>
      <c r="F7536">
        <f t="shared" si="117"/>
        <v>3.8249999999999999E-2</v>
      </c>
    </row>
    <row r="7537" spans="1:6" x14ac:dyDescent="0.3">
      <c r="A7537">
        <v>1</v>
      </c>
      <c r="B7537">
        <v>1510</v>
      </c>
      <c r="C7537">
        <v>5.5239000000000003E-2</v>
      </c>
      <c r="D7537">
        <v>1038692</v>
      </c>
      <c r="E7537">
        <v>1038716.875</v>
      </c>
      <c r="F7537">
        <f t="shared" si="117"/>
        <v>2.4875000000000001E-2</v>
      </c>
    </row>
    <row r="7538" spans="1:6" x14ac:dyDescent="0.3">
      <c r="A7538">
        <v>1</v>
      </c>
      <c r="B7538">
        <v>1511</v>
      </c>
      <c r="C7538">
        <v>0.37959900000000002</v>
      </c>
      <c r="D7538">
        <v>1038785.75</v>
      </c>
      <c r="E7538">
        <v>1038822.0625</v>
      </c>
      <c r="F7538">
        <f t="shared" si="117"/>
        <v>3.6312499999999998E-2</v>
      </c>
    </row>
    <row r="7539" spans="1:6" x14ac:dyDescent="0.3">
      <c r="A7539">
        <v>2</v>
      </c>
      <c r="B7539">
        <v>1472</v>
      </c>
      <c r="C7539">
        <v>1.2321E-2</v>
      </c>
      <c r="D7539">
        <v>1038903.6875</v>
      </c>
      <c r="E7539">
        <v>1038932.9375</v>
      </c>
      <c r="F7539">
        <f t="shared" si="117"/>
        <v>2.9250000000000002E-2</v>
      </c>
    </row>
    <row r="7540" spans="1:6" x14ac:dyDescent="0.3">
      <c r="A7540">
        <v>2</v>
      </c>
      <c r="B7540">
        <v>1473</v>
      </c>
      <c r="C7540">
        <v>0.13223099999999999</v>
      </c>
      <c r="D7540">
        <v>1038950.625</v>
      </c>
      <c r="E7540">
        <v>1038977.1875</v>
      </c>
      <c r="F7540">
        <f t="shared" si="117"/>
        <v>2.6562499999999999E-2</v>
      </c>
    </row>
    <row r="7541" spans="1:6" x14ac:dyDescent="0.3">
      <c r="A7541">
        <v>3</v>
      </c>
      <c r="B7541">
        <v>1476</v>
      </c>
      <c r="C7541">
        <v>0.13785</v>
      </c>
      <c r="D7541">
        <v>1038997.5625</v>
      </c>
      <c r="E7541">
        <v>1039032.9375</v>
      </c>
      <c r="F7541">
        <f t="shared" si="117"/>
        <v>3.5374999999999997E-2</v>
      </c>
    </row>
    <row r="7542" spans="1:6" x14ac:dyDescent="0.3">
      <c r="A7542">
        <v>2</v>
      </c>
      <c r="B7542">
        <v>1474</v>
      </c>
      <c r="C7542">
        <v>6.7695000000000005E-2</v>
      </c>
      <c r="D7542">
        <v>1039122.5625</v>
      </c>
      <c r="E7542">
        <v>1039166.75</v>
      </c>
      <c r="F7542">
        <f t="shared" si="117"/>
        <v>4.4187499999999998E-2</v>
      </c>
    </row>
    <row r="7543" spans="1:6" x14ac:dyDescent="0.3">
      <c r="A7543">
        <v>4</v>
      </c>
      <c r="B7543">
        <v>1582</v>
      </c>
      <c r="C7543">
        <v>0.14440600000000001</v>
      </c>
      <c r="D7543">
        <v>1039122.5625</v>
      </c>
      <c r="E7543">
        <v>1039161.8125</v>
      </c>
      <c r="F7543">
        <f t="shared" si="117"/>
        <v>3.925E-2</v>
      </c>
    </row>
    <row r="7544" spans="1:6" x14ac:dyDescent="0.3">
      <c r="A7544">
        <v>0</v>
      </c>
      <c r="B7544">
        <v>1487</v>
      </c>
      <c r="C7544">
        <v>0.73740799999999995</v>
      </c>
      <c r="D7544">
        <v>1039169.375</v>
      </c>
      <c r="E7544">
        <v>1039193.75</v>
      </c>
      <c r="F7544">
        <f t="shared" si="117"/>
        <v>2.4375000000000001E-2</v>
      </c>
    </row>
    <row r="7545" spans="1:6" x14ac:dyDescent="0.3">
      <c r="A7545">
        <v>3</v>
      </c>
      <c r="B7545">
        <v>1477</v>
      </c>
      <c r="C7545">
        <v>0.36257200000000001</v>
      </c>
      <c r="D7545">
        <v>1039185.0625</v>
      </c>
      <c r="E7545">
        <v>1039219.125</v>
      </c>
      <c r="F7545">
        <f t="shared" si="117"/>
        <v>3.4062500000000002E-2</v>
      </c>
    </row>
    <row r="7546" spans="1:6" x14ac:dyDescent="0.3">
      <c r="A7546">
        <v>1</v>
      </c>
      <c r="B7546">
        <v>1512</v>
      </c>
      <c r="C7546">
        <v>0.50867799999999996</v>
      </c>
      <c r="D7546">
        <v>1039216.3125</v>
      </c>
      <c r="E7546">
        <v>1039243.625</v>
      </c>
      <c r="F7546">
        <f t="shared" si="117"/>
        <v>2.73125E-2</v>
      </c>
    </row>
    <row r="7547" spans="1:6" x14ac:dyDescent="0.3">
      <c r="A7547">
        <v>2</v>
      </c>
      <c r="B7547">
        <v>1475</v>
      </c>
      <c r="C7547">
        <v>1.136693</v>
      </c>
      <c r="D7547">
        <v>1039247.5625</v>
      </c>
      <c r="E7547">
        <v>1039284.0625</v>
      </c>
      <c r="F7547">
        <f t="shared" si="117"/>
        <v>3.6499999999999998E-2</v>
      </c>
    </row>
    <row r="7548" spans="1:6" x14ac:dyDescent="0.3">
      <c r="A7548">
        <v>4</v>
      </c>
      <c r="B7548">
        <v>1583</v>
      </c>
      <c r="C7548">
        <v>7.9284999999999994E-2</v>
      </c>
      <c r="D7548">
        <v>1039312.5625</v>
      </c>
      <c r="E7548">
        <v>1039335.9375</v>
      </c>
      <c r="F7548">
        <f t="shared" si="117"/>
        <v>2.3375E-2</v>
      </c>
    </row>
    <row r="7549" spans="1:6" x14ac:dyDescent="0.3">
      <c r="A7549">
        <v>4</v>
      </c>
      <c r="B7549">
        <v>1584</v>
      </c>
      <c r="C7549">
        <v>0.14440600000000001</v>
      </c>
      <c r="D7549">
        <v>1039428</v>
      </c>
      <c r="E7549">
        <v>1039451.5625</v>
      </c>
      <c r="F7549">
        <f t="shared" si="117"/>
        <v>2.35625E-2</v>
      </c>
    </row>
    <row r="7550" spans="1:6" x14ac:dyDescent="0.3">
      <c r="A7550">
        <v>3</v>
      </c>
      <c r="B7550">
        <v>1478</v>
      </c>
      <c r="C7550">
        <v>1.312721</v>
      </c>
      <c r="D7550">
        <v>1039584.3125</v>
      </c>
      <c r="E7550">
        <v>1039610.9375</v>
      </c>
      <c r="F7550">
        <f t="shared" si="117"/>
        <v>2.6624999999999999E-2</v>
      </c>
    </row>
    <row r="7551" spans="1:6" x14ac:dyDescent="0.3">
      <c r="A7551">
        <v>4</v>
      </c>
      <c r="B7551">
        <v>1585</v>
      </c>
      <c r="C7551">
        <v>0.64137900000000003</v>
      </c>
      <c r="D7551">
        <v>1039599.9375</v>
      </c>
      <c r="E7551">
        <v>1039631.9375</v>
      </c>
      <c r="F7551">
        <f t="shared" si="117"/>
        <v>3.2000000000000001E-2</v>
      </c>
    </row>
    <row r="7552" spans="1:6" x14ac:dyDescent="0.3">
      <c r="A7552">
        <v>1</v>
      </c>
      <c r="B7552">
        <v>1513</v>
      </c>
      <c r="C7552">
        <v>1.3181E-2</v>
      </c>
      <c r="D7552">
        <v>1039756.1875</v>
      </c>
      <c r="E7552">
        <v>1039787.1875</v>
      </c>
      <c r="F7552">
        <f t="shared" si="117"/>
        <v>3.1E-2</v>
      </c>
    </row>
    <row r="7553" spans="1:6" x14ac:dyDescent="0.3">
      <c r="A7553">
        <v>1</v>
      </c>
      <c r="B7553">
        <v>1514</v>
      </c>
      <c r="C7553">
        <v>0.31836799999999998</v>
      </c>
      <c r="D7553">
        <v>1039803.0625</v>
      </c>
      <c r="E7553">
        <v>1039839.6875</v>
      </c>
      <c r="F7553">
        <f t="shared" si="117"/>
        <v>3.6624999999999998E-2</v>
      </c>
    </row>
    <row r="7554" spans="1:6" x14ac:dyDescent="0.3">
      <c r="A7554">
        <v>0</v>
      </c>
      <c r="B7554">
        <v>1488</v>
      </c>
      <c r="C7554">
        <v>0.69734499999999999</v>
      </c>
      <c r="D7554">
        <v>1039943.75</v>
      </c>
      <c r="E7554">
        <v>1039973.3125</v>
      </c>
      <c r="F7554">
        <f t="shared" si="117"/>
        <v>2.9562499999999999E-2</v>
      </c>
    </row>
    <row r="7555" spans="1:6" x14ac:dyDescent="0.3">
      <c r="A7555">
        <v>1</v>
      </c>
      <c r="B7555">
        <v>1515</v>
      </c>
      <c r="C7555">
        <v>0.38350699999999999</v>
      </c>
      <c r="D7555">
        <v>1040162.625</v>
      </c>
      <c r="E7555">
        <v>1040197.9375</v>
      </c>
      <c r="F7555">
        <f t="shared" si="117"/>
        <v>3.5312499999999997E-2</v>
      </c>
    </row>
    <row r="7556" spans="1:6" x14ac:dyDescent="0.3">
      <c r="A7556">
        <v>4</v>
      </c>
      <c r="B7556">
        <v>1586</v>
      </c>
      <c r="C7556">
        <v>0.11337999999999999</v>
      </c>
      <c r="D7556">
        <v>1040287.625</v>
      </c>
      <c r="E7556">
        <v>1040320.6875</v>
      </c>
      <c r="F7556">
        <f t="shared" si="117"/>
        <v>3.3062500000000002E-2</v>
      </c>
    </row>
    <row r="7557" spans="1:6" x14ac:dyDescent="0.3">
      <c r="A7557">
        <v>2</v>
      </c>
      <c r="B7557">
        <v>1476</v>
      </c>
      <c r="C7557">
        <v>0.241898</v>
      </c>
      <c r="D7557">
        <v>1040424.1875</v>
      </c>
      <c r="E7557">
        <v>1040455.4375</v>
      </c>
      <c r="F7557">
        <f t="shared" si="117"/>
        <v>3.125E-2</v>
      </c>
    </row>
    <row r="7558" spans="1:6" x14ac:dyDescent="0.3">
      <c r="A7558">
        <v>4</v>
      </c>
      <c r="B7558">
        <v>1587</v>
      </c>
      <c r="C7558">
        <v>0.62227500000000002</v>
      </c>
      <c r="D7558">
        <v>1040439.8125</v>
      </c>
      <c r="E7558">
        <v>1040466.25</v>
      </c>
      <c r="F7558">
        <f t="shared" si="117"/>
        <v>2.6437499999999999E-2</v>
      </c>
    </row>
    <row r="7559" spans="1:6" x14ac:dyDescent="0.3">
      <c r="A7559">
        <v>1</v>
      </c>
      <c r="B7559">
        <v>1516</v>
      </c>
      <c r="C7559">
        <v>0.81764300000000001</v>
      </c>
      <c r="D7559">
        <v>1040596.125</v>
      </c>
      <c r="E7559">
        <v>1040632.5</v>
      </c>
      <c r="F7559">
        <f t="shared" si="117"/>
        <v>3.6374999999999998E-2</v>
      </c>
    </row>
    <row r="7560" spans="1:6" x14ac:dyDescent="0.3">
      <c r="A7560">
        <v>0</v>
      </c>
      <c r="B7560">
        <v>1489</v>
      </c>
      <c r="C7560">
        <v>1.279998</v>
      </c>
      <c r="D7560">
        <v>1040674.1875</v>
      </c>
      <c r="E7560">
        <v>1040706.4375</v>
      </c>
      <c r="F7560">
        <f t="shared" si="117"/>
        <v>3.2250000000000001E-2</v>
      </c>
    </row>
    <row r="7561" spans="1:6" x14ac:dyDescent="0.3">
      <c r="A7561">
        <v>2</v>
      </c>
      <c r="B7561">
        <v>1477</v>
      </c>
      <c r="C7561">
        <v>1.3447439999999999</v>
      </c>
      <c r="D7561">
        <v>1040705.5</v>
      </c>
      <c r="E7561">
        <v>1040729.3125</v>
      </c>
      <c r="F7561">
        <f t="shared" si="117"/>
        <v>2.38125E-2</v>
      </c>
    </row>
    <row r="7562" spans="1:6" x14ac:dyDescent="0.3">
      <c r="A7562">
        <v>3</v>
      </c>
      <c r="B7562">
        <v>1479</v>
      </c>
      <c r="C7562">
        <v>0.328318</v>
      </c>
      <c r="D7562">
        <v>1040932.375</v>
      </c>
      <c r="E7562">
        <v>1040961.875</v>
      </c>
      <c r="F7562">
        <f t="shared" si="117"/>
        <v>2.9499999999999998E-2</v>
      </c>
    </row>
    <row r="7563" spans="1:6" x14ac:dyDescent="0.3">
      <c r="A7563">
        <v>4</v>
      </c>
      <c r="B7563">
        <v>1588</v>
      </c>
      <c r="C7563">
        <v>7.0920000000000002E-3</v>
      </c>
      <c r="D7563">
        <v>1041089.125</v>
      </c>
      <c r="E7563">
        <v>1041124</v>
      </c>
      <c r="F7563">
        <f t="shared" ref="F7563:F7626" si="118">(E7563-D7563)/1000</f>
        <v>3.4875000000000003E-2</v>
      </c>
    </row>
    <row r="7564" spans="1:6" x14ac:dyDescent="0.3">
      <c r="A7564">
        <v>4</v>
      </c>
      <c r="B7564">
        <v>1589</v>
      </c>
      <c r="C7564">
        <v>0.43507000000000001</v>
      </c>
      <c r="D7564">
        <v>1041136.0625</v>
      </c>
      <c r="E7564">
        <v>1041172.1875</v>
      </c>
      <c r="F7564">
        <f t="shared" si="118"/>
        <v>3.6124999999999997E-2</v>
      </c>
    </row>
    <row r="7565" spans="1:6" x14ac:dyDescent="0.3">
      <c r="A7565">
        <v>3</v>
      </c>
      <c r="B7565">
        <v>1480</v>
      </c>
      <c r="C7565">
        <v>0.70364199999999999</v>
      </c>
      <c r="D7565">
        <v>1041292.3125</v>
      </c>
      <c r="E7565">
        <v>1041318.6875</v>
      </c>
      <c r="F7565">
        <f t="shared" si="118"/>
        <v>2.6374999999999999E-2</v>
      </c>
    </row>
    <row r="7566" spans="1:6" x14ac:dyDescent="0.3">
      <c r="A7566">
        <v>1</v>
      </c>
      <c r="B7566">
        <v>1517</v>
      </c>
      <c r="C7566">
        <v>0.60275900000000004</v>
      </c>
      <c r="D7566">
        <v>1041462.25</v>
      </c>
      <c r="E7566">
        <v>1041495.1875</v>
      </c>
      <c r="F7566">
        <f t="shared" si="118"/>
        <v>3.2937500000000001E-2</v>
      </c>
    </row>
    <row r="7567" spans="1:6" x14ac:dyDescent="0.3">
      <c r="A7567">
        <v>4</v>
      </c>
      <c r="B7567">
        <v>1590</v>
      </c>
      <c r="C7567">
        <v>1.0009589999999999</v>
      </c>
      <c r="D7567">
        <v>1041619.5</v>
      </c>
      <c r="E7567">
        <v>1041648.6875</v>
      </c>
      <c r="F7567">
        <f t="shared" si="118"/>
        <v>2.9187500000000002E-2</v>
      </c>
    </row>
    <row r="7568" spans="1:6" x14ac:dyDescent="0.3">
      <c r="A7568">
        <v>0</v>
      </c>
      <c r="B7568">
        <v>1490</v>
      </c>
      <c r="C7568">
        <v>0.56609900000000002</v>
      </c>
      <c r="D7568">
        <v>1041997</v>
      </c>
      <c r="E7568">
        <v>1042019.875</v>
      </c>
      <c r="F7568">
        <f t="shared" si="118"/>
        <v>2.2875E-2</v>
      </c>
    </row>
    <row r="7569" spans="1:6" x14ac:dyDescent="0.3">
      <c r="A7569">
        <v>3</v>
      </c>
      <c r="B7569">
        <v>1481</v>
      </c>
      <c r="C7569">
        <v>0.60571699999999995</v>
      </c>
      <c r="D7569">
        <v>1042028.375</v>
      </c>
      <c r="E7569">
        <v>1042051.4375</v>
      </c>
      <c r="F7569">
        <f t="shared" si="118"/>
        <v>2.30625E-2</v>
      </c>
    </row>
    <row r="7570" spans="1:6" x14ac:dyDescent="0.3">
      <c r="A7570">
        <v>2</v>
      </c>
      <c r="B7570">
        <v>1478</v>
      </c>
      <c r="C7570">
        <v>0.17996000000000001</v>
      </c>
      <c r="D7570">
        <v>1042075.1875</v>
      </c>
      <c r="E7570">
        <v>1042106.9375</v>
      </c>
      <c r="F7570">
        <f t="shared" si="118"/>
        <v>3.175E-2</v>
      </c>
    </row>
    <row r="7571" spans="1:6" x14ac:dyDescent="0.3">
      <c r="A7571">
        <v>1</v>
      </c>
      <c r="B7571">
        <v>1518</v>
      </c>
      <c r="C7571">
        <v>0.10075000000000001</v>
      </c>
      <c r="D7571">
        <v>1042106.4375</v>
      </c>
      <c r="E7571">
        <v>1042129.625</v>
      </c>
      <c r="F7571">
        <f t="shared" si="118"/>
        <v>2.31875E-2</v>
      </c>
    </row>
    <row r="7572" spans="1:6" x14ac:dyDescent="0.3">
      <c r="A7572">
        <v>1</v>
      </c>
      <c r="B7572">
        <v>1519</v>
      </c>
      <c r="C7572">
        <v>0.55964199999999997</v>
      </c>
      <c r="D7572">
        <v>1042231.4375</v>
      </c>
      <c r="E7572">
        <v>1042267.6875</v>
      </c>
      <c r="F7572">
        <f t="shared" si="118"/>
        <v>3.6249999999999998E-2</v>
      </c>
    </row>
    <row r="7573" spans="1:6" x14ac:dyDescent="0.3">
      <c r="A7573">
        <v>2</v>
      </c>
      <c r="B7573">
        <v>1479</v>
      </c>
      <c r="C7573">
        <v>0.196854</v>
      </c>
      <c r="D7573">
        <v>1042293.9375</v>
      </c>
      <c r="E7573">
        <v>1042319.5625</v>
      </c>
      <c r="F7573">
        <f t="shared" si="118"/>
        <v>2.5624999999999998E-2</v>
      </c>
    </row>
    <row r="7574" spans="1:6" x14ac:dyDescent="0.3">
      <c r="A7574">
        <v>2</v>
      </c>
      <c r="B7574">
        <v>1480</v>
      </c>
      <c r="C7574">
        <v>0.48837799999999998</v>
      </c>
      <c r="D7574">
        <v>1042521.3125</v>
      </c>
      <c r="E7574">
        <v>1042580.5</v>
      </c>
      <c r="F7574">
        <f t="shared" si="118"/>
        <v>5.9187499999999997E-2</v>
      </c>
    </row>
    <row r="7575" spans="1:6" x14ac:dyDescent="0.3">
      <c r="A7575">
        <v>0</v>
      </c>
      <c r="B7575">
        <v>1491</v>
      </c>
      <c r="C7575">
        <v>1.1247590000000001</v>
      </c>
      <c r="D7575">
        <v>1042599.5</v>
      </c>
      <c r="E7575">
        <v>1042634.875</v>
      </c>
      <c r="F7575">
        <f t="shared" si="118"/>
        <v>3.5374999999999997E-2</v>
      </c>
    </row>
    <row r="7576" spans="1:6" x14ac:dyDescent="0.3">
      <c r="A7576">
        <v>3</v>
      </c>
      <c r="B7576">
        <v>1482</v>
      </c>
      <c r="C7576">
        <v>1.9017090000000001</v>
      </c>
      <c r="D7576">
        <v>1042662</v>
      </c>
      <c r="E7576">
        <v>1042703.6875</v>
      </c>
      <c r="F7576">
        <f t="shared" si="118"/>
        <v>4.1687500000000002E-2</v>
      </c>
    </row>
    <row r="7577" spans="1:6" x14ac:dyDescent="0.3">
      <c r="A7577">
        <v>4</v>
      </c>
      <c r="B7577">
        <v>1591</v>
      </c>
      <c r="C7577">
        <v>0.100642</v>
      </c>
      <c r="D7577">
        <v>1042662</v>
      </c>
      <c r="E7577">
        <v>1042694.375</v>
      </c>
      <c r="F7577">
        <f t="shared" si="118"/>
        <v>3.2375000000000001E-2</v>
      </c>
    </row>
    <row r="7578" spans="1:6" x14ac:dyDescent="0.3">
      <c r="A7578">
        <v>4</v>
      </c>
      <c r="B7578">
        <v>1592</v>
      </c>
      <c r="C7578">
        <v>2.2598959999999999</v>
      </c>
      <c r="D7578">
        <v>1042802.5625</v>
      </c>
      <c r="E7578">
        <v>1042829.75</v>
      </c>
      <c r="F7578">
        <f t="shared" si="118"/>
        <v>2.71875E-2</v>
      </c>
    </row>
    <row r="7579" spans="1:6" x14ac:dyDescent="0.3">
      <c r="A7579">
        <v>1</v>
      </c>
      <c r="B7579">
        <v>1520</v>
      </c>
      <c r="C7579">
        <v>1.8547899999999999</v>
      </c>
      <c r="D7579">
        <v>1042833.9375</v>
      </c>
      <c r="E7579">
        <v>1042863.125</v>
      </c>
      <c r="F7579">
        <f t="shared" si="118"/>
        <v>2.9187500000000002E-2</v>
      </c>
    </row>
    <row r="7580" spans="1:6" x14ac:dyDescent="0.3">
      <c r="A7580">
        <v>2</v>
      </c>
      <c r="B7580">
        <v>1481</v>
      </c>
      <c r="C7580">
        <v>8.9612999999999998E-2</v>
      </c>
      <c r="D7580">
        <v>1043071.8125</v>
      </c>
      <c r="E7580">
        <v>1043101.75</v>
      </c>
      <c r="F7580">
        <f t="shared" si="118"/>
        <v>2.9937499999999999E-2</v>
      </c>
    </row>
    <row r="7581" spans="1:6" x14ac:dyDescent="0.3">
      <c r="A7581">
        <v>2</v>
      </c>
      <c r="B7581">
        <v>1482</v>
      </c>
      <c r="C7581">
        <v>0.27023399999999997</v>
      </c>
      <c r="D7581">
        <v>1043196.875</v>
      </c>
      <c r="E7581">
        <v>1043226.4375</v>
      </c>
      <c r="F7581">
        <f t="shared" si="118"/>
        <v>2.9562499999999999E-2</v>
      </c>
    </row>
    <row r="7582" spans="1:6" x14ac:dyDescent="0.3">
      <c r="A7582">
        <v>2</v>
      </c>
      <c r="B7582">
        <v>1483</v>
      </c>
      <c r="C7582">
        <v>0.63723399999999997</v>
      </c>
      <c r="D7582">
        <v>1043509.4375</v>
      </c>
      <c r="E7582">
        <v>1043541.6875</v>
      </c>
      <c r="F7582">
        <f t="shared" si="118"/>
        <v>3.2250000000000001E-2</v>
      </c>
    </row>
    <row r="7583" spans="1:6" x14ac:dyDescent="0.3">
      <c r="A7583">
        <v>0</v>
      </c>
      <c r="B7583">
        <v>1492</v>
      </c>
      <c r="C7583">
        <v>0.204787</v>
      </c>
      <c r="D7583">
        <v>1043769</v>
      </c>
      <c r="E7583">
        <v>1043796.25</v>
      </c>
      <c r="F7583">
        <f t="shared" si="118"/>
        <v>2.725E-2</v>
      </c>
    </row>
    <row r="7584" spans="1:6" x14ac:dyDescent="0.3">
      <c r="A7584">
        <v>0</v>
      </c>
      <c r="B7584">
        <v>1493</v>
      </c>
      <c r="C7584">
        <v>0.83153900000000003</v>
      </c>
      <c r="D7584">
        <v>1044003.4375</v>
      </c>
      <c r="E7584">
        <v>1044037.4375</v>
      </c>
      <c r="F7584">
        <f t="shared" si="118"/>
        <v>3.4000000000000002E-2</v>
      </c>
    </row>
    <row r="7585" spans="1:6" x14ac:dyDescent="0.3">
      <c r="A7585">
        <v>2</v>
      </c>
      <c r="B7585">
        <v>1484</v>
      </c>
      <c r="C7585">
        <v>0.89463300000000001</v>
      </c>
      <c r="D7585">
        <v>1044188.4375</v>
      </c>
      <c r="E7585">
        <v>1044212.6875</v>
      </c>
      <c r="F7585">
        <f t="shared" si="118"/>
        <v>2.4250000000000001E-2</v>
      </c>
    </row>
    <row r="7586" spans="1:6" x14ac:dyDescent="0.3">
      <c r="A7586">
        <v>3</v>
      </c>
      <c r="B7586">
        <v>1483</v>
      </c>
      <c r="C7586">
        <v>0.89219800000000005</v>
      </c>
      <c r="D7586">
        <v>1044616.4375</v>
      </c>
      <c r="E7586">
        <v>1044643.5625</v>
      </c>
      <c r="F7586">
        <f t="shared" si="118"/>
        <v>2.7125E-2</v>
      </c>
    </row>
    <row r="7587" spans="1:6" x14ac:dyDescent="0.3">
      <c r="A7587">
        <v>1</v>
      </c>
      <c r="B7587">
        <v>1521</v>
      </c>
      <c r="C7587">
        <v>3.6580000000000001E-2</v>
      </c>
      <c r="D7587">
        <v>1044723.3125</v>
      </c>
      <c r="E7587">
        <v>1044756.4375</v>
      </c>
      <c r="F7587">
        <f t="shared" si="118"/>
        <v>3.3125000000000002E-2</v>
      </c>
    </row>
    <row r="7588" spans="1:6" x14ac:dyDescent="0.3">
      <c r="A7588">
        <v>1</v>
      </c>
      <c r="B7588">
        <v>1522</v>
      </c>
      <c r="C7588">
        <v>1.1219E-2</v>
      </c>
      <c r="D7588">
        <v>1044801.5</v>
      </c>
      <c r="E7588">
        <v>1044824.25</v>
      </c>
      <c r="F7588">
        <f t="shared" si="118"/>
        <v>2.2749999999999999E-2</v>
      </c>
    </row>
    <row r="7589" spans="1:6" x14ac:dyDescent="0.3">
      <c r="A7589">
        <v>1</v>
      </c>
      <c r="B7589">
        <v>1523</v>
      </c>
      <c r="C7589">
        <v>0.65268400000000004</v>
      </c>
      <c r="D7589">
        <v>1044848.3125</v>
      </c>
      <c r="E7589">
        <v>1044875.125</v>
      </c>
      <c r="F7589">
        <f t="shared" si="118"/>
        <v>2.68125E-2</v>
      </c>
    </row>
    <row r="7590" spans="1:6" x14ac:dyDescent="0.3">
      <c r="A7590">
        <v>0</v>
      </c>
      <c r="B7590">
        <v>1494</v>
      </c>
      <c r="C7590">
        <v>0.92499399999999998</v>
      </c>
      <c r="D7590">
        <v>1044879.5625</v>
      </c>
      <c r="E7590">
        <v>1044921.1875</v>
      </c>
      <c r="F7590">
        <f t="shared" si="118"/>
        <v>4.1625000000000002E-2</v>
      </c>
    </row>
    <row r="7591" spans="1:6" x14ac:dyDescent="0.3">
      <c r="A7591">
        <v>4</v>
      </c>
      <c r="B7591">
        <v>1593</v>
      </c>
      <c r="C7591">
        <v>1.065699</v>
      </c>
      <c r="D7591">
        <v>1045098.375</v>
      </c>
      <c r="E7591">
        <v>1045127.25</v>
      </c>
      <c r="F7591">
        <f t="shared" si="118"/>
        <v>2.8875000000000001E-2</v>
      </c>
    </row>
    <row r="7592" spans="1:6" x14ac:dyDescent="0.3">
      <c r="A7592">
        <v>2</v>
      </c>
      <c r="B7592">
        <v>1485</v>
      </c>
      <c r="C7592">
        <v>0.18947700000000001</v>
      </c>
      <c r="D7592">
        <v>1045114</v>
      </c>
      <c r="E7592">
        <v>1045150.9375</v>
      </c>
      <c r="F7592">
        <f t="shared" si="118"/>
        <v>3.6937499999999998E-2</v>
      </c>
    </row>
    <row r="7593" spans="1:6" x14ac:dyDescent="0.3">
      <c r="A7593">
        <v>2</v>
      </c>
      <c r="B7593">
        <v>1486</v>
      </c>
      <c r="C7593">
        <v>0.11675099999999999</v>
      </c>
      <c r="D7593">
        <v>1045341.875</v>
      </c>
      <c r="E7593">
        <v>1045369.875</v>
      </c>
      <c r="F7593">
        <f t="shared" si="118"/>
        <v>2.8000000000000001E-2</v>
      </c>
    </row>
    <row r="7594" spans="1:6" x14ac:dyDescent="0.3">
      <c r="A7594">
        <v>2</v>
      </c>
      <c r="B7594">
        <v>1487</v>
      </c>
      <c r="C7594">
        <v>1.2494069999999999</v>
      </c>
      <c r="D7594">
        <v>1045498.25</v>
      </c>
      <c r="E7594">
        <v>1045536.375</v>
      </c>
      <c r="F7594">
        <f t="shared" si="118"/>
        <v>3.8124999999999999E-2</v>
      </c>
    </row>
    <row r="7595" spans="1:6" x14ac:dyDescent="0.3">
      <c r="A7595">
        <v>1</v>
      </c>
      <c r="B7595">
        <v>1524</v>
      </c>
      <c r="C7595">
        <v>0.60436100000000004</v>
      </c>
      <c r="D7595">
        <v>1045529.5</v>
      </c>
      <c r="E7595">
        <v>1045560.9375</v>
      </c>
      <c r="F7595">
        <f t="shared" si="118"/>
        <v>3.14375E-2</v>
      </c>
    </row>
    <row r="7596" spans="1:6" x14ac:dyDescent="0.3">
      <c r="A7596">
        <v>3</v>
      </c>
      <c r="B7596">
        <v>1484</v>
      </c>
      <c r="C7596">
        <v>0.73847300000000005</v>
      </c>
      <c r="D7596">
        <v>1045545.0625</v>
      </c>
      <c r="E7596">
        <v>1045585</v>
      </c>
      <c r="F7596">
        <f t="shared" si="118"/>
        <v>3.9937500000000001E-2</v>
      </c>
    </row>
    <row r="7597" spans="1:6" x14ac:dyDescent="0.3">
      <c r="A7597">
        <v>0</v>
      </c>
      <c r="B7597">
        <v>1495</v>
      </c>
      <c r="C7597">
        <v>0.50902000000000003</v>
      </c>
      <c r="D7597">
        <v>1045850.5</v>
      </c>
      <c r="E7597">
        <v>1045875</v>
      </c>
      <c r="F7597">
        <f t="shared" si="118"/>
        <v>2.4500000000000001E-2</v>
      </c>
    </row>
    <row r="7598" spans="1:6" x14ac:dyDescent="0.3">
      <c r="A7598">
        <v>1</v>
      </c>
      <c r="B7598">
        <v>1525</v>
      </c>
      <c r="C7598">
        <v>5.2914999999999997E-2</v>
      </c>
      <c r="D7598">
        <v>1046178.8125</v>
      </c>
      <c r="E7598">
        <v>1046219.8125</v>
      </c>
      <c r="F7598">
        <f t="shared" si="118"/>
        <v>4.1000000000000002E-2</v>
      </c>
    </row>
    <row r="7599" spans="1:6" x14ac:dyDescent="0.3">
      <c r="A7599">
        <v>4</v>
      </c>
      <c r="B7599">
        <v>1594</v>
      </c>
      <c r="C7599">
        <v>0.11862300000000001</v>
      </c>
      <c r="D7599">
        <v>1046194.375</v>
      </c>
      <c r="E7599">
        <v>1046232.0625</v>
      </c>
      <c r="F7599">
        <f t="shared" si="118"/>
        <v>3.7687499999999999E-2</v>
      </c>
    </row>
    <row r="7600" spans="1:6" x14ac:dyDescent="0.3">
      <c r="A7600">
        <v>1</v>
      </c>
      <c r="B7600">
        <v>1526</v>
      </c>
      <c r="C7600">
        <v>1.3763909999999999</v>
      </c>
      <c r="D7600">
        <v>1046272.4375</v>
      </c>
      <c r="E7600">
        <v>1046302.75</v>
      </c>
      <c r="F7600">
        <f t="shared" si="118"/>
        <v>3.0312499999999999E-2</v>
      </c>
    </row>
    <row r="7601" spans="1:6" x14ac:dyDescent="0.3">
      <c r="A7601">
        <v>3</v>
      </c>
      <c r="B7601">
        <v>1485</v>
      </c>
      <c r="C7601">
        <v>4.1876999999999998E-2</v>
      </c>
      <c r="D7601">
        <v>1046335.0625</v>
      </c>
      <c r="E7601">
        <v>1046361.8125</v>
      </c>
      <c r="F7601">
        <f t="shared" si="118"/>
        <v>2.6749999999999999E-2</v>
      </c>
    </row>
    <row r="7602" spans="1:6" x14ac:dyDescent="0.3">
      <c r="A7602">
        <v>4</v>
      </c>
      <c r="B7602">
        <v>1595</v>
      </c>
      <c r="C7602">
        <v>0.198713</v>
      </c>
      <c r="D7602">
        <v>1046350.625</v>
      </c>
      <c r="E7602">
        <v>1046389.0625</v>
      </c>
      <c r="F7602">
        <f t="shared" si="118"/>
        <v>3.8437499999999999E-2</v>
      </c>
    </row>
    <row r="7603" spans="1:6" x14ac:dyDescent="0.3">
      <c r="A7603">
        <v>0</v>
      </c>
      <c r="B7603">
        <v>1496</v>
      </c>
      <c r="C7603">
        <v>0.52752299999999996</v>
      </c>
      <c r="D7603">
        <v>1046397.5625</v>
      </c>
      <c r="E7603">
        <v>1046437.0625</v>
      </c>
      <c r="F7603">
        <f t="shared" si="118"/>
        <v>3.95E-2</v>
      </c>
    </row>
    <row r="7604" spans="1:6" x14ac:dyDescent="0.3">
      <c r="A7604">
        <v>3</v>
      </c>
      <c r="B7604">
        <v>1486</v>
      </c>
      <c r="C7604">
        <v>5.2054999999999997E-2</v>
      </c>
      <c r="D7604">
        <v>1046413.125</v>
      </c>
      <c r="E7604">
        <v>1046450.9375</v>
      </c>
      <c r="F7604">
        <f t="shared" si="118"/>
        <v>3.7812499999999999E-2</v>
      </c>
    </row>
    <row r="7605" spans="1:6" x14ac:dyDescent="0.3">
      <c r="A7605">
        <v>3</v>
      </c>
      <c r="B7605">
        <v>1487</v>
      </c>
      <c r="C7605">
        <v>0.43749500000000002</v>
      </c>
      <c r="D7605">
        <v>1046506.875</v>
      </c>
      <c r="E7605">
        <v>1046537.3125</v>
      </c>
      <c r="F7605">
        <f t="shared" si="118"/>
        <v>3.0437499999999999E-2</v>
      </c>
    </row>
    <row r="7606" spans="1:6" x14ac:dyDescent="0.3">
      <c r="A7606">
        <v>4</v>
      </c>
      <c r="B7606">
        <v>1596</v>
      </c>
      <c r="C7606">
        <v>0.29669400000000001</v>
      </c>
      <c r="D7606">
        <v>1046600.75</v>
      </c>
      <c r="E7606">
        <v>1046633.8125</v>
      </c>
      <c r="F7606">
        <f t="shared" si="118"/>
        <v>3.3062500000000002E-2</v>
      </c>
    </row>
    <row r="7607" spans="1:6" x14ac:dyDescent="0.3">
      <c r="A7607">
        <v>2</v>
      </c>
      <c r="B7607">
        <v>1488</v>
      </c>
      <c r="C7607">
        <v>0.16122500000000001</v>
      </c>
      <c r="D7607">
        <v>1046794.3125</v>
      </c>
      <c r="E7607">
        <v>1046824.125</v>
      </c>
      <c r="F7607">
        <f t="shared" si="118"/>
        <v>2.9812499999999999E-2</v>
      </c>
    </row>
    <row r="7608" spans="1:6" x14ac:dyDescent="0.3">
      <c r="A7608">
        <v>4</v>
      </c>
      <c r="B7608">
        <v>1597</v>
      </c>
      <c r="C7608">
        <v>0.79146700000000003</v>
      </c>
      <c r="D7608">
        <v>1046941.0625</v>
      </c>
      <c r="E7608">
        <v>1046972.6875</v>
      </c>
      <c r="F7608">
        <f t="shared" si="118"/>
        <v>3.1625E-2</v>
      </c>
    </row>
    <row r="7609" spans="1:6" x14ac:dyDescent="0.3">
      <c r="A7609">
        <v>0</v>
      </c>
      <c r="B7609">
        <v>1497</v>
      </c>
      <c r="C7609">
        <v>0.89219800000000005</v>
      </c>
      <c r="D7609">
        <v>1046972.3125</v>
      </c>
      <c r="E7609">
        <v>1047007.0625</v>
      </c>
      <c r="F7609">
        <f t="shared" si="118"/>
        <v>3.4750000000000003E-2</v>
      </c>
    </row>
    <row r="7610" spans="1:6" x14ac:dyDescent="0.3">
      <c r="A7610">
        <v>2</v>
      </c>
      <c r="B7610">
        <v>1489</v>
      </c>
      <c r="C7610">
        <v>0.11218599999999999</v>
      </c>
      <c r="D7610">
        <v>1046987.875</v>
      </c>
      <c r="E7610">
        <v>1047031.6875</v>
      </c>
      <c r="F7610">
        <f t="shared" si="118"/>
        <v>4.3812499999999997E-2</v>
      </c>
    </row>
    <row r="7611" spans="1:6" x14ac:dyDescent="0.3">
      <c r="A7611">
        <v>3</v>
      </c>
      <c r="B7611">
        <v>1488</v>
      </c>
      <c r="C7611">
        <v>2.254381</v>
      </c>
      <c r="D7611">
        <v>1046987.875</v>
      </c>
      <c r="E7611">
        <v>1047025.5625</v>
      </c>
      <c r="F7611">
        <f t="shared" si="118"/>
        <v>3.7687499999999999E-2</v>
      </c>
    </row>
    <row r="7612" spans="1:6" x14ac:dyDescent="0.3">
      <c r="A7612">
        <v>2</v>
      </c>
      <c r="B7612">
        <v>1490</v>
      </c>
      <c r="C7612">
        <v>0.66254599999999997</v>
      </c>
      <c r="D7612">
        <v>1047144.125</v>
      </c>
      <c r="E7612">
        <v>1047171.125</v>
      </c>
      <c r="F7612">
        <f t="shared" si="118"/>
        <v>2.7E-2</v>
      </c>
    </row>
    <row r="7613" spans="1:6" x14ac:dyDescent="0.3">
      <c r="A7613">
        <v>1</v>
      </c>
      <c r="B7613">
        <v>1527</v>
      </c>
      <c r="C7613">
        <v>0.70133900000000005</v>
      </c>
      <c r="D7613">
        <v>1047684.3125</v>
      </c>
      <c r="E7613">
        <v>1047718.6875</v>
      </c>
      <c r="F7613">
        <f t="shared" si="118"/>
        <v>3.4375000000000003E-2</v>
      </c>
    </row>
    <row r="7614" spans="1:6" x14ac:dyDescent="0.3">
      <c r="A7614">
        <v>4</v>
      </c>
      <c r="B7614">
        <v>1598</v>
      </c>
      <c r="C7614">
        <v>0.37005700000000002</v>
      </c>
      <c r="D7614">
        <v>1047777.9375</v>
      </c>
      <c r="E7614">
        <v>1047801.3125</v>
      </c>
      <c r="F7614">
        <f t="shared" si="118"/>
        <v>2.3375E-2</v>
      </c>
    </row>
    <row r="7615" spans="1:6" x14ac:dyDescent="0.3">
      <c r="A7615">
        <v>2</v>
      </c>
      <c r="B7615">
        <v>1491</v>
      </c>
      <c r="C7615">
        <v>0.75532200000000005</v>
      </c>
      <c r="D7615">
        <v>1047840.5625</v>
      </c>
      <c r="E7615">
        <v>1047875.25</v>
      </c>
      <c r="F7615">
        <f t="shared" si="118"/>
        <v>3.4687500000000003E-2</v>
      </c>
    </row>
    <row r="7616" spans="1:6" x14ac:dyDescent="0.3">
      <c r="A7616">
        <v>0</v>
      </c>
      <c r="B7616">
        <v>1498</v>
      </c>
      <c r="C7616">
        <v>1.026E-3</v>
      </c>
      <c r="D7616">
        <v>1047902.9375</v>
      </c>
      <c r="E7616">
        <v>1047940.25</v>
      </c>
      <c r="F7616">
        <f t="shared" si="118"/>
        <v>3.7312499999999998E-2</v>
      </c>
    </row>
    <row r="7617" spans="1:6" x14ac:dyDescent="0.3">
      <c r="A7617">
        <v>0</v>
      </c>
      <c r="B7617">
        <v>1499</v>
      </c>
      <c r="C7617">
        <v>3.3658109999999999</v>
      </c>
      <c r="D7617">
        <v>1047949.875</v>
      </c>
      <c r="E7617">
        <v>1047987.5</v>
      </c>
      <c r="F7617">
        <f t="shared" si="118"/>
        <v>3.7624999999999999E-2</v>
      </c>
    </row>
    <row r="7618" spans="1:6" x14ac:dyDescent="0.3">
      <c r="A7618">
        <v>4</v>
      </c>
      <c r="B7618">
        <v>1599</v>
      </c>
      <c r="C7618">
        <v>0.16675999999999999</v>
      </c>
      <c r="D7618">
        <v>1048172.5625</v>
      </c>
      <c r="E7618">
        <v>1048229.9375</v>
      </c>
      <c r="F7618">
        <f t="shared" si="118"/>
        <v>5.7375000000000002E-2</v>
      </c>
    </row>
    <row r="7619" spans="1:6" x14ac:dyDescent="0.3">
      <c r="A7619">
        <v>4</v>
      </c>
      <c r="B7619">
        <v>1600</v>
      </c>
      <c r="C7619">
        <v>0.98571500000000001</v>
      </c>
      <c r="D7619">
        <v>1048409</v>
      </c>
      <c r="E7619">
        <v>1048439.4375</v>
      </c>
      <c r="F7619">
        <f t="shared" si="118"/>
        <v>3.0437499999999999E-2</v>
      </c>
    </row>
    <row r="7620" spans="1:6" x14ac:dyDescent="0.3">
      <c r="A7620">
        <v>1</v>
      </c>
      <c r="B7620">
        <v>1528</v>
      </c>
      <c r="C7620">
        <v>1.6948049999999999</v>
      </c>
      <c r="D7620">
        <v>1048424.625</v>
      </c>
      <c r="E7620">
        <v>1048458.1875</v>
      </c>
      <c r="F7620">
        <f t="shared" si="118"/>
        <v>3.3562500000000002E-2</v>
      </c>
    </row>
    <row r="7621" spans="1:6" x14ac:dyDescent="0.3">
      <c r="A7621">
        <v>2</v>
      </c>
      <c r="B7621">
        <v>1492</v>
      </c>
      <c r="C7621">
        <v>6.3384999999999997E-2</v>
      </c>
      <c r="D7621">
        <v>1048634.375</v>
      </c>
      <c r="E7621">
        <v>1048671.75</v>
      </c>
      <c r="F7621">
        <f t="shared" si="118"/>
        <v>3.7374999999999999E-2</v>
      </c>
    </row>
    <row r="7622" spans="1:6" x14ac:dyDescent="0.3">
      <c r="A7622">
        <v>2</v>
      </c>
      <c r="B7622">
        <v>1493</v>
      </c>
      <c r="C7622">
        <v>0.32148900000000002</v>
      </c>
      <c r="D7622">
        <v>1048743.625</v>
      </c>
      <c r="E7622">
        <v>1048774.5</v>
      </c>
      <c r="F7622">
        <f t="shared" si="118"/>
        <v>3.0875E-2</v>
      </c>
    </row>
    <row r="7623" spans="1:6" x14ac:dyDescent="0.3">
      <c r="A7623">
        <v>2</v>
      </c>
      <c r="B7623">
        <v>1494</v>
      </c>
      <c r="C7623">
        <v>0.33420100000000003</v>
      </c>
      <c r="D7623">
        <v>1049101.125</v>
      </c>
      <c r="E7623">
        <v>1049126</v>
      </c>
      <c r="F7623">
        <f t="shared" si="118"/>
        <v>2.4875000000000001E-2</v>
      </c>
    </row>
    <row r="7624" spans="1:6" x14ac:dyDescent="0.3">
      <c r="A7624">
        <v>3</v>
      </c>
      <c r="B7624">
        <v>1489</v>
      </c>
      <c r="C7624">
        <v>0.12576100000000001</v>
      </c>
      <c r="D7624">
        <v>1049288.75</v>
      </c>
      <c r="E7624">
        <v>1049313.25</v>
      </c>
      <c r="F7624">
        <f t="shared" si="118"/>
        <v>2.4500000000000001E-2</v>
      </c>
    </row>
    <row r="7625" spans="1:6" x14ac:dyDescent="0.3">
      <c r="A7625">
        <v>4</v>
      </c>
      <c r="B7625">
        <v>1601</v>
      </c>
      <c r="C7625">
        <v>0.37022699999999997</v>
      </c>
      <c r="D7625">
        <v>1049429.25</v>
      </c>
      <c r="E7625">
        <v>1049461.75</v>
      </c>
      <c r="F7625">
        <f t="shared" si="118"/>
        <v>3.2500000000000001E-2</v>
      </c>
    </row>
    <row r="7626" spans="1:6" x14ac:dyDescent="0.3">
      <c r="A7626">
        <v>3</v>
      </c>
      <c r="B7626">
        <v>1490</v>
      </c>
      <c r="C7626">
        <v>0.63206600000000002</v>
      </c>
      <c r="D7626">
        <v>1049445</v>
      </c>
      <c r="E7626">
        <v>1049476.625</v>
      </c>
      <c r="F7626">
        <f t="shared" si="118"/>
        <v>3.1625E-2</v>
      </c>
    </row>
    <row r="7627" spans="1:6" x14ac:dyDescent="0.3">
      <c r="A7627">
        <v>2</v>
      </c>
      <c r="B7627">
        <v>1495</v>
      </c>
      <c r="C7627">
        <v>1.782734</v>
      </c>
      <c r="D7627">
        <v>1049460.625</v>
      </c>
      <c r="E7627">
        <v>1049496</v>
      </c>
      <c r="F7627">
        <f t="shared" ref="F7627:F7690" si="119">(E7627-D7627)/1000</f>
        <v>3.5374999999999997E-2</v>
      </c>
    </row>
    <row r="7628" spans="1:6" x14ac:dyDescent="0.3">
      <c r="A7628">
        <v>4</v>
      </c>
      <c r="B7628">
        <v>1602</v>
      </c>
      <c r="C7628">
        <v>0.77678700000000001</v>
      </c>
      <c r="D7628">
        <v>1049839.75</v>
      </c>
      <c r="E7628">
        <v>1049864.125</v>
      </c>
      <c r="F7628">
        <f t="shared" si="119"/>
        <v>2.4375000000000001E-2</v>
      </c>
    </row>
    <row r="7629" spans="1:6" x14ac:dyDescent="0.3">
      <c r="A7629">
        <v>3</v>
      </c>
      <c r="B7629">
        <v>1491</v>
      </c>
      <c r="C7629">
        <v>1.1929430000000001</v>
      </c>
      <c r="D7629">
        <v>1050117.875</v>
      </c>
      <c r="E7629">
        <v>1050157.5</v>
      </c>
      <c r="F7629">
        <f t="shared" si="119"/>
        <v>3.9625E-2</v>
      </c>
    </row>
    <row r="7630" spans="1:6" x14ac:dyDescent="0.3">
      <c r="A7630">
        <v>1</v>
      </c>
      <c r="B7630">
        <v>1529</v>
      </c>
      <c r="C7630">
        <v>1.1259539999999999</v>
      </c>
      <c r="D7630">
        <v>1050165</v>
      </c>
      <c r="E7630">
        <v>1050191.5</v>
      </c>
      <c r="F7630">
        <f t="shared" si="119"/>
        <v>2.6499999999999999E-2</v>
      </c>
    </row>
    <row r="7631" spans="1:6" x14ac:dyDescent="0.3">
      <c r="A7631">
        <v>4</v>
      </c>
      <c r="B7631">
        <v>1603</v>
      </c>
      <c r="C7631">
        <v>1.8649500000000001</v>
      </c>
      <c r="D7631">
        <v>1050647.75</v>
      </c>
      <c r="E7631">
        <v>1050682.25</v>
      </c>
      <c r="F7631">
        <f t="shared" si="119"/>
        <v>3.4500000000000003E-2</v>
      </c>
    </row>
    <row r="7632" spans="1:6" x14ac:dyDescent="0.3">
      <c r="A7632">
        <v>2</v>
      </c>
      <c r="B7632">
        <v>1496</v>
      </c>
      <c r="C7632">
        <v>1.592865</v>
      </c>
      <c r="D7632">
        <v>1051287</v>
      </c>
      <c r="E7632">
        <v>1051317.625</v>
      </c>
      <c r="F7632">
        <f t="shared" si="119"/>
        <v>3.0624999999999999E-2</v>
      </c>
    </row>
    <row r="7633" spans="1:6" x14ac:dyDescent="0.3">
      <c r="A7633">
        <v>1</v>
      </c>
      <c r="B7633">
        <v>1530</v>
      </c>
      <c r="C7633">
        <v>4.3253E-2</v>
      </c>
      <c r="D7633">
        <v>1051318.25</v>
      </c>
      <c r="E7633">
        <v>1051354.75</v>
      </c>
      <c r="F7633">
        <f t="shared" si="119"/>
        <v>3.6499999999999998E-2</v>
      </c>
    </row>
    <row r="7634" spans="1:6" x14ac:dyDescent="0.3">
      <c r="A7634">
        <v>0</v>
      </c>
      <c r="B7634">
        <v>1500</v>
      </c>
      <c r="C7634">
        <v>0.20525099999999999</v>
      </c>
      <c r="D7634">
        <v>1051365.25</v>
      </c>
      <c r="E7634">
        <v>1051404.875</v>
      </c>
      <c r="F7634">
        <f t="shared" si="119"/>
        <v>3.9625E-2</v>
      </c>
    </row>
    <row r="7635" spans="1:6" x14ac:dyDescent="0.3">
      <c r="A7635">
        <v>3</v>
      </c>
      <c r="B7635">
        <v>1492</v>
      </c>
      <c r="C7635">
        <v>0.166156</v>
      </c>
      <c r="D7635">
        <v>1051365.25</v>
      </c>
      <c r="E7635">
        <v>1051402.5</v>
      </c>
      <c r="F7635">
        <f t="shared" si="119"/>
        <v>3.7249999999999998E-2</v>
      </c>
    </row>
    <row r="7636" spans="1:6" x14ac:dyDescent="0.3">
      <c r="A7636">
        <v>1</v>
      </c>
      <c r="B7636">
        <v>1531</v>
      </c>
      <c r="C7636">
        <v>0.22296299999999999</v>
      </c>
      <c r="D7636">
        <v>1051412</v>
      </c>
      <c r="E7636">
        <v>1051438.125</v>
      </c>
      <c r="F7636">
        <f t="shared" si="119"/>
        <v>2.6124999999999999E-2</v>
      </c>
    </row>
    <row r="7637" spans="1:6" x14ac:dyDescent="0.3">
      <c r="A7637">
        <v>3</v>
      </c>
      <c r="B7637">
        <v>1493</v>
      </c>
      <c r="C7637">
        <v>8.7321999999999997E-2</v>
      </c>
      <c r="D7637">
        <v>1051583.875</v>
      </c>
      <c r="E7637">
        <v>1051617.375</v>
      </c>
      <c r="F7637">
        <f t="shared" si="119"/>
        <v>3.3500000000000002E-2</v>
      </c>
    </row>
    <row r="7638" spans="1:6" x14ac:dyDescent="0.3">
      <c r="A7638">
        <v>0</v>
      </c>
      <c r="B7638">
        <v>1501</v>
      </c>
      <c r="C7638">
        <v>9.3988000000000002E-2</v>
      </c>
      <c r="D7638">
        <v>1051615.25</v>
      </c>
      <c r="E7638">
        <v>1051641.875</v>
      </c>
      <c r="F7638">
        <f t="shared" si="119"/>
        <v>2.6624999999999999E-2</v>
      </c>
    </row>
    <row r="7639" spans="1:6" x14ac:dyDescent="0.3">
      <c r="A7639">
        <v>1</v>
      </c>
      <c r="B7639">
        <v>1532</v>
      </c>
      <c r="C7639">
        <v>0.106299</v>
      </c>
      <c r="D7639">
        <v>1051662</v>
      </c>
      <c r="E7639">
        <v>1051694.375</v>
      </c>
      <c r="F7639">
        <f t="shared" si="119"/>
        <v>3.2375000000000001E-2</v>
      </c>
    </row>
    <row r="7640" spans="1:6" x14ac:dyDescent="0.3">
      <c r="A7640">
        <v>3</v>
      </c>
      <c r="B7640">
        <v>1494</v>
      </c>
      <c r="C7640">
        <v>0.62361900000000003</v>
      </c>
      <c r="D7640">
        <v>1051709</v>
      </c>
      <c r="E7640">
        <v>1051735.625</v>
      </c>
      <c r="F7640">
        <f t="shared" si="119"/>
        <v>2.6624999999999999E-2</v>
      </c>
    </row>
    <row r="7641" spans="1:6" x14ac:dyDescent="0.3">
      <c r="A7641">
        <v>0</v>
      </c>
      <c r="B7641">
        <v>1502</v>
      </c>
      <c r="C7641">
        <v>0.113181</v>
      </c>
      <c r="D7641">
        <v>1051740.25</v>
      </c>
      <c r="E7641">
        <v>1051763.5</v>
      </c>
      <c r="F7641">
        <f t="shared" si="119"/>
        <v>2.325E-2</v>
      </c>
    </row>
    <row r="7642" spans="1:6" x14ac:dyDescent="0.3">
      <c r="A7642">
        <v>1</v>
      </c>
      <c r="B7642">
        <v>1533</v>
      </c>
      <c r="C7642">
        <v>0.39157599999999998</v>
      </c>
      <c r="D7642">
        <v>1051802.75</v>
      </c>
      <c r="E7642">
        <v>1051826.25</v>
      </c>
      <c r="F7642">
        <f t="shared" si="119"/>
        <v>2.35E-2</v>
      </c>
    </row>
    <row r="7643" spans="1:6" x14ac:dyDescent="0.3">
      <c r="A7643">
        <v>0</v>
      </c>
      <c r="B7643">
        <v>1503</v>
      </c>
      <c r="C7643">
        <v>0.32155099999999998</v>
      </c>
      <c r="D7643">
        <v>1051880.75</v>
      </c>
      <c r="E7643">
        <v>1051906.875</v>
      </c>
      <c r="F7643">
        <f t="shared" si="119"/>
        <v>2.6124999999999999E-2</v>
      </c>
    </row>
    <row r="7644" spans="1:6" x14ac:dyDescent="0.3">
      <c r="A7644">
        <v>1</v>
      </c>
      <c r="B7644">
        <v>1534</v>
      </c>
      <c r="C7644">
        <v>0.58245499999999995</v>
      </c>
      <c r="D7644">
        <v>1052220.625</v>
      </c>
      <c r="E7644">
        <v>1052255.875</v>
      </c>
      <c r="F7644">
        <f t="shared" si="119"/>
        <v>3.5249999999999997E-2</v>
      </c>
    </row>
    <row r="7645" spans="1:6" x14ac:dyDescent="0.3">
      <c r="A7645">
        <v>0</v>
      </c>
      <c r="B7645">
        <v>1504</v>
      </c>
      <c r="C7645">
        <v>1.4364889999999999</v>
      </c>
      <c r="D7645">
        <v>1052236.25</v>
      </c>
      <c r="E7645">
        <v>1052261.625</v>
      </c>
      <c r="F7645">
        <f t="shared" si="119"/>
        <v>2.5375000000000002E-2</v>
      </c>
    </row>
    <row r="7646" spans="1:6" x14ac:dyDescent="0.3">
      <c r="A7646">
        <v>3</v>
      </c>
      <c r="B7646">
        <v>1495</v>
      </c>
      <c r="C7646">
        <v>0.12945300000000001</v>
      </c>
      <c r="D7646">
        <v>1052367.375</v>
      </c>
      <c r="E7646">
        <v>1052403.75</v>
      </c>
      <c r="F7646">
        <f t="shared" si="119"/>
        <v>3.6374999999999998E-2</v>
      </c>
    </row>
    <row r="7647" spans="1:6" x14ac:dyDescent="0.3">
      <c r="A7647">
        <v>3</v>
      </c>
      <c r="B7647">
        <v>1496</v>
      </c>
      <c r="C7647">
        <v>1.1203590000000001</v>
      </c>
      <c r="D7647">
        <v>1052539.25</v>
      </c>
      <c r="E7647">
        <v>1052581</v>
      </c>
      <c r="F7647">
        <f t="shared" si="119"/>
        <v>4.1750000000000002E-2</v>
      </c>
    </row>
    <row r="7648" spans="1:6" x14ac:dyDescent="0.3">
      <c r="A7648">
        <v>4</v>
      </c>
      <c r="B7648">
        <v>1604</v>
      </c>
      <c r="C7648">
        <v>0.50255399999999995</v>
      </c>
      <c r="D7648">
        <v>1052554.875</v>
      </c>
      <c r="E7648">
        <v>1052587.125</v>
      </c>
      <c r="F7648">
        <f t="shared" si="119"/>
        <v>3.2250000000000001E-2</v>
      </c>
    </row>
    <row r="7649" spans="1:6" x14ac:dyDescent="0.3">
      <c r="A7649">
        <v>1</v>
      </c>
      <c r="B7649">
        <v>1535</v>
      </c>
      <c r="C7649">
        <v>0.19973399999999999</v>
      </c>
      <c r="D7649">
        <v>1052849.75</v>
      </c>
      <c r="E7649">
        <v>1052873.125</v>
      </c>
      <c r="F7649">
        <f t="shared" si="119"/>
        <v>2.3375E-2</v>
      </c>
    </row>
    <row r="7650" spans="1:6" x14ac:dyDescent="0.3">
      <c r="A7650">
        <v>2</v>
      </c>
      <c r="B7650">
        <v>1497</v>
      </c>
      <c r="C7650">
        <v>0.123192</v>
      </c>
      <c r="D7650">
        <v>1052912.375</v>
      </c>
      <c r="E7650">
        <v>1052936</v>
      </c>
      <c r="F7650">
        <f t="shared" si="119"/>
        <v>2.3625E-2</v>
      </c>
    </row>
    <row r="7651" spans="1:6" x14ac:dyDescent="0.3">
      <c r="A7651">
        <v>2</v>
      </c>
      <c r="B7651">
        <v>1498</v>
      </c>
      <c r="C7651">
        <v>1.0034890000000001</v>
      </c>
      <c r="D7651">
        <v>1053068.625</v>
      </c>
      <c r="E7651">
        <v>1053095</v>
      </c>
      <c r="F7651">
        <f t="shared" si="119"/>
        <v>2.6374999999999999E-2</v>
      </c>
    </row>
    <row r="7652" spans="1:6" x14ac:dyDescent="0.3">
      <c r="A7652">
        <v>1</v>
      </c>
      <c r="B7652">
        <v>1536</v>
      </c>
      <c r="C7652">
        <v>0.34490700000000002</v>
      </c>
      <c r="D7652">
        <v>1053084.25</v>
      </c>
      <c r="E7652">
        <v>1053110.375</v>
      </c>
      <c r="F7652">
        <f t="shared" si="119"/>
        <v>2.6124999999999999E-2</v>
      </c>
    </row>
    <row r="7653" spans="1:6" x14ac:dyDescent="0.3">
      <c r="A7653">
        <v>4</v>
      </c>
      <c r="B7653">
        <v>1605</v>
      </c>
      <c r="C7653">
        <v>0.133602</v>
      </c>
      <c r="D7653">
        <v>1053099.875</v>
      </c>
      <c r="E7653">
        <v>1053128</v>
      </c>
      <c r="F7653">
        <f t="shared" si="119"/>
        <v>2.8125000000000001E-2</v>
      </c>
    </row>
    <row r="7654" spans="1:6" x14ac:dyDescent="0.3">
      <c r="A7654">
        <v>4</v>
      </c>
      <c r="B7654">
        <v>1606</v>
      </c>
      <c r="C7654">
        <v>0.20954600000000001</v>
      </c>
      <c r="D7654">
        <v>1053271.75</v>
      </c>
      <c r="E7654">
        <v>1053297.75</v>
      </c>
      <c r="F7654">
        <f t="shared" si="119"/>
        <v>2.5999999999999999E-2</v>
      </c>
    </row>
    <row r="7655" spans="1:6" x14ac:dyDescent="0.3">
      <c r="A7655">
        <v>1</v>
      </c>
      <c r="B7655">
        <v>1537</v>
      </c>
      <c r="C7655">
        <v>1.125715</v>
      </c>
      <c r="D7655">
        <v>1053468.375</v>
      </c>
      <c r="E7655">
        <v>1053496.375</v>
      </c>
      <c r="F7655">
        <f t="shared" si="119"/>
        <v>2.8000000000000001E-2</v>
      </c>
    </row>
    <row r="7656" spans="1:6" x14ac:dyDescent="0.3">
      <c r="A7656">
        <v>4</v>
      </c>
      <c r="B7656">
        <v>1607</v>
      </c>
      <c r="C7656">
        <v>0.25056499999999998</v>
      </c>
      <c r="D7656">
        <v>1053515.25</v>
      </c>
      <c r="E7656">
        <v>1053539.125</v>
      </c>
      <c r="F7656">
        <f t="shared" si="119"/>
        <v>2.3875E-2</v>
      </c>
    </row>
    <row r="7657" spans="1:6" x14ac:dyDescent="0.3">
      <c r="A7657">
        <v>0</v>
      </c>
      <c r="B7657">
        <v>1505</v>
      </c>
      <c r="C7657">
        <v>0.67912499999999998</v>
      </c>
      <c r="D7657">
        <v>1053702.75</v>
      </c>
      <c r="E7657">
        <v>1053734.875</v>
      </c>
      <c r="F7657">
        <f t="shared" si="119"/>
        <v>3.2125000000000001E-2</v>
      </c>
    </row>
    <row r="7658" spans="1:6" x14ac:dyDescent="0.3">
      <c r="A7658">
        <v>3</v>
      </c>
      <c r="B7658">
        <v>1497</v>
      </c>
      <c r="C7658">
        <v>1.3835139999999999</v>
      </c>
      <c r="D7658">
        <v>1053702.75</v>
      </c>
      <c r="E7658">
        <v>1053734.875</v>
      </c>
      <c r="F7658">
        <f t="shared" si="119"/>
        <v>3.2125000000000001E-2</v>
      </c>
    </row>
    <row r="7659" spans="1:6" x14ac:dyDescent="0.3">
      <c r="A7659">
        <v>4</v>
      </c>
      <c r="B7659">
        <v>1608</v>
      </c>
      <c r="C7659">
        <v>0.90331700000000004</v>
      </c>
      <c r="D7659">
        <v>1053796.5</v>
      </c>
      <c r="E7659">
        <v>1053829.25</v>
      </c>
      <c r="F7659">
        <f t="shared" si="119"/>
        <v>3.2750000000000001E-2</v>
      </c>
    </row>
    <row r="7660" spans="1:6" x14ac:dyDescent="0.3">
      <c r="A7660">
        <v>2</v>
      </c>
      <c r="B7660">
        <v>1499</v>
      </c>
      <c r="C7660">
        <v>0.19467200000000001</v>
      </c>
      <c r="D7660">
        <v>1054107.625</v>
      </c>
      <c r="E7660">
        <v>1054140.75</v>
      </c>
      <c r="F7660">
        <f t="shared" si="119"/>
        <v>3.3125000000000002E-2</v>
      </c>
    </row>
    <row r="7661" spans="1:6" x14ac:dyDescent="0.3">
      <c r="A7661">
        <v>2</v>
      </c>
      <c r="B7661">
        <v>1500</v>
      </c>
      <c r="C7661">
        <v>0.86907699999999999</v>
      </c>
      <c r="D7661">
        <v>1054344</v>
      </c>
      <c r="E7661">
        <v>1054378.875</v>
      </c>
      <c r="F7661">
        <f t="shared" si="119"/>
        <v>3.4875000000000003E-2</v>
      </c>
    </row>
    <row r="7662" spans="1:6" x14ac:dyDescent="0.3">
      <c r="A7662">
        <v>0</v>
      </c>
      <c r="B7662">
        <v>1506</v>
      </c>
      <c r="C7662">
        <v>0.27178799999999997</v>
      </c>
      <c r="D7662">
        <v>1054422.25</v>
      </c>
      <c r="E7662">
        <v>1054454.75</v>
      </c>
      <c r="F7662">
        <f t="shared" si="119"/>
        <v>3.2500000000000001E-2</v>
      </c>
    </row>
    <row r="7663" spans="1:6" x14ac:dyDescent="0.3">
      <c r="A7663">
        <v>1</v>
      </c>
      <c r="B7663">
        <v>1538</v>
      </c>
      <c r="C7663">
        <v>0.59382500000000005</v>
      </c>
      <c r="D7663">
        <v>1054625.375</v>
      </c>
      <c r="E7663">
        <v>1054649.875</v>
      </c>
      <c r="F7663">
        <f t="shared" si="119"/>
        <v>2.4500000000000001E-2</v>
      </c>
    </row>
    <row r="7664" spans="1:6" x14ac:dyDescent="0.3">
      <c r="A7664">
        <v>0</v>
      </c>
      <c r="B7664">
        <v>1507</v>
      </c>
      <c r="C7664">
        <v>0.53596299999999997</v>
      </c>
      <c r="D7664">
        <v>1054734.625</v>
      </c>
      <c r="E7664">
        <v>1054773.75</v>
      </c>
      <c r="F7664">
        <f t="shared" si="119"/>
        <v>3.9125E-2</v>
      </c>
    </row>
    <row r="7665" spans="1:6" x14ac:dyDescent="0.3">
      <c r="A7665">
        <v>4</v>
      </c>
      <c r="B7665">
        <v>1609</v>
      </c>
      <c r="C7665">
        <v>0.440807</v>
      </c>
      <c r="D7665">
        <v>1054734.625</v>
      </c>
      <c r="E7665">
        <v>1054771</v>
      </c>
      <c r="F7665">
        <f t="shared" si="119"/>
        <v>3.6374999999999998E-2</v>
      </c>
    </row>
    <row r="7666" spans="1:6" x14ac:dyDescent="0.3">
      <c r="A7666">
        <v>3</v>
      </c>
      <c r="B7666">
        <v>1498</v>
      </c>
      <c r="C7666">
        <v>0.45240999999999998</v>
      </c>
      <c r="D7666">
        <v>1055119.875</v>
      </c>
      <c r="E7666">
        <v>1055146.75</v>
      </c>
      <c r="F7666">
        <f t="shared" si="119"/>
        <v>2.6875E-2</v>
      </c>
    </row>
    <row r="7667" spans="1:6" x14ac:dyDescent="0.3">
      <c r="A7667">
        <v>4</v>
      </c>
      <c r="B7667">
        <v>1610</v>
      </c>
      <c r="C7667">
        <v>0.206645</v>
      </c>
      <c r="D7667">
        <v>1055213.625</v>
      </c>
      <c r="E7667">
        <v>1055243.875</v>
      </c>
      <c r="F7667">
        <f t="shared" si="119"/>
        <v>3.0249999999999999E-2</v>
      </c>
    </row>
    <row r="7668" spans="1:6" x14ac:dyDescent="0.3">
      <c r="A7668">
        <v>1</v>
      </c>
      <c r="B7668">
        <v>1539</v>
      </c>
      <c r="C7668">
        <v>1.2544230000000001</v>
      </c>
      <c r="D7668">
        <v>1055244.875</v>
      </c>
      <c r="E7668">
        <v>1055280.375</v>
      </c>
      <c r="F7668">
        <f t="shared" si="119"/>
        <v>3.5499999999999997E-2</v>
      </c>
    </row>
    <row r="7669" spans="1:6" x14ac:dyDescent="0.3">
      <c r="A7669">
        <v>2</v>
      </c>
      <c r="B7669">
        <v>1501</v>
      </c>
      <c r="C7669">
        <v>0.31029800000000002</v>
      </c>
      <c r="D7669">
        <v>1055260.5</v>
      </c>
      <c r="E7669">
        <v>1055290.25</v>
      </c>
      <c r="F7669">
        <f t="shared" si="119"/>
        <v>2.9749999999999999E-2</v>
      </c>
    </row>
    <row r="7670" spans="1:6" x14ac:dyDescent="0.3">
      <c r="A7670">
        <v>0</v>
      </c>
      <c r="B7670">
        <v>1508</v>
      </c>
      <c r="C7670">
        <v>0.84046399999999999</v>
      </c>
      <c r="D7670">
        <v>1055323</v>
      </c>
      <c r="E7670">
        <v>1055359.125</v>
      </c>
      <c r="F7670">
        <f t="shared" si="119"/>
        <v>3.6124999999999997E-2</v>
      </c>
    </row>
    <row r="7671" spans="1:6" x14ac:dyDescent="0.3">
      <c r="A7671">
        <v>4</v>
      </c>
      <c r="B7671">
        <v>1611</v>
      </c>
      <c r="C7671">
        <v>1.2414E-2</v>
      </c>
      <c r="D7671">
        <v>1055463.75</v>
      </c>
      <c r="E7671">
        <v>1055493.625</v>
      </c>
      <c r="F7671">
        <f t="shared" si="119"/>
        <v>2.9874999999999999E-2</v>
      </c>
    </row>
    <row r="7672" spans="1:6" x14ac:dyDescent="0.3">
      <c r="A7672">
        <v>4</v>
      </c>
      <c r="B7672">
        <v>1612</v>
      </c>
      <c r="C7672">
        <v>6.2836000000000003E-2</v>
      </c>
      <c r="D7672">
        <v>1055510.625</v>
      </c>
      <c r="E7672">
        <v>1055547.125</v>
      </c>
      <c r="F7672">
        <f t="shared" si="119"/>
        <v>3.6499999999999998E-2</v>
      </c>
    </row>
    <row r="7673" spans="1:6" x14ac:dyDescent="0.3">
      <c r="A7673">
        <v>2</v>
      </c>
      <c r="B7673">
        <v>1502</v>
      </c>
      <c r="C7673">
        <v>0.33516099999999999</v>
      </c>
      <c r="D7673">
        <v>1055604.375</v>
      </c>
      <c r="E7673">
        <v>1055636.125</v>
      </c>
      <c r="F7673">
        <f t="shared" si="119"/>
        <v>3.175E-2</v>
      </c>
    </row>
    <row r="7674" spans="1:6" x14ac:dyDescent="0.3">
      <c r="A7674">
        <v>3</v>
      </c>
      <c r="B7674">
        <v>1499</v>
      </c>
      <c r="C7674">
        <v>0.21238299999999999</v>
      </c>
      <c r="D7674">
        <v>1055604.375</v>
      </c>
      <c r="E7674">
        <v>1055643.75</v>
      </c>
      <c r="F7674">
        <f t="shared" si="119"/>
        <v>3.9375E-2</v>
      </c>
    </row>
    <row r="7675" spans="1:6" x14ac:dyDescent="0.3">
      <c r="A7675">
        <v>4</v>
      </c>
      <c r="B7675">
        <v>1613</v>
      </c>
      <c r="C7675">
        <v>0.29110599999999998</v>
      </c>
      <c r="D7675">
        <v>1055619.875</v>
      </c>
      <c r="E7675">
        <v>1055663.625</v>
      </c>
      <c r="F7675">
        <f t="shared" si="119"/>
        <v>4.3749999999999997E-2</v>
      </c>
    </row>
    <row r="7676" spans="1:6" x14ac:dyDescent="0.3">
      <c r="A7676">
        <v>3</v>
      </c>
      <c r="B7676">
        <v>1500</v>
      </c>
      <c r="C7676">
        <v>0.31749699999999997</v>
      </c>
      <c r="D7676">
        <v>1055870</v>
      </c>
      <c r="E7676">
        <v>1055900.875</v>
      </c>
      <c r="F7676">
        <f t="shared" si="119"/>
        <v>3.0875E-2</v>
      </c>
    </row>
    <row r="7677" spans="1:6" x14ac:dyDescent="0.3">
      <c r="A7677">
        <v>4</v>
      </c>
      <c r="B7677">
        <v>1614</v>
      </c>
      <c r="C7677">
        <v>0.41792400000000002</v>
      </c>
      <c r="D7677">
        <v>1055969.375</v>
      </c>
      <c r="E7677">
        <v>1056004.25</v>
      </c>
      <c r="F7677">
        <f t="shared" si="119"/>
        <v>3.4875000000000003E-2</v>
      </c>
    </row>
    <row r="7678" spans="1:6" x14ac:dyDescent="0.3">
      <c r="A7678">
        <v>2</v>
      </c>
      <c r="B7678">
        <v>1503</v>
      </c>
      <c r="C7678">
        <v>0.204349</v>
      </c>
      <c r="D7678">
        <v>1055985</v>
      </c>
      <c r="E7678">
        <v>1056017</v>
      </c>
      <c r="F7678">
        <f t="shared" si="119"/>
        <v>3.2000000000000001E-2</v>
      </c>
    </row>
    <row r="7679" spans="1:6" x14ac:dyDescent="0.3">
      <c r="A7679">
        <v>0</v>
      </c>
      <c r="B7679">
        <v>1509</v>
      </c>
      <c r="C7679">
        <v>8.5945999999999995E-2</v>
      </c>
      <c r="D7679">
        <v>1056203.75</v>
      </c>
      <c r="E7679">
        <v>1056246.5</v>
      </c>
      <c r="F7679">
        <f t="shared" si="119"/>
        <v>4.2750000000000003E-2</v>
      </c>
    </row>
    <row r="7680" spans="1:6" x14ac:dyDescent="0.3">
      <c r="A7680">
        <v>3</v>
      </c>
      <c r="B7680">
        <v>1501</v>
      </c>
      <c r="C7680">
        <v>0.10127</v>
      </c>
      <c r="D7680">
        <v>1056219.375</v>
      </c>
      <c r="E7680">
        <v>1056247.5</v>
      </c>
      <c r="F7680">
        <f t="shared" si="119"/>
        <v>2.8125000000000001E-2</v>
      </c>
    </row>
    <row r="7681" spans="1:6" x14ac:dyDescent="0.3">
      <c r="A7681">
        <v>2</v>
      </c>
      <c r="B7681">
        <v>1504</v>
      </c>
      <c r="C7681">
        <v>9.3196000000000001E-2</v>
      </c>
      <c r="D7681">
        <v>1056235</v>
      </c>
      <c r="E7681">
        <v>1056266.75</v>
      </c>
      <c r="F7681">
        <f t="shared" si="119"/>
        <v>3.175E-2</v>
      </c>
    </row>
    <row r="7682" spans="1:6" x14ac:dyDescent="0.3">
      <c r="A7682">
        <v>0</v>
      </c>
      <c r="B7682">
        <v>1510</v>
      </c>
      <c r="C7682">
        <v>0.72852499999999998</v>
      </c>
      <c r="D7682">
        <v>1056344.375</v>
      </c>
      <c r="E7682">
        <v>1056371.625</v>
      </c>
      <c r="F7682">
        <f t="shared" si="119"/>
        <v>2.725E-2</v>
      </c>
    </row>
    <row r="7683" spans="1:6" x14ac:dyDescent="0.3">
      <c r="A7683">
        <v>2</v>
      </c>
      <c r="B7683">
        <v>1505</v>
      </c>
      <c r="C7683">
        <v>3.4655999999999999E-2</v>
      </c>
      <c r="D7683">
        <v>1056360</v>
      </c>
      <c r="E7683">
        <v>1056402.625</v>
      </c>
      <c r="F7683">
        <f t="shared" si="119"/>
        <v>4.2625000000000003E-2</v>
      </c>
    </row>
    <row r="7684" spans="1:6" x14ac:dyDescent="0.3">
      <c r="A7684">
        <v>3</v>
      </c>
      <c r="B7684">
        <v>1502</v>
      </c>
      <c r="C7684">
        <v>0.10359400000000001</v>
      </c>
      <c r="D7684">
        <v>1056360</v>
      </c>
      <c r="E7684">
        <v>1056402.75</v>
      </c>
      <c r="F7684">
        <f t="shared" si="119"/>
        <v>4.2750000000000003E-2</v>
      </c>
    </row>
    <row r="7685" spans="1:6" x14ac:dyDescent="0.3">
      <c r="A7685">
        <v>4</v>
      </c>
      <c r="B7685">
        <v>1615</v>
      </c>
      <c r="C7685">
        <v>7.7116000000000004E-2</v>
      </c>
      <c r="D7685">
        <v>1056422.5</v>
      </c>
      <c r="E7685">
        <v>1056469.5</v>
      </c>
      <c r="F7685">
        <f t="shared" si="119"/>
        <v>4.7E-2</v>
      </c>
    </row>
    <row r="7686" spans="1:6" x14ac:dyDescent="0.3">
      <c r="A7686">
        <v>2</v>
      </c>
      <c r="B7686">
        <v>1506</v>
      </c>
      <c r="C7686">
        <v>1.0175E-2</v>
      </c>
      <c r="D7686">
        <v>1056438.125</v>
      </c>
      <c r="E7686">
        <v>1056482.5</v>
      </c>
      <c r="F7686">
        <f t="shared" si="119"/>
        <v>4.4374999999999998E-2</v>
      </c>
    </row>
    <row r="7687" spans="1:6" x14ac:dyDescent="0.3">
      <c r="A7687">
        <v>2</v>
      </c>
      <c r="B7687">
        <v>1507</v>
      </c>
      <c r="C7687">
        <v>9.6326999999999996E-2</v>
      </c>
      <c r="D7687">
        <v>1056500.625</v>
      </c>
      <c r="E7687">
        <v>1056525.625</v>
      </c>
      <c r="F7687">
        <f t="shared" si="119"/>
        <v>2.5000000000000001E-2</v>
      </c>
    </row>
    <row r="7688" spans="1:6" x14ac:dyDescent="0.3">
      <c r="A7688">
        <v>3</v>
      </c>
      <c r="B7688">
        <v>1503</v>
      </c>
      <c r="C7688">
        <v>0.39761999999999997</v>
      </c>
      <c r="D7688">
        <v>1056516.25</v>
      </c>
      <c r="E7688">
        <v>1056550.25</v>
      </c>
      <c r="F7688">
        <f t="shared" si="119"/>
        <v>3.4000000000000002E-2</v>
      </c>
    </row>
    <row r="7689" spans="1:6" x14ac:dyDescent="0.3">
      <c r="A7689">
        <v>1</v>
      </c>
      <c r="B7689">
        <v>1540</v>
      </c>
      <c r="C7689">
        <v>2.4723199999999999</v>
      </c>
      <c r="D7689">
        <v>1056547.5</v>
      </c>
      <c r="E7689">
        <v>1056582.375</v>
      </c>
      <c r="F7689">
        <f t="shared" si="119"/>
        <v>3.4875000000000003E-2</v>
      </c>
    </row>
    <row r="7690" spans="1:6" x14ac:dyDescent="0.3">
      <c r="A7690">
        <v>4</v>
      </c>
      <c r="B7690">
        <v>1616</v>
      </c>
      <c r="C7690">
        <v>0.126281</v>
      </c>
      <c r="D7690">
        <v>1056547.5</v>
      </c>
      <c r="E7690">
        <v>1056582.375</v>
      </c>
      <c r="F7690">
        <f t="shared" si="119"/>
        <v>3.4875000000000003E-2</v>
      </c>
    </row>
    <row r="7691" spans="1:6" x14ac:dyDescent="0.3">
      <c r="A7691">
        <v>2</v>
      </c>
      <c r="B7691">
        <v>1508</v>
      </c>
      <c r="C7691">
        <v>1.3530679999999999</v>
      </c>
      <c r="D7691">
        <v>1056625.75</v>
      </c>
      <c r="E7691">
        <v>1056657.5</v>
      </c>
      <c r="F7691">
        <f t="shared" ref="F7691:F7754" si="120">(E7691-D7691)/1000</f>
        <v>3.175E-2</v>
      </c>
    </row>
    <row r="7692" spans="1:6" x14ac:dyDescent="0.3">
      <c r="A7692">
        <v>4</v>
      </c>
      <c r="B7692">
        <v>1617</v>
      </c>
      <c r="C7692">
        <v>0.12571599999999999</v>
      </c>
      <c r="D7692">
        <v>1056719.5</v>
      </c>
      <c r="E7692">
        <v>1056749.125</v>
      </c>
      <c r="F7692">
        <f t="shared" si="120"/>
        <v>2.9624999999999999E-2</v>
      </c>
    </row>
    <row r="7693" spans="1:6" x14ac:dyDescent="0.3">
      <c r="A7693">
        <v>4</v>
      </c>
      <c r="B7693">
        <v>1618</v>
      </c>
      <c r="C7693">
        <v>7.4270000000000003E-2</v>
      </c>
      <c r="D7693">
        <v>1056875.75</v>
      </c>
      <c r="E7693">
        <v>1056905.625</v>
      </c>
      <c r="F7693">
        <f t="shared" si="120"/>
        <v>2.9874999999999999E-2</v>
      </c>
    </row>
    <row r="7694" spans="1:6" x14ac:dyDescent="0.3">
      <c r="A7694">
        <v>3</v>
      </c>
      <c r="B7694">
        <v>1504</v>
      </c>
      <c r="C7694">
        <v>1.193344</v>
      </c>
      <c r="D7694">
        <v>1056953.875</v>
      </c>
      <c r="E7694">
        <v>1056985.875</v>
      </c>
      <c r="F7694">
        <f t="shared" si="120"/>
        <v>3.2000000000000001E-2</v>
      </c>
    </row>
    <row r="7695" spans="1:6" x14ac:dyDescent="0.3">
      <c r="A7695">
        <v>4</v>
      </c>
      <c r="B7695">
        <v>1619</v>
      </c>
      <c r="C7695">
        <v>0.32958500000000002</v>
      </c>
      <c r="D7695">
        <v>1056985.125</v>
      </c>
      <c r="E7695">
        <v>1057018.5</v>
      </c>
      <c r="F7695">
        <f t="shared" si="120"/>
        <v>3.3375000000000002E-2</v>
      </c>
    </row>
    <row r="7696" spans="1:6" x14ac:dyDescent="0.3">
      <c r="A7696">
        <v>0</v>
      </c>
      <c r="B7696">
        <v>1511</v>
      </c>
      <c r="C7696">
        <v>0.32879199999999997</v>
      </c>
      <c r="D7696">
        <v>1057112.125</v>
      </c>
      <c r="E7696">
        <v>1057135.75</v>
      </c>
      <c r="F7696">
        <f t="shared" si="120"/>
        <v>2.3625E-2</v>
      </c>
    </row>
    <row r="7697" spans="1:6" x14ac:dyDescent="0.3">
      <c r="A7697">
        <v>4</v>
      </c>
      <c r="B7697">
        <v>1620</v>
      </c>
      <c r="C7697">
        <v>9.5725000000000005E-2</v>
      </c>
      <c r="D7697">
        <v>1057362.375</v>
      </c>
      <c r="E7697">
        <v>1057395.5</v>
      </c>
      <c r="F7697">
        <f t="shared" si="120"/>
        <v>3.3125000000000002E-2</v>
      </c>
    </row>
    <row r="7698" spans="1:6" x14ac:dyDescent="0.3">
      <c r="A7698">
        <v>0</v>
      </c>
      <c r="B7698">
        <v>1512</v>
      </c>
      <c r="C7698">
        <v>1.0188980000000001</v>
      </c>
      <c r="D7698">
        <v>1057471.75</v>
      </c>
      <c r="E7698">
        <v>1057497.75</v>
      </c>
      <c r="F7698">
        <f t="shared" si="120"/>
        <v>2.5999999999999999E-2</v>
      </c>
    </row>
    <row r="7699" spans="1:6" x14ac:dyDescent="0.3">
      <c r="A7699">
        <v>4</v>
      </c>
      <c r="B7699">
        <v>1621</v>
      </c>
      <c r="C7699">
        <v>1.017498</v>
      </c>
      <c r="D7699">
        <v>1057503</v>
      </c>
      <c r="E7699">
        <v>1057536.125</v>
      </c>
      <c r="F7699">
        <f t="shared" si="120"/>
        <v>3.3125000000000002E-2</v>
      </c>
    </row>
    <row r="7700" spans="1:6" x14ac:dyDescent="0.3">
      <c r="A7700">
        <v>2</v>
      </c>
      <c r="B7700">
        <v>1509</v>
      </c>
      <c r="C7700">
        <v>0.122271</v>
      </c>
      <c r="D7700">
        <v>1058017.5</v>
      </c>
      <c r="E7700">
        <v>1058052.875</v>
      </c>
      <c r="F7700">
        <f t="shared" si="120"/>
        <v>3.5374999999999997E-2</v>
      </c>
    </row>
    <row r="7701" spans="1:6" x14ac:dyDescent="0.3">
      <c r="A7701">
        <v>2</v>
      </c>
      <c r="B7701">
        <v>1510</v>
      </c>
      <c r="C7701">
        <v>0.27435700000000002</v>
      </c>
      <c r="D7701">
        <v>1058176.375</v>
      </c>
      <c r="E7701">
        <v>1058207</v>
      </c>
      <c r="F7701">
        <f t="shared" si="120"/>
        <v>3.0624999999999999E-2</v>
      </c>
    </row>
    <row r="7702" spans="1:6" x14ac:dyDescent="0.3">
      <c r="A7702">
        <v>3</v>
      </c>
      <c r="B7702">
        <v>1505</v>
      </c>
      <c r="C7702">
        <v>4.1387E-2</v>
      </c>
      <c r="D7702">
        <v>1058192</v>
      </c>
      <c r="E7702">
        <v>1058230</v>
      </c>
      <c r="F7702">
        <f t="shared" si="120"/>
        <v>3.7999999999999999E-2</v>
      </c>
    </row>
    <row r="7703" spans="1:6" x14ac:dyDescent="0.3">
      <c r="A7703">
        <v>3</v>
      </c>
      <c r="B7703">
        <v>1506</v>
      </c>
      <c r="C7703">
        <v>0.74718799999999996</v>
      </c>
      <c r="D7703">
        <v>1058285.875</v>
      </c>
      <c r="E7703">
        <v>1058309</v>
      </c>
      <c r="F7703">
        <f t="shared" si="120"/>
        <v>2.3125E-2</v>
      </c>
    </row>
    <row r="7704" spans="1:6" x14ac:dyDescent="0.3">
      <c r="A7704">
        <v>2</v>
      </c>
      <c r="B7704">
        <v>1511</v>
      </c>
      <c r="C7704">
        <v>0.17307900000000001</v>
      </c>
      <c r="D7704">
        <v>1058488.875</v>
      </c>
      <c r="E7704">
        <v>1058546.375</v>
      </c>
      <c r="F7704">
        <f t="shared" si="120"/>
        <v>5.7500000000000002E-2</v>
      </c>
    </row>
    <row r="7705" spans="1:6" x14ac:dyDescent="0.3">
      <c r="A7705">
        <v>0</v>
      </c>
      <c r="B7705">
        <v>1513</v>
      </c>
      <c r="C7705">
        <v>2.1799759999999999</v>
      </c>
      <c r="D7705">
        <v>1058520.125</v>
      </c>
      <c r="E7705">
        <v>1058560.25</v>
      </c>
      <c r="F7705">
        <f t="shared" si="120"/>
        <v>4.0125000000000001E-2</v>
      </c>
    </row>
    <row r="7706" spans="1:6" x14ac:dyDescent="0.3">
      <c r="A7706">
        <v>4</v>
      </c>
      <c r="B7706">
        <v>1622</v>
      </c>
      <c r="C7706">
        <v>0.36650500000000003</v>
      </c>
      <c r="D7706">
        <v>1058567</v>
      </c>
      <c r="E7706">
        <v>1058602.375</v>
      </c>
      <c r="F7706">
        <f t="shared" si="120"/>
        <v>3.5374999999999997E-2</v>
      </c>
    </row>
    <row r="7707" spans="1:6" x14ac:dyDescent="0.3">
      <c r="A7707">
        <v>2</v>
      </c>
      <c r="B7707">
        <v>1512</v>
      </c>
      <c r="C7707">
        <v>3.5666000000000003E-2</v>
      </c>
      <c r="D7707">
        <v>1058723.25</v>
      </c>
      <c r="E7707">
        <v>1058749.875</v>
      </c>
      <c r="F7707">
        <f t="shared" si="120"/>
        <v>2.6624999999999999E-2</v>
      </c>
    </row>
    <row r="7708" spans="1:6" x14ac:dyDescent="0.3">
      <c r="A7708">
        <v>2</v>
      </c>
      <c r="B7708">
        <v>1513</v>
      </c>
      <c r="C7708">
        <v>0.42223899999999998</v>
      </c>
      <c r="D7708">
        <v>1058795</v>
      </c>
      <c r="E7708">
        <v>1058821.375</v>
      </c>
      <c r="F7708">
        <f t="shared" si="120"/>
        <v>2.6374999999999999E-2</v>
      </c>
    </row>
    <row r="7709" spans="1:6" x14ac:dyDescent="0.3">
      <c r="A7709">
        <v>4</v>
      </c>
      <c r="B7709">
        <v>1623</v>
      </c>
      <c r="C7709">
        <v>0.48912299999999997</v>
      </c>
      <c r="D7709">
        <v>1058982.5</v>
      </c>
      <c r="E7709">
        <v>1059019</v>
      </c>
      <c r="F7709">
        <f t="shared" si="120"/>
        <v>3.6499999999999998E-2</v>
      </c>
    </row>
    <row r="7710" spans="1:6" x14ac:dyDescent="0.3">
      <c r="A7710">
        <v>1</v>
      </c>
      <c r="B7710">
        <v>1541</v>
      </c>
      <c r="C7710">
        <v>0.76134900000000005</v>
      </c>
      <c r="D7710">
        <v>1059060.5</v>
      </c>
      <c r="E7710">
        <v>1059096</v>
      </c>
      <c r="F7710">
        <f t="shared" si="120"/>
        <v>3.5499999999999997E-2</v>
      </c>
    </row>
    <row r="7711" spans="1:6" x14ac:dyDescent="0.3">
      <c r="A7711">
        <v>3</v>
      </c>
      <c r="B7711">
        <v>1507</v>
      </c>
      <c r="C7711">
        <v>0.69442499999999996</v>
      </c>
      <c r="D7711">
        <v>1059060.625</v>
      </c>
      <c r="E7711">
        <v>1059089.5</v>
      </c>
      <c r="F7711">
        <f t="shared" si="120"/>
        <v>2.8875000000000001E-2</v>
      </c>
    </row>
    <row r="7712" spans="1:6" x14ac:dyDescent="0.3">
      <c r="A7712">
        <v>2</v>
      </c>
      <c r="B7712">
        <v>1514</v>
      </c>
      <c r="C7712">
        <v>0.238237</v>
      </c>
      <c r="D7712">
        <v>1059246.125</v>
      </c>
      <c r="E7712">
        <v>1059278.125</v>
      </c>
      <c r="F7712">
        <f t="shared" si="120"/>
        <v>3.2000000000000001E-2</v>
      </c>
    </row>
    <row r="7713" spans="1:6" x14ac:dyDescent="0.3">
      <c r="A7713">
        <v>4</v>
      </c>
      <c r="B7713">
        <v>1624</v>
      </c>
      <c r="C7713">
        <v>0.94863900000000001</v>
      </c>
      <c r="D7713">
        <v>1059511.75</v>
      </c>
      <c r="E7713">
        <v>1059550.375</v>
      </c>
      <c r="F7713">
        <f t="shared" si="120"/>
        <v>3.8625E-2</v>
      </c>
    </row>
    <row r="7714" spans="1:6" x14ac:dyDescent="0.3">
      <c r="A7714">
        <v>2</v>
      </c>
      <c r="B7714">
        <v>1515</v>
      </c>
      <c r="C7714">
        <v>0.47813499999999998</v>
      </c>
      <c r="D7714">
        <v>1059527.5</v>
      </c>
      <c r="E7714">
        <v>1059558.5</v>
      </c>
      <c r="F7714">
        <f t="shared" si="120"/>
        <v>3.1E-2</v>
      </c>
    </row>
    <row r="7715" spans="1:6" x14ac:dyDescent="0.3">
      <c r="A7715">
        <v>3</v>
      </c>
      <c r="B7715">
        <v>1508</v>
      </c>
      <c r="C7715">
        <v>0.416493</v>
      </c>
      <c r="D7715">
        <v>1059791</v>
      </c>
      <c r="E7715">
        <v>1059832.25</v>
      </c>
      <c r="F7715">
        <f t="shared" si="120"/>
        <v>4.1250000000000002E-2</v>
      </c>
    </row>
    <row r="7716" spans="1:6" x14ac:dyDescent="0.3">
      <c r="A7716">
        <v>1</v>
      </c>
      <c r="B7716">
        <v>1542</v>
      </c>
      <c r="C7716">
        <v>3.9129999999999998E-3</v>
      </c>
      <c r="D7716">
        <v>1059869.25</v>
      </c>
      <c r="E7716">
        <v>1059902.125</v>
      </c>
      <c r="F7716">
        <f t="shared" si="120"/>
        <v>3.2875000000000001E-2</v>
      </c>
    </row>
    <row r="7717" spans="1:6" x14ac:dyDescent="0.3">
      <c r="A7717">
        <v>1</v>
      </c>
      <c r="B7717">
        <v>1543</v>
      </c>
      <c r="C7717">
        <v>0.112473</v>
      </c>
      <c r="D7717">
        <v>1059916</v>
      </c>
      <c r="E7717">
        <v>1059942.375</v>
      </c>
      <c r="F7717">
        <f t="shared" si="120"/>
        <v>2.6374999999999999E-2</v>
      </c>
    </row>
    <row r="7718" spans="1:6" x14ac:dyDescent="0.3">
      <c r="A7718">
        <v>2</v>
      </c>
      <c r="B7718">
        <v>1516</v>
      </c>
      <c r="C7718">
        <v>0.87048099999999995</v>
      </c>
      <c r="D7718">
        <v>1060041.125</v>
      </c>
      <c r="E7718">
        <v>1060072.875</v>
      </c>
      <c r="F7718">
        <f t="shared" si="120"/>
        <v>3.175E-2</v>
      </c>
    </row>
    <row r="7719" spans="1:6" x14ac:dyDescent="0.3">
      <c r="A7719">
        <v>1</v>
      </c>
      <c r="B7719">
        <v>1544</v>
      </c>
      <c r="C7719">
        <v>0.51538399999999995</v>
      </c>
      <c r="D7719">
        <v>1060056.75</v>
      </c>
      <c r="E7719">
        <v>1060085.375</v>
      </c>
      <c r="F7719">
        <f t="shared" si="120"/>
        <v>2.8625000000000001E-2</v>
      </c>
    </row>
    <row r="7720" spans="1:6" x14ac:dyDescent="0.3">
      <c r="A7720">
        <v>3</v>
      </c>
      <c r="B7720">
        <v>1509</v>
      </c>
      <c r="C7720">
        <v>1.843612</v>
      </c>
      <c r="D7720">
        <v>1060251.75</v>
      </c>
      <c r="E7720">
        <v>1060276.375</v>
      </c>
      <c r="F7720">
        <f t="shared" si="120"/>
        <v>2.4625000000000001E-2</v>
      </c>
    </row>
    <row r="7721" spans="1:6" x14ac:dyDescent="0.3">
      <c r="A7721">
        <v>4</v>
      </c>
      <c r="B7721">
        <v>1625</v>
      </c>
      <c r="C7721">
        <v>0.103529</v>
      </c>
      <c r="D7721">
        <v>1060504.5</v>
      </c>
      <c r="E7721">
        <v>1060534.125</v>
      </c>
      <c r="F7721">
        <f t="shared" si="120"/>
        <v>2.9624999999999999E-2</v>
      </c>
    </row>
    <row r="7722" spans="1:6" x14ac:dyDescent="0.3">
      <c r="A7722">
        <v>1</v>
      </c>
      <c r="B7722">
        <v>1545</v>
      </c>
      <c r="C7722">
        <v>0.149835</v>
      </c>
      <c r="D7722">
        <v>1060613.75</v>
      </c>
      <c r="E7722">
        <v>1060640.625</v>
      </c>
      <c r="F7722">
        <f t="shared" si="120"/>
        <v>2.6875E-2</v>
      </c>
    </row>
    <row r="7723" spans="1:6" x14ac:dyDescent="0.3">
      <c r="A7723">
        <v>4</v>
      </c>
      <c r="B7723">
        <v>1626</v>
      </c>
      <c r="C7723">
        <v>0.19543199999999999</v>
      </c>
      <c r="D7723">
        <v>1060645.125</v>
      </c>
      <c r="E7723">
        <v>1060672.125</v>
      </c>
      <c r="F7723">
        <f t="shared" si="120"/>
        <v>2.7E-2</v>
      </c>
    </row>
    <row r="7724" spans="1:6" x14ac:dyDescent="0.3">
      <c r="A7724">
        <v>0</v>
      </c>
      <c r="B7724">
        <v>1514</v>
      </c>
      <c r="C7724">
        <v>2.6869700000000001</v>
      </c>
      <c r="D7724">
        <v>1060754.5</v>
      </c>
      <c r="E7724">
        <v>1060781.625</v>
      </c>
      <c r="F7724">
        <f t="shared" si="120"/>
        <v>2.7125E-2</v>
      </c>
    </row>
    <row r="7725" spans="1:6" x14ac:dyDescent="0.3">
      <c r="A7725">
        <v>1</v>
      </c>
      <c r="B7725">
        <v>1546</v>
      </c>
      <c r="C7725">
        <v>0.45686300000000002</v>
      </c>
      <c r="D7725">
        <v>1060801.375</v>
      </c>
      <c r="E7725">
        <v>1060838.5</v>
      </c>
      <c r="F7725">
        <f t="shared" si="120"/>
        <v>3.7124999999999998E-2</v>
      </c>
    </row>
    <row r="7726" spans="1:6" x14ac:dyDescent="0.3">
      <c r="A7726">
        <v>4</v>
      </c>
      <c r="B7726">
        <v>1627</v>
      </c>
      <c r="C7726">
        <v>0.38604500000000003</v>
      </c>
      <c r="D7726">
        <v>1060879.5</v>
      </c>
      <c r="E7726">
        <v>1060909.25</v>
      </c>
      <c r="F7726">
        <f t="shared" si="120"/>
        <v>2.9749999999999999E-2</v>
      </c>
    </row>
    <row r="7727" spans="1:6" x14ac:dyDescent="0.3">
      <c r="A7727">
        <v>2</v>
      </c>
      <c r="B7727">
        <v>1517</v>
      </c>
      <c r="C7727">
        <v>8.3710999999999994E-2</v>
      </c>
      <c r="D7727">
        <v>1060957.75</v>
      </c>
      <c r="E7727">
        <v>1060987.375</v>
      </c>
      <c r="F7727">
        <f t="shared" si="120"/>
        <v>2.9624999999999999E-2</v>
      </c>
    </row>
    <row r="7728" spans="1:6" x14ac:dyDescent="0.3">
      <c r="A7728">
        <v>2</v>
      </c>
      <c r="B7728">
        <v>1518</v>
      </c>
      <c r="C7728">
        <v>0.44698500000000002</v>
      </c>
      <c r="D7728">
        <v>1061082.75</v>
      </c>
      <c r="E7728">
        <v>1061115.75</v>
      </c>
      <c r="F7728">
        <f t="shared" si="120"/>
        <v>3.3000000000000002E-2</v>
      </c>
    </row>
    <row r="7729" spans="1:6" x14ac:dyDescent="0.3">
      <c r="A7729">
        <v>1</v>
      </c>
      <c r="B7729">
        <v>1547</v>
      </c>
      <c r="C7729">
        <v>1.2415259999999999</v>
      </c>
      <c r="D7729">
        <v>1061301.5</v>
      </c>
      <c r="E7729">
        <v>1061339.375</v>
      </c>
      <c r="F7729">
        <f t="shared" si="120"/>
        <v>3.7874999999999999E-2</v>
      </c>
    </row>
    <row r="7730" spans="1:6" x14ac:dyDescent="0.3">
      <c r="A7730">
        <v>4</v>
      </c>
      <c r="B7730">
        <v>1628</v>
      </c>
      <c r="C7730">
        <v>9.3537999999999996E-2</v>
      </c>
      <c r="D7730">
        <v>1061301.5</v>
      </c>
      <c r="E7730">
        <v>1061343</v>
      </c>
      <c r="F7730">
        <f t="shared" si="120"/>
        <v>4.1500000000000002E-2</v>
      </c>
    </row>
    <row r="7731" spans="1:6" x14ac:dyDescent="0.3">
      <c r="A7731">
        <v>4</v>
      </c>
      <c r="B7731">
        <v>1629</v>
      </c>
      <c r="C7731">
        <v>5.2354999999999999E-2</v>
      </c>
      <c r="D7731">
        <v>1061448.125</v>
      </c>
      <c r="E7731">
        <v>1061472.125</v>
      </c>
      <c r="F7731">
        <f t="shared" si="120"/>
        <v>2.4E-2</v>
      </c>
    </row>
    <row r="7732" spans="1:6" x14ac:dyDescent="0.3">
      <c r="A7732">
        <v>4</v>
      </c>
      <c r="B7732">
        <v>1630</v>
      </c>
      <c r="C7732">
        <v>0.80427300000000002</v>
      </c>
      <c r="D7732">
        <v>1061526.75</v>
      </c>
      <c r="E7732">
        <v>1061559.625</v>
      </c>
      <c r="F7732">
        <f t="shared" si="120"/>
        <v>3.2875000000000001E-2</v>
      </c>
    </row>
    <row r="7733" spans="1:6" x14ac:dyDescent="0.3">
      <c r="A7733">
        <v>2</v>
      </c>
      <c r="B7733">
        <v>1519</v>
      </c>
      <c r="C7733">
        <v>0.92013699999999998</v>
      </c>
      <c r="D7733">
        <v>1061573.625</v>
      </c>
      <c r="E7733">
        <v>1061606.625</v>
      </c>
      <c r="F7733">
        <f t="shared" si="120"/>
        <v>3.3000000000000002E-2</v>
      </c>
    </row>
    <row r="7734" spans="1:6" x14ac:dyDescent="0.3">
      <c r="A7734">
        <v>3</v>
      </c>
      <c r="B7734">
        <v>1510</v>
      </c>
      <c r="C7734">
        <v>5.6023000000000003E-2</v>
      </c>
      <c r="D7734">
        <v>1062129.75</v>
      </c>
      <c r="E7734">
        <v>1062152.875</v>
      </c>
      <c r="F7734">
        <f t="shared" si="120"/>
        <v>2.3125E-2</v>
      </c>
    </row>
    <row r="7735" spans="1:6" x14ac:dyDescent="0.3">
      <c r="A7735">
        <v>3</v>
      </c>
      <c r="B7735">
        <v>1511</v>
      </c>
      <c r="C7735">
        <v>8.6199999999999999E-2</v>
      </c>
      <c r="D7735">
        <v>1062223.5</v>
      </c>
      <c r="E7735">
        <v>1062254.25</v>
      </c>
      <c r="F7735">
        <f t="shared" si="120"/>
        <v>3.075E-2</v>
      </c>
    </row>
    <row r="7736" spans="1:6" x14ac:dyDescent="0.3">
      <c r="A7736">
        <v>3</v>
      </c>
      <c r="B7736">
        <v>1512</v>
      </c>
      <c r="C7736">
        <v>0.24790200000000001</v>
      </c>
      <c r="D7736">
        <v>1062348.5</v>
      </c>
      <c r="E7736">
        <v>1062379.75</v>
      </c>
      <c r="F7736">
        <f t="shared" si="120"/>
        <v>3.125E-2</v>
      </c>
    </row>
    <row r="7737" spans="1:6" x14ac:dyDescent="0.3">
      <c r="A7737">
        <v>4</v>
      </c>
      <c r="B7737">
        <v>1631</v>
      </c>
      <c r="C7737">
        <v>1.386091</v>
      </c>
      <c r="D7737">
        <v>1062365.625</v>
      </c>
      <c r="E7737">
        <v>1062396.125</v>
      </c>
      <c r="F7737">
        <f t="shared" si="120"/>
        <v>3.0499999999999999E-2</v>
      </c>
    </row>
    <row r="7738" spans="1:6" x14ac:dyDescent="0.3">
      <c r="A7738">
        <v>2</v>
      </c>
      <c r="B7738">
        <v>1520</v>
      </c>
      <c r="C7738">
        <v>0.351549</v>
      </c>
      <c r="D7738">
        <v>1062538.625</v>
      </c>
      <c r="E7738">
        <v>1062562.5</v>
      </c>
      <c r="F7738">
        <f t="shared" si="120"/>
        <v>2.3875E-2</v>
      </c>
    </row>
    <row r="7739" spans="1:6" x14ac:dyDescent="0.3">
      <c r="A7739">
        <v>1</v>
      </c>
      <c r="B7739">
        <v>1548</v>
      </c>
      <c r="C7739">
        <v>0.39101399999999997</v>
      </c>
      <c r="D7739">
        <v>1062585.375</v>
      </c>
      <c r="E7739">
        <v>1062609.125</v>
      </c>
      <c r="F7739">
        <f t="shared" si="120"/>
        <v>2.375E-2</v>
      </c>
    </row>
    <row r="7740" spans="1:6" x14ac:dyDescent="0.3">
      <c r="A7740">
        <v>3</v>
      </c>
      <c r="B7740">
        <v>1513</v>
      </c>
      <c r="C7740">
        <v>8.5586999999999996E-2</v>
      </c>
      <c r="D7740">
        <v>1062632.375</v>
      </c>
      <c r="E7740">
        <v>1062662.625</v>
      </c>
      <c r="F7740">
        <f t="shared" si="120"/>
        <v>3.0249999999999999E-2</v>
      </c>
    </row>
    <row r="7741" spans="1:6" x14ac:dyDescent="0.3">
      <c r="A7741">
        <v>3</v>
      </c>
      <c r="B7741">
        <v>1514</v>
      </c>
      <c r="C7741">
        <v>0.83543199999999995</v>
      </c>
      <c r="D7741">
        <v>1062758.375</v>
      </c>
      <c r="E7741">
        <v>1062797.75</v>
      </c>
      <c r="F7741">
        <f t="shared" si="120"/>
        <v>3.9375E-2</v>
      </c>
    </row>
    <row r="7742" spans="1:6" x14ac:dyDescent="0.3">
      <c r="A7742">
        <v>2</v>
      </c>
      <c r="B7742">
        <v>1521</v>
      </c>
      <c r="C7742">
        <v>0.26147900000000002</v>
      </c>
      <c r="D7742">
        <v>1062916.125</v>
      </c>
      <c r="E7742">
        <v>1062949.75</v>
      </c>
      <c r="F7742">
        <f t="shared" si="120"/>
        <v>3.3625000000000002E-2</v>
      </c>
    </row>
    <row r="7743" spans="1:6" x14ac:dyDescent="0.3">
      <c r="A7743">
        <v>1</v>
      </c>
      <c r="B7743">
        <v>1549</v>
      </c>
      <c r="C7743">
        <v>1.4403140000000001</v>
      </c>
      <c r="D7743">
        <v>1063010</v>
      </c>
      <c r="E7743">
        <v>1063036.875</v>
      </c>
      <c r="F7743">
        <f t="shared" si="120"/>
        <v>2.6875E-2</v>
      </c>
    </row>
    <row r="7744" spans="1:6" x14ac:dyDescent="0.3">
      <c r="A7744">
        <v>2</v>
      </c>
      <c r="B7744">
        <v>1522</v>
      </c>
      <c r="C7744">
        <v>1.243268</v>
      </c>
      <c r="D7744">
        <v>1063220.125</v>
      </c>
      <c r="E7744">
        <v>1063251.125</v>
      </c>
      <c r="F7744">
        <f t="shared" si="120"/>
        <v>3.1E-2</v>
      </c>
    </row>
    <row r="7745" spans="1:6" x14ac:dyDescent="0.3">
      <c r="A7745">
        <v>0</v>
      </c>
      <c r="B7745">
        <v>1515</v>
      </c>
      <c r="C7745">
        <v>0.36755199999999999</v>
      </c>
      <c r="D7745">
        <v>1063482.25</v>
      </c>
      <c r="E7745">
        <v>1063509.375</v>
      </c>
      <c r="F7745">
        <f t="shared" si="120"/>
        <v>2.7125E-2</v>
      </c>
    </row>
    <row r="7746" spans="1:6" x14ac:dyDescent="0.3">
      <c r="A7746">
        <v>3</v>
      </c>
      <c r="B7746">
        <v>1515</v>
      </c>
      <c r="C7746">
        <v>0.73953999999999998</v>
      </c>
      <c r="D7746">
        <v>1063639.5</v>
      </c>
      <c r="E7746">
        <v>1063678.625</v>
      </c>
      <c r="F7746">
        <f t="shared" si="120"/>
        <v>3.9125E-2</v>
      </c>
    </row>
    <row r="7747" spans="1:6" x14ac:dyDescent="0.3">
      <c r="A7747">
        <v>4</v>
      </c>
      <c r="B7747">
        <v>1632</v>
      </c>
      <c r="C7747">
        <v>1.4012249999999999</v>
      </c>
      <c r="D7747">
        <v>1063786.25</v>
      </c>
      <c r="E7747">
        <v>1063817.75</v>
      </c>
      <c r="F7747">
        <f t="shared" si="120"/>
        <v>3.15E-2</v>
      </c>
    </row>
    <row r="7748" spans="1:6" x14ac:dyDescent="0.3">
      <c r="A7748">
        <v>0</v>
      </c>
      <c r="B7748">
        <v>1516</v>
      </c>
      <c r="C7748">
        <v>6.1962000000000003E-2</v>
      </c>
      <c r="D7748">
        <v>1063880</v>
      </c>
      <c r="E7748">
        <v>1063917.125</v>
      </c>
      <c r="F7748">
        <f t="shared" si="120"/>
        <v>3.7124999999999998E-2</v>
      </c>
    </row>
    <row r="7749" spans="1:6" x14ac:dyDescent="0.3">
      <c r="A7749">
        <v>0</v>
      </c>
      <c r="B7749">
        <v>1517</v>
      </c>
      <c r="C7749">
        <v>0.846889</v>
      </c>
      <c r="D7749">
        <v>1063989.375</v>
      </c>
      <c r="E7749">
        <v>1064016.625</v>
      </c>
      <c r="F7749">
        <f t="shared" si="120"/>
        <v>2.725E-2</v>
      </c>
    </row>
    <row r="7750" spans="1:6" x14ac:dyDescent="0.3">
      <c r="A7750">
        <v>3</v>
      </c>
      <c r="B7750">
        <v>1516</v>
      </c>
      <c r="C7750">
        <v>0.35138399999999997</v>
      </c>
      <c r="D7750">
        <v>1064429.5</v>
      </c>
      <c r="E7750">
        <v>1064465.5</v>
      </c>
      <c r="F7750">
        <f t="shared" si="120"/>
        <v>3.5999999999999997E-2</v>
      </c>
    </row>
    <row r="7751" spans="1:6" x14ac:dyDescent="0.3">
      <c r="A7751">
        <v>1</v>
      </c>
      <c r="B7751">
        <v>1550</v>
      </c>
      <c r="C7751">
        <v>3.7154910000000001</v>
      </c>
      <c r="D7751">
        <v>1064492</v>
      </c>
      <c r="E7751">
        <v>1064517.75</v>
      </c>
      <c r="F7751">
        <f t="shared" si="120"/>
        <v>2.5749999999999999E-2</v>
      </c>
    </row>
    <row r="7752" spans="1:6" x14ac:dyDescent="0.3">
      <c r="A7752">
        <v>2</v>
      </c>
      <c r="B7752">
        <v>1523</v>
      </c>
      <c r="C7752">
        <v>0.23386799999999999</v>
      </c>
      <c r="D7752">
        <v>1064507.75</v>
      </c>
      <c r="E7752">
        <v>1064545.75</v>
      </c>
      <c r="F7752">
        <f t="shared" si="120"/>
        <v>3.7999999999999999E-2</v>
      </c>
    </row>
    <row r="7753" spans="1:6" x14ac:dyDescent="0.3">
      <c r="A7753">
        <v>2</v>
      </c>
      <c r="B7753">
        <v>1524</v>
      </c>
      <c r="C7753">
        <v>0.102073</v>
      </c>
      <c r="D7753">
        <v>1064781.875</v>
      </c>
      <c r="E7753">
        <v>1064809.125</v>
      </c>
      <c r="F7753">
        <f t="shared" si="120"/>
        <v>2.725E-2</v>
      </c>
    </row>
    <row r="7754" spans="1:6" x14ac:dyDescent="0.3">
      <c r="A7754">
        <v>3</v>
      </c>
      <c r="B7754">
        <v>1517</v>
      </c>
      <c r="C7754">
        <v>0.94120999999999999</v>
      </c>
      <c r="D7754">
        <v>1064828.75</v>
      </c>
      <c r="E7754">
        <v>1064864.25</v>
      </c>
      <c r="F7754">
        <f t="shared" si="120"/>
        <v>3.5499999999999997E-2</v>
      </c>
    </row>
    <row r="7755" spans="1:6" x14ac:dyDescent="0.3">
      <c r="A7755">
        <v>0</v>
      </c>
      <c r="B7755">
        <v>1518</v>
      </c>
      <c r="C7755">
        <v>0.28444999999999998</v>
      </c>
      <c r="D7755">
        <v>1064875.625</v>
      </c>
      <c r="E7755">
        <v>1064902.75</v>
      </c>
      <c r="F7755">
        <f t="shared" ref="F7755:F7818" si="121">(E7755-D7755)/1000</f>
        <v>2.7125E-2</v>
      </c>
    </row>
    <row r="7756" spans="1:6" x14ac:dyDescent="0.3">
      <c r="A7756">
        <v>2</v>
      </c>
      <c r="B7756">
        <v>1525</v>
      </c>
      <c r="C7756">
        <v>2.2366079999999999</v>
      </c>
      <c r="D7756">
        <v>1064922.5</v>
      </c>
      <c r="E7756">
        <v>1064947</v>
      </c>
      <c r="F7756">
        <f t="shared" si="121"/>
        <v>2.4500000000000001E-2</v>
      </c>
    </row>
    <row r="7757" spans="1:6" x14ac:dyDescent="0.3">
      <c r="A7757">
        <v>0</v>
      </c>
      <c r="B7757">
        <v>1519</v>
      </c>
      <c r="C7757">
        <v>0.16069800000000001</v>
      </c>
      <c r="D7757">
        <v>1065191.25</v>
      </c>
      <c r="E7757">
        <v>1065218.375</v>
      </c>
      <c r="F7757">
        <f t="shared" si="121"/>
        <v>2.7125E-2</v>
      </c>
    </row>
    <row r="7758" spans="1:6" x14ac:dyDescent="0.3">
      <c r="A7758">
        <v>4</v>
      </c>
      <c r="B7758">
        <v>1633</v>
      </c>
      <c r="C7758">
        <v>0.22891300000000001</v>
      </c>
      <c r="D7758">
        <v>1065222.5</v>
      </c>
      <c r="E7758">
        <v>1065258.875</v>
      </c>
      <c r="F7758">
        <f t="shared" si="121"/>
        <v>3.6374999999999998E-2</v>
      </c>
    </row>
    <row r="7759" spans="1:6" x14ac:dyDescent="0.3">
      <c r="A7759">
        <v>0</v>
      </c>
      <c r="B7759">
        <v>1520</v>
      </c>
      <c r="C7759">
        <v>0.38479200000000002</v>
      </c>
      <c r="D7759">
        <v>1065378.75</v>
      </c>
      <c r="E7759">
        <v>1065411.125</v>
      </c>
      <c r="F7759">
        <f t="shared" si="121"/>
        <v>3.2375000000000001E-2</v>
      </c>
    </row>
    <row r="7760" spans="1:6" x14ac:dyDescent="0.3">
      <c r="A7760">
        <v>4</v>
      </c>
      <c r="B7760">
        <v>1634</v>
      </c>
      <c r="C7760">
        <v>0.60934600000000005</v>
      </c>
      <c r="D7760">
        <v>1065488.125</v>
      </c>
      <c r="E7760">
        <v>1065515.25</v>
      </c>
      <c r="F7760">
        <f t="shared" si="121"/>
        <v>2.7125E-2</v>
      </c>
    </row>
    <row r="7761" spans="1:6" x14ac:dyDescent="0.3">
      <c r="A7761">
        <v>0</v>
      </c>
      <c r="B7761">
        <v>1521</v>
      </c>
      <c r="C7761">
        <v>1.386091</v>
      </c>
      <c r="D7761">
        <v>1065799.75</v>
      </c>
      <c r="E7761">
        <v>1065845</v>
      </c>
      <c r="F7761">
        <f t="shared" si="121"/>
        <v>4.5249999999999999E-2</v>
      </c>
    </row>
    <row r="7762" spans="1:6" x14ac:dyDescent="0.3">
      <c r="A7762">
        <v>3</v>
      </c>
      <c r="B7762">
        <v>1518</v>
      </c>
      <c r="C7762">
        <v>0.39104899999999998</v>
      </c>
      <c r="D7762">
        <v>1065815.375</v>
      </c>
      <c r="E7762">
        <v>1065845.125</v>
      </c>
      <c r="F7762">
        <f t="shared" si="121"/>
        <v>2.9749999999999999E-2</v>
      </c>
    </row>
    <row r="7763" spans="1:6" x14ac:dyDescent="0.3">
      <c r="A7763">
        <v>4</v>
      </c>
      <c r="B7763">
        <v>1635</v>
      </c>
      <c r="C7763">
        <v>5.1310000000000001E-3</v>
      </c>
      <c r="D7763">
        <v>1066127.875</v>
      </c>
      <c r="E7763">
        <v>1066151.5</v>
      </c>
      <c r="F7763">
        <f t="shared" si="121"/>
        <v>2.3625E-2</v>
      </c>
    </row>
    <row r="7764" spans="1:6" x14ac:dyDescent="0.3">
      <c r="A7764">
        <v>4</v>
      </c>
      <c r="B7764">
        <v>1636</v>
      </c>
      <c r="C7764">
        <v>0.24795700000000001</v>
      </c>
      <c r="D7764">
        <v>1066159.25</v>
      </c>
      <c r="E7764">
        <v>1066195.625</v>
      </c>
      <c r="F7764">
        <f t="shared" si="121"/>
        <v>3.6374999999999998E-2</v>
      </c>
    </row>
    <row r="7765" spans="1:6" x14ac:dyDescent="0.3">
      <c r="A7765">
        <v>3</v>
      </c>
      <c r="B7765">
        <v>1519</v>
      </c>
      <c r="C7765">
        <v>0.47473199999999999</v>
      </c>
      <c r="D7765">
        <v>1066237.375</v>
      </c>
      <c r="E7765">
        <v>1066267</v>
      </c>
      <c r="F7765">
        <f t="shared" si="121"/>
        <v>2.9624999999999999E-2</v>
      </c>
    </row>
    <row r="7766" spans="1:6" x14ac:dyDescent="0.3">
      <c r="A7766">
        <v>4</v>
      </c>
      <c r="B7766">
        <v>1637</v>
      </c>
      <c r="C7766">
        <v>0.13548099999999999</v>
      </c>
      <c r="D7766">
        <v>1066456.125</v>
      </c>
      <c r="E7766">
        <v>1066479.75</v>
      </c>
      <c r="F7766">
        <f t="shared" si="121"/>
        <v>2.3625E-2</v>
      </c>
    </row>
    <row r="7767" spans="1:6" x14ac:dyDescent="0.3">
      <c r="A7767">
        <v>4</v>
      </c>
      <c r="B7767">
        <v>1638</v>
      </c>
      <c r="C7767">
        <v>6.0920000000000002E-3</v>
      </c>
      <c r="D7767">
        <v>1066628</v>
      </c>
      <c r="E7767">
        <v>1066661.5</v>
      </c>
      <c r="F7767">
        <f t="shared" si="121"/>
        <v>3.3500000000000002E-2</v>
      </c>
    </row>
    <row r="7768" spans="1:6" x14ac:dyDescent="0.3">
      <c r="A7768">
        <v>4</v>
      </c>
      <c r="B7768">
        <v>1639</v>
      </c>
      <c r="C7768">
        <v>6.6839999999999998E-3</v>
      </c>
      <c r="D7768">
        <v>1066674.875</v>
      </c>
      <c r="E7768">
        <v>1066708.5</v>
      </c>
      <c r="F7768">
        <f t="shared" si="121"/>
        <v>3.3625000000000002E-2</v>
      </c>
    </row>
    <row r="7769" spans="1:6" x14ac:dyDescent="0.3">
      <c r="A7769">
        <v>4</v>
      </c>
      <c r="B7769">
        <v>1640</v>
      </c>
      <c r="C7769">
        <v>0.27592100000000003</v>
      </c>
      <c r="D7769">
        <v>1066721.75</v>
      </c>
      <c r="E7769">
        <v>1066755.25</v>
      </c>
      <c r="F7769">
        <f t="shared" si="121"/>
        <v>3.3500000000000002E-2</v>
      </c>
    </row>
    <row r="7770" spans="1:6" x14ac:dyDescent="0.3">
      <c r="A7770">
        <v>3</v>
      </c>
      <c r="B7770">
        <v>1520</v>
      </c>
      <c r="C7770">
        <v>0.38667299999999999</v>
      </c>
      <c r="D7770">
        <v>1066753</v>
      </c>
      <c r="E7770">
        <v>1066789.625</v>
      </c>
      <c r="F7770">
        <f t="shared" si="121"/>
        <v>3.6624999999999998E-2</v>
      </c>
    </row>
    <row r="7771" spans="1:6" x14ac:dyDescent="0.3">
      <c r="A7771">
        <v>4</v>
      </c>
      <c r="B7771">
        <v>1641</v>
      </c>
      <c r="C7771">
        <v>0.99295299999999997</v>
      </c>
      <c r="D7771">
        <v>1067036.375</v>
      </c>
      <c r="E7771">
        <v>1067060.25</v>
      </c>
      <c r="F7771">
        <f t="shared" si="121"/>
        <v>2.3875E-2</v>
      </c>
    </row>
    <row r="7772" spans="1:6" x14ac:dyDescent="0.3">
      <c r="A7772">
        <v>3</v>
      </c>
      <c r="B7772">
        <v>1521</v>
      </c>
      <c r="C7772">
        <v>0.16012399999999999</v>
      </c>
      <c r="D7772">
        <v>1067177</v>
      </c>
      <c r="E7772">
        <v>1067203.875</v>
      </c>
      <c r="F7772">
        <f t="shared" si="121"/>
        <v>2.6875E-2</v>
      </c>
    </row>
    <row r="7773" spans="1:6" x14ac:dyDescent="0.3">
      <c r="A7773">
        <v>2</v>
      </c>
      <c r="B7773">
        <v>1526</v>
      </c>
      <c r="C7773">
        <v>0.38852399999999998</v>
      </c>
      <c r="D7773">
        <v>1067192.625</v>
      </c>
      <c r="E7773">
        <v>1067217.125</v>
      </c>
      <c r="F7773">
        <f t="shared" si="121"/>
        <v>2.4500000000000001E-2</v>
      </c>
    </row>
    <row r="7774" spans="1:6" x14ac:dyDescent="0.3">
      <c r="A7774">
        <v>0</v>
      </c>
      <c r="B7774">
        <v>1522</v>
      </c>
      <c r="C7774">
        <v>2.0430489999999999</v>
      </c>
      <c r="D7774">
        <v>1067239.625</v>
      </c>
      <c r="E7774">
        <v>1067265.625</v>
      </c>
      <c r="F7774">
        <f t="shared" si="121"/>
        <v>2.5999999999999999E-2</v>
      </c>
    </row>
    <row r="7775" spans="1:6" x14ac:dyDescent="0.3">
      <c r="A7775">
        <v>3</v>
      </c>
      <c r="B7775">
        <v>1522</v>
      </c>
      <c r="C7775">
        <v>2.4589999999999998E-3</v>
      </c>
      <c r="D7775">
        <v>1067372.625</v>
      </c>
      <c r="E7775">
        <v>1067399.125</v>
      </c>
      <c r="F7775">
        <f t="shared" si="121"/>
        <v>2.6499999999999999E-2</v>
      </c>
    </row>
    <row r="7776" spans="1:6" x14ac:dyDescent="0.3">
      <c r="A7776">
        <v>3</v>
      </c>
      <c r="B7776">
        <v>1523</v>
      </c>
      <c r="C7776">
        <v>7.11E-3</v>
      </c>
      <c r="D7776">
        <v>1067403.875</v>
      </c>
      <c r="E7776">
        <v>1067429.375</v>
      </c>
      <c r="F7776">
        <f t="shared" si="121"/>
        <v>2.5499999999999998E-2</v>
      </c>
    </row>
    <row r="7777" spans="1:6" x14ac:dyDescent="0.3">
      <c r="A7777">
        <v>3</v>
      </c>
      <c r="B7777">
        <v>1524</v>
      </c>
      <c r="C7777">
        <v>0.103399</v>
      </c>
      <c r="D7777">
        <v>1067450.75</v>
      </c>
      <c r="E7777">
        <v>1067480.125</v>
      </c>
      <c r="F7777">
        <f t="shared" si="121"/>
        <v>2.9374999999999998E-2</v>
      </c>
    </row>
    <row r="7778" spans="1:6" x14ac:dyDescent="0.3">
      <c r="A7778">
        <v>3</v>
      </c>
      <c r="B7778">
        <v>1525</v>
      </c>
      <c r="C7778">
        <v>0.254162</v>
      </c>
      <c r="D7778">
        <v>1067591.375</v>
      </c>
      <c r="E7778">
        <v>1067629.25</v>
      </c>
      <c r="F7778">
        <f t="shared" si="121"/>
        <v>3.7874999999999999E-2</v>
      </c>
    </row>
    <row r="7779" spans="1:6" x14ac:dyDescent="0.3">
      <c r="A7779">
        <v>2</v>
      </c>
      <c r="B7779">
        <v>1527</v>
      </c>
      <c r="C7779">
        <v>1.083483</v>
      </c>
      <c r="D7779">
        <v>1067607</v>
      </c>
      <c r="E7779">
        <v>1067638.5</v>
      </c>
      <c r="F7779">
        <f t="shared" si="121"/>
        <v>3.15E-2</v>
      </c>
    </row>
    <row r="7780" spans="1:6" x14ac:dyDescent="0.3">
      <c r="A7780">
        <v>3</v>
      </c>
      <c r="B7780">
        <v>1526</v>
      </c>
      <c r="C7780">
        <v>4.0401689999999997</v>
      </c>
      <c r="D7780">
        <v>1067886.375</v>
      </c>
      <c r="E7780">
        <v>1067912.375</v>
      </c>
      <c r="F7780">
        <f t="shared" si="121"/>
        <v>2.5999999999999999E-2</v>
      </c>
    </row>
    <row r="7781" spans="1:6" x14ac:dyDescent="0.3">
      <c r="A7781">
        <v>4</v>
      </c>
      <c r="B7781">
        <v>1642</v>
      </c>
      <c r="C7781">
        <v>0.65962500000000002</v>
      </c>
      <c r="D7781">
        <v>1068058.125</v>
      </c>
      <c r="E7781">
        <v>1068084.875</v>
      </c>
      <c r="F7781">
        <f t="shared" si="121"/>
        <v>2.6749999999999999E-2</v>
      </c>
    </row>
    <row r="7782" spans="1:6" x14ac:dyDescent="0.3">
      <c r="A7782">
        <v>1</v>
      </c>
      <c r="B7782">
        <v>1551</v>
      </c>
      <c r="C7782">
        <v>0.80539300000000003</v>
      </c>
      <c r="D7782">
        <v>1068245.75</v>
      </c>
      <c r="E7782">
        <v>1068277.5</v>
      </c>
      <c r="F7782">
        <f t="shared" si="121"/>
        <v>3.175E-2</v>
      </c>
    </row>
    <row r="7783" spans="1:6" x14ac:dyDescent="0.3">
      <c r="A7783">
        <v>2</v>
      </c>
      <c r="B7783">
        <v>1528</v>
      </c>
      <c r="C7783">
        <v>0.36829499999999998</v>
      </c>
      <c r="D7783">
        <v>1068728.75</v>
      </c>
      <c r="E7783">
        <v>1068772.75</v>
      </c>
      <c r="F7783">
        <f t="shared" si="121"/>
        <v>4.3999999999999997E-2</v>
      </c>
    </row>
    <row r="7784" spans="1:6" x14ac:dyDescent="0.3">
      <c r="A7784">
        <v>4</v>
      </c>
      <c r="B7784">
        <v>1643</v>
      </c>
      <c r="C7784">
        <v>1.410185</v>
      </c>
      <c r="D7784">
        <v>1068744.25</v>
      </c>
      <c r="E7784">
        <v>1068781.125</v>
      </c>
      <c r="F7784">
        <f t="shared" si="121"/>
        <v>3.6874999999999998E-2</v>
      </c>
    </row>
    <row r="7785" spans="1:6" x14ac:dyDescent="0.3">
      <c r="A7785">
        <v>1</v>
      </c>
      <c r="B7785">
        <v>1552</v>
      </c>
      <c r="C7785">
        <v>0.48610999999999999</v>
      </c>
      <c r="D7785">
        <v>1069097.125</v>
      </c>
      <c r="E7785">
        <v>1069126.625</v>
      </c>
      <c r="F7785">
        <f t="shared" si="121"/>
        <v>2.9499999999999998E-2</v>
      </c>
    </row>
    <row r="7786" spans="1:6" x14ac:dyDescent="0.3">
      <c r="A7786">
        <v>2</v>
      </c>
      <c r="B7786">
        <v>1529</v>
      </c>
      <c r="C7786">
        <v>8.9400999999999994E-2</v>
      </c>
      <c r="D7786">
        <v>1069144</v>
      </c>
      <c r="E7786">
        <v>1069167.25</v>
      </c>
      <c r="F7786">
        <f t="shared" si="121"/>
        <v>2.325E-2</v>
      </c>
    </row>
    <row r="7787" spans="1:6" x14ac:dyDescent="0.3">
      <c r="A7787">
        <v>2</v>
      </c>
      <c r="B7787">
        <v>1530</v>
      </c>
      <c r="C7787">
        <v>3.4160000000000002E-3</v>
      </c>
      <c r="D7787">
        <v>1069269</v>
      </c>
      <c r="E7787">
        <v>1069295.375</v>
      </c>
      <c r="F7787">
        <f t="shared" si="121"/>
        <v>2.6374999999999999E-2</v>
      </c>
    </row>
    <row r="7788" spans="1:6" x14ac:dyDescent="0.3">
      <c r="A7788">
        <v>2</v>
      </c>
      <c r="B7788">
        <v>1531</v>
      </c>
      <c r="C7788">
        <v>0.44671499999999997</v>
      </c>
      <c r="D7788">
        <v>1069300.25</v>
      </c>
      <c r="E7788">
        <v>1069322.75</v>
      </c>
      <c r="F7788">
        <f t="shared" si="121"/>
        <v>2.2499999999999999E-2</v>
      </c>
    </row>
    <row r="7789" spans="1:6" x14ac:dyDescent="0.3">
      <c r="A7789">
        <v>0</v>
      </c>
      <c r="B7789">
        <v>1523</v>
      </c>
      <c r="C7789">
        <v>1.3627499999999999</v>
      </c>
      <c r="D7789">
        <v>1069316</v>
      </c>
      <c r="E7789">
        <v>1069352.25</v>
      </c>
      <c r="F7789">
        <f t="shared" si="121"/>
        <v>3.6249999999999998E-2</v>
      </c>
    </row>
    <row r="7790" spans="1:6" x14ac:dyDescent="0.3">
      <c r="A7790">
        <v>1</v>
      </c>
      <c r="B7790">
        <v>1553</v>
      </c>
      <c r="C7790">
        <v>0.22431899999999999</v>
      </c>
      <c r="D7790">
        <v>1069627</v>
      </c>
      <c r="E7790">
        <v>1069655.875</v>
      </c>
      <c r="F7790">
        <f t="shared" si="121"/>
        <v>2.8875000000000001E-2</v>
      </c>
    </row>
    <row r="7791" spans="1:6" x14ac:dyDescent="0.3">
      <c r="A7791">
        <v>2</v>
      </c>
      <c r="B7791">
        <v>1532</v>
      </c>
      <c r="C7791">
        <v>0.52448700000000004</v>
      </c>
      <c r="D7791">
        <v>1069783.375</v>
      </c>
      <c r="E7791">
        <v>1069809.125</v>
      </c>
      <c r="F7791">
        <f t="shared" si="121"/>
        <v>2.5749999999999999E-2</v>
      </c>
    </row>
    <row r="7792" spans="1:6" x14ac:dyDescent="0.3">
      <c r="A7792">
        <v>1</v>
      </c>
      <c r="B7792">
        <v>1554</v>
      </c>
      <c r="C7792">
        <v>1.863721</v>
      </c>
      <c r="D7792">
        <v>1069892.625</v>
      </c>
      <c r="E7792">
        <v>1069921.75</v>
      </c>
      <c r="F7792">
        <f t="shared" si="121"/>
        <v>2.9125000000000002E-2</v>
      </c>
    </row>
    <row r="7793" spans="1:6" x14ac:dyDescent="0.3">
      <c r="A7793">
        <v>4</v>
      </c>
      <c r="B7793">
        <v>1644</v>
      </c>
      <c r="C7793">
        <v>0.142569</v>
      </c>
      <c r="D7793">
        <v>1070203.625</v>
      </c>
      <c r="E7793">
        <v>1070233.125</v>
      </c>
      <c r="F7793">
        <f t="shared" si="121"/>
        <v>2.9499999999999998E-2</v>
      </c>
    </row>
    <row r="7794" spans="1:6" x14ac:dyDescent="0.3">
      <c r="A7794">
        <v>2</v>
      </c>
      <c r="B7794">
        <v>1533</v>
      </c>
      <c r="C7794">
        <v>8.0226000000000006E-2</v>
      </c>
      <c r="D7794">
        <v>1070344.375</v>
      </c>
      <c r="E7794">
        <v>1070371.125</v>
      </c>
      <c r="F7794">
        <f t="shared" si="121"/>
        <v>2.6749999999999999E-2</v>
      </c>
    </row>
    <row r="7795" spans="1:6" x14ac:dyDescent="0.3">
      <c r="A7795">
        <v>4</v>
      </c>
      <c r="B7795">
        <v>1645</v>
      </c>
      <c r="C7795">
        <v>0.27155699999999999</v>
      </c>
      <c r="D7795">
        <v>1070375.625</v>
      </c>
      <c r="E7795">
        <v>1070405.75</v>
      </c>
      <c r="F7795">
        <f t="shared" si="121"/>
        <v>3.0124999999999999E-2</v>
      </c>
    </row>
    <row r="7796" spans="1:6" x14ac:dyDescent="0.3">
      <c r="A7796">
        <v>2</v>
      </c>
      <c r="B7796">
        <v>1534</v>
      </c>
      <c r="C7796">
        <v>0.106255</v>
      </c>
      <c r="D7796">
        <v>1070465.75</v>
      </c>
      <c r="E7796">
        <v>1070501.875</v>
      </c>
      <c r="F7796">
        <f t="shared" si="121"/>
        <v>3.6124999999999997E-2</v>
      </c>
    </row>
    <row r="7797" spans="1:6" x14ac:dyDescent="0.3">
      <c r="A7797">
        <v>2</v>
      </c>
      <c r="B7797">
        <v>1535</v>
      </c>
      <c r="C7797">
        <v>7.9953999999999997E-2</v>
      </c>
      <c r="D7797">
        <v>1070617.625</v>
      </c>
      <c r="E7797">
        <v>1070644.5</v>
      </c>
      <c r="F7797">
        <f t="shared" si="121"/>
        <v>2.6875E-2</v>
      </c>
    </row>
    <row r="7798" spans="1:6" x14ac:dyDescent="0.3">
      <c r="A7798">
        <v>4</v>
      </c>
      <c r="B7798">
        <v>1646</v>
      </c>
      <c r="C7798">
        <v>0.92825400000000002</v>
      </c>
      <c r="D7798">
        <v>1070680.25</v>
      </c>
      <c r="E7798">
        <v>1070706.75</v>
      </c>
      <c r="F7798">
        <f t="shared" si="121"/>
        <v>2.6499999999999999E-2</v>
      </c>
    </row>
    <row r="7799" spans="1:6" x14ac:dyDescent="0.3">
      <c r="A7799">
        <v>2</v>
      </c>
      <c r="B7799">
        <v>1536</v>
      </c>
      <c r="C7799">
        <v>0.22701199999999999</v>
      </c>
      <c r="D7799">
        <v>1070727</v>
      </c>
      <c r="E7799">
        <v>1070756.625</v>
      </c>
      <c r="F7799">
        <f t="shared" si="121"/>
        <v>2.9624999999999999E-2</v>
      </c>
    </row>
    <row r="7800" spans="1:6" x14ac:dyDescent="0.3">
      <c r="A7800">
        <v>0</v>
      </c>
      <c r="B7800">
        <v>1524</v>
      </c>
      <c r="C7800">
        <v>0.73323000000000005</v>
      </c>
      <c r="D7800">
        <v>1070727.125</v>
      </c>
      <c r="E7800">
        <v>1070768.75</v>
      </c>
      <c r="F7800">
        <f t="shared" si="121"/>
        <v>4.1625000000000002E-2</v>
      </c>
    </row>
    <row r="7801" spans="1:6" x14ac:dyDescent="0.3">
      <c r="A7801">
        <v>2</v>
      </c>
      <c r="B7801">
        <v>1537</v>
      </c>
      <c r="C7801">
        <v>7.2220999999999994E-2</v>
      </c>
      <c r="D7801">
        <v>1070990.25</v>
      </c>
      <c r="E7801">
        <v>1071023.25</v>
      </c>
      <c r="F7801">
        <f t="shared" si="121"/>
        <v>3.3000000000000002E-2</v>
      </c>
    </row>
    <row r="7802" spans="1:6" x14ac:dyDescent="0.3">
      <c r="A7802">
        <v>2</v>
      </c>
      <c r="B7802">
        <v>1538</v>
      </c>
      <c r="C7802">
        <v>0.21796499999999999</v>
      </c>
      <c r="D7802">
        <v>1071110.625</v>
      </c>
      <c r="E7802">
        <v>1071143.625</v>
      </c>
      <c r="F7802">
        <f t="shared" si="121"/>
        <v>3.3000000000000002E-2</v>
      </c>
    </row>
    <row r="7803" spans="1:6" x14ac:dyDescent="0.3">
      <c r="A7803">
        <v>2</v>
      </c>
      <c r="B7803">
        <v>1539</v>
      </c>
      <c r="C7803">
        <v>0.29681400000000002</v>
      </c>
      <c r="D7803">
        <v>1071361.75</v>
      </c>
      <c r="E7803">
        <v>1071388.375</v>
      </c>
      <c r="F7803">
        <f t="shared" si="121"/>
        <v>2.6624999999999999E-2</v>
      </c>
    </row>
    <row r="7804" spans="1:6" x14ac:dyDescent="0.3">
      <c r="A7804">
        <v>0</v>
      </c>
      <c r="B7804">
        <v>1525</v>
      </c>
      <c r="C7804">
        <v>2.1398E-2</v>
      </c>
      <c r="D7804">
        <v>1071502.375</v>
      </c>
      <c r="E7804">
        <v>1071535.125</v>
      </c>
      <c r="F7804">
        <f t="shared" si="121"/>
        <v>3.2750000000000001E-2</v>
      </c>
    </row>
    <row r="7805" spans="1:6" x14ac:dyDescent="0.3">
      <c r="A7805">
        <v>0</v>
      </c>
      <c r="B7805">
        <v>1526</v>
      </c>
      <c r="C7805">
        <v>0.590387</v>
      </c>
      <c r="D7805">
        <v>1071564.875</v>
      </c>
      <c r="E7805">
        <v>1071591.375</v>
      </c>
      <c r="F7805">
        <f t="shared" si="121"/>
        <v>2.6499999999999999E-2</v>
      </c>
    </row>
    <row r="7806" spans="1:6" x14ac:dyDescent="0.3">
      <c r="A7806">
        <v>4</v>
      </c>
      <c r="B7806">
        <v>1647</v>
      </c>
      <c r="C7806">
        <v>4.7182000000000002E-2</v>
      </c>
      <c r="D7806">
        <v>1071643</v>
      </c>
      <c r="E7806">
        <v>1071669.875</v>
      </c>
      <c r="F7806">
        <f t="shared" si="121"/>
        <v>2.6875E-2</v>
      </c>
    </row>
    <row r="7807" spans="1:6" x14ac:dyDescent="0.3">
      <c r="A7807">
        <v>2</v>
      </c>
      <c r="B7807">
        <v>1540</v>
      </c>
      <c r="C7807">
        <v>0.30692900000000001</v>
      </c>
      <c r="D7807">
        <v>1071690</v>
      </c>
      <c r="E7807">
        <v>1071719.625</v>
      </c>
      <c r="F7807">
        <f t="shared" si="121"/>
        <v>2.9624999999999999E-2</v>
      </c>
    </row>
    <row r="7808" spans="1:6" x14ac:dyDescent="0.3">
      <c r="A7808">
        <v>4</v>
      </c>
      <c r="B7808">
        <v>1648</v>
      </c>
      <c r="C7808">
        <v>0.34539599999999998</v>
      </c>
      <c r="D7808">
        <v>1071721.25</v>
      </c>
      <c r="E7808">
        <v>1071753.75</v>
      </c>
      <c r="F7808">
        <f t="shared" si="121"/>
        <v>3.2500000000000001E-2</v>
      </c>
    </row>
    <row r="7809" spans="1:6" x14ac:dyDescent="0.3">
      <c r="A7809">
        <v>1</v>
      </c>
      <c r="B7809">
        <v>1555</v>
      </c>
      <c r="C7809">
        <v>0.12632599999999999</v>
      </c>
      <c r="D7809">
        <v>1071799.25</v>
      </c>
      <c r="E7809">
        <v>1071834.625</v>
      </c>
      <c r="F7809">
        <f t="shared" si="121"/>
        <v>3.5374999999999997E-2</v>
      </c>
    </row>
    <row r="7810" spans="1:6" x14ac:dyDescent="0.3">
      <c r="A7810">
        <v>3</v>
      </c>
      <c r="B7810">
        <v>1527</v>
      </c>
      <c r="C7810">
        <v>0.56826699999999997</v>
      </c>
      <c r="D7810">
        <v>1071955.5</v>
      </c>
      <c r="E7810">
        <v>1071995.625</v>
      </c>
      <c r="F7810">
        <f t="shared" si="121"/>
        <v>4.0125000000000001E-2</v>
      </c>
    </row>
    <row r="7811" spans="1:6" x14ac:dyDescent="0.3">
      <c r="A7811">
        <v>1</v>
      </c>
      <c r="B7811">
        <v>1556</v>
      </c>
      <c r="C7811">
        <v>0.90282200000000001</v>
      </c>
      <c r="D7811">
        <v>1071971.25</v>
      </c>
      <c r="E7811">
        <v>1072001.5</v>
      </c>
      <c r="F7811">
        <f t="shared" si="121"/>
        <v>3.0249999999999999E-2</v>
      </c>
    </row>
    <row r="7812" spans="1:6" x14ac:dyDescent="0.3">
      <c r="A7812">
        <v>2</v>
      </c>
      <c r="B7812">
        <v>1541</v>
      </c>
      <c r="C7812">
        <v>0.244452</v>
      </c>
      <c r="D7812">
        <v>1072033.75</v>
      </c>
      <c r="E7812">
        <v>1072059.75</v>
      </c>
      <c r="F7812">
        <f t="shared" si="121"/>
        <v>2.5999999999999999E-2</v>
      </c>
    </row>
    <row r="7813" spans="1:6" x14ac:dyDescent="0.3">
      <c r="A7813">
        <v>4</v>
      </c>
      <c r="B7813">
        <v>1649</v>
      </c>
      <c r="C7813">
        <v>0.376641</v>
      </c>
      <c r="D7813">
        <v>1072111.75</v>
      </c>
      <c r="E7813">
        <v>1072141.375</v>
      </c>
      <c r="F7813">
        <f t="shared" si="121"/>
        <v>2.9624999999999999E-2</v>
      </c>
    </row>
    <row r="7814" spans="1:6" x14ac:dyDescent="0.3">
      <c r="A7814">
        <v>0</v>
      </c>
      <c r="B7814">
        <v>1527</v>
      </c>
      <c r="C7814">
        <v>4.5895999999999999E-2</v>
      </c>
      <c r="D7814">
        <v>1072190</v>
      </c>
      <c r="E7814">
        <v>1072220.375</v>
      </c>
      <c r="F7814">
        <f t="shared" si="121"/>
        <v>3.0374999999999999E-2</v>
      </c>
    </row>
    <row r="7815" spans="1:6" x14ac:dyDescent="0.3">
      <c r="A7815">
        <v>0</v>
      </c>
      <c r="B7815">
        <v>1528</v>
      </c>
      <c r="C7815">
        <v>0.69186700000000001</v>
      </c>
      <c r="D7815">
        <v>1072274.75</v>
      </c>
      <c r="E7815">
        <v>1072311.875</v>
      </c>
      <c r="F7815">
        <f t="shared" si="121"/>
        <v>3.7124999999999998E-2</v>
      </c>
    </row>
    <row r="7816" spans="1:6" x14ac:dyDescent="0.3">
      <c r="A7816">
        <v>2</v>
      </c>
      <c r="B7816">
        <v>1542</v>
      </c>
      <c r="C7816">
        <v>1.097575</v>
      </c>
      <c r="D7816">
        <v>1072306</v>
      </c>
      <c r="E7816">
        <v>1072333.875</v>
      </c>
      <c r="F7816">
        <f t="shared" si="121"/>
        <v>2.7875E-2</v>
      </c>
    </row>
    <row r="7817" spans="1:6" x14ac:dyDescent="0.3">
      <c r="A7817">
        <v>4</v>
      </c>
      <c r="B7817">
        <v>1650</v>
      </c>
      <c r="C7817">
        <v>9.3901999999999999E-2</v>
      </c>
      <c r="D7817">
        <v>1072524.75</v>
      </c>
      <c r="E7817">
        <v>1072547.625</v>
      </c>
      <c r="F7817">
        <f t="shared" si="121"/>
        <v>2.2875E-2</v>
      </c>
    </row>
    <row r="7818" spans="1:6" x14ac:dyDescent="0.3">
      <c r="A7818">
        <v>3</v>
      </c>
      <c r="B7818">
        <v>1528</v>
      </c>
      <c r="C7818">
        <v>1.375122</v>
      </c>
      <c r="D7818">
        <v>1072571.625</v>
      </c>
      <c r="E7818">
        <v>1072604.375</v>
      </c>
      <c r="F7818">
        <f t="shared" si="121"/>
        <v>3.2750000000000001E-2</v>
      </c>
    </row>
    <row r="7819" spans="1:6" x14ac:dyDescent="0.3">
      <c r="A7819">
        <v>4</v>
      </c>
      <c r="B7819">
        <v>1651</v>
      </c>
      <c r="C7819">
        <v>2.913548</v>
      </c>
      <c r="D7819">
        <v>1072649.75</v>
      </c>
      <c r="E7819">
        <v>1072672.625</v>
      </c>
      <c r="F7819">
        <f t="shared" ref="F7819:F7882" si="122">(E7819-D7819)/1000</f>
        <v>2.2875E-2</v>
      </c>
    </row>
    <row r="7820" spans="1:6" x14ac:dyDescent="0.3">
      <c r="A7820">
        <v>1</v>
      </c>
      <c r="B7820">
        <v>1557</v>
      </c>
      <c r="C7820">
        <v>0.197796</v>
      </c>
      <c r="D7820">
        <v>1072915.375</v>
      </c>
      <c r="E7820">
        <v>1072948.625</v>
      </c>
      <c r="F7820">
        <f t="shared" si="122"/>
        <v>3.3250000000000002E-2</v>
      </c>
    </row>
    <row r="7821" spans="1:6" x14ac:dyDescent="0.3">
      <c r="A7821">
        <v>0</v>
      </c>
      <c r="B7821">
        <v>1529</v>
      </c>
      <c r="C7821">
        <v>0.62258500000000006</v>
      </c>
      <c r="D7821">
        <v>1073009.125</v>
      </c>
      <c r="E7821">
        <v>1073044.5</v>
      </c>
      <c r="F7821">
        <f t="shared" si="122"/>
        <v>3.5374999999999997E-2</v>
      </c>
    </row>
    <row r="7822" spans="1:6" x14ac:dyDescent="0.3">
      <c r="A7822">
        <v>1</v>
      </c>
      <c r="B7822">
        <v>1558</v>
      </c>
      <c r="C7822">
        <v>2.5548999999999999E-2</v>
      </c>
      <c r="D7822">
        <v>1073155.375</v>
      </c>
      <c r="E7822">
        <v>1073181.625</v>
      </c>
      <c r="F7822">
        <f t="shared" si="122"/>
        <v>2.6249999999999999E-2</v>
      </c>
    </row>
    <row r="7823" spans="1:6" x14ac:dyDescent="0.3">
      <c r="A7823">
        <v>1</v>
      </c>
      <c r="B7823">
        <v>1559</v>
      </c>
      <c r="C7823">
        <v>0.16297600000000001</v>
      </c>
      <c r="D7823">
        <v>1073217.875</v>
      </c>
      <c r="E7823">
        <v>1073240.625</v>
      </c>
      <c r="F7823">
        <f t="shared" si="122"/>
        <v>2.2749999999999999E-2</v>
      </c>
    </row>
    <row r="7824" spans="1:6" x14ac:dyDescent="0.3">
      <c r="A7824">
        <v>1</v>
      </c>
      <c r="B7824">
        <v>1560</v>
      </c>
      <c r="C7824">
        <v>1.139867</v>
      </c>
      <c r="D7824">
        <v>1073412</v>
      </c>
      <c r="E7824">
        <v>1073445.375</v>
      </c>
      <c r="F7824">
        <f t="shared" si="122"/>
        <v>3.3375000000000002E-2</v>
      </c>
    </row>
    <row r="7825" spans="1:6" x14ac:dyDescent="0.3">
      <c r="A7825">
        <v>2</v>
      </c>
      <c r="B7825">
        <v>1543</v>
      </c>
      <c r="C7825">
        <v>0.21199100000000001</v>
      </c>
      <c r="D7825">
        <v>1073443.25</v>
      </c>
      <c r="E7825">
        <v>1073466.875</v>
      </c>
      <c r="F7825">
        <f t="shared" si="122"/>
        <v>2.3625E-2</v>
      </c>
    </row>
    <row r="7826" spans="1:6" x14ac:dyDescent="0.3">
      <c r="A7826">
        <v>0</v>
      </c>
      <c r="B7826">
        <v>1530</v>
      </c>
      <c r="C7826">
        <v>1.536011</v>
      </c>
      <c r="D7826">
        <v>1073679.75</v>
      </c>
      <c r="E7826">
        <v>1073744.25</v>
      </c>
      <c r="F7826">
        <f t="shared" si="122"/>
        <v>6.4500000000000002E-2</v>
      </c>
    </row>
    <row r="7827" spans="1:6" x14ac:dyDescent="0.3">
      <c r="A7827">
        <v>2</v>
      </c>
      <c r="B7827">
        <v>1544</v>
      </c>
      <c r="C7827">
        <v>1.0297000000000001</v>
      </c>
      <c r="D7827">
        <v>1073679.75</v>
      </c>
      <c r="E7827">
        <v>1073730.5</v>
      </c>
      <c r="F7827">
        <f t="shared" si="122"/>
        <v>5.0750000000000003E-2</v>
      </c>
    </row>
    <row r="7828" spans="1:6" x14ac:dyDescent="0.3">
      <c r="A7828">
        <v>3</v>
      </c>
      <c r="B7828">
        <v>1529</v>
      </c>
      <c r="C7828">
        <v>0.57096400000000003</v>
      </c>
      <c r="D7828">
        <v>1073988.125</v>
      </c>
      <c r="E7828">
        <v>1074012.125</v>
      </c>
      <c r="F7828">
        <f t="shared" si="122"/>
        <v>2.4E-2</v>
      </c>
    </row>
    <row r="7829" spans="1:6" x14ac:dyDescent="0.3">
      <c r="A7829">
        <v>1</v>
      </c>
      <c r="B7829">
        <v>1561</v>
      </c>
      <c r="C7829">
        <v>3.7917839999999998</v>
      </c>
      <c r="D7829">
        <v>1074596.625</v>
      </c>
      <c r="E7829">
        <v>1074629.5</v>
      </c>
      <c r="F7829">
        <f t="shared" si="122"/>
        <v>3.2875000000000001E-2</v>
      </c>
    </row>
    <row r="7830" spans="1:6" x14ac:dyDescent="0.3">
      <c r="A7830">
        <v>3</v>
      </c>
      <c r="B7830">
        <v>1530</v>
      </c>
      <c r="C7830">
        <v>0.28350900000000001</v>
      </c>
      <c r="D7830">
        <v>1074596.625</v>
      </c>
      <c r="E7830">
        <v>1074636.375</v>
      </c>
      <c r="F7830">
        <f t="shared" si="122"/>
        <v>3.9750000000000001E-2</v>
      </c>
    </row>
    <row r="7831" spans="1:6" x14ac:dyDescent="0.3">
      <c r="A7831">
        <v>2</v>
      </c>
      <c r="B7831">
        <v>1545</v>
      </c>
      <c r="C7831">
        <v>0.57448399999999999</v>
      </c>
      <c r="D7831">
        <v>1074768.5</v>
      </c>
      <c r="E7831">
        <v>1074803.75</v>
      </c>
      <c r="F7831">
        <f t="shared" si="122"/>
        <v>3.5249999999999997E-2</v>
      </c>
    </row>
    <row r="7832" spans="1:6" x14ac:dyDescent="0.3">
      <c r="A7832">
        <v>3</v>
      </c>
      <c r="B7832">
        <v>1531</v>
      </c>
      <c r="C7832">
        <v>2.023517</v>
      </c>
      <c r="D7832">
        <v>1074932</v>
      </c>
      <c r="E7832">
        <v>1074958.75</v>
      </c>
      <c r="F7832">
        <f t="shared" si="122"/>
        <v>2.6749999999999999E-2</v>
      </c>
    </row>
    <row r="7833" spans="1:6" x14ac:dyDescent="0.3">
      <c r="A7833">
        <v>0</v>
      </c>
      <c r="B7833">
        <v>1531</v>
      </c>
      <c r="C7833">
        <v>0.397088</v>
      </c>
      <c r="D7833">
        <v>1075292.375</v>
      </c>
      <c r="E7833">
        <v>1075322.5</v>
      </c>
      <c r="F7833">
        <f t="shared" si="122"/>
        <v>3.0124999999999999E-2</v>
      </c>
    </row>
    <row r="7834" spans="1:6" x14ac:dyDescent="0.3">
      <c r="A7834">
        <v>2</v>
      </c>
      <c r="B7834">
        <v>1546</v>
      </c>
      <c r="C7834">
        <v>0.38312499999999999</v>
      </c>
      <c r="D7834">
        <v>1075386.125</v>
      </c>
      <c r="E7834">
        <v>1075426.625</v>
      </c>
      <c r="F7834">
        <f t="shared" si="122"/>
        <v>4.0500000000000001E-2</v>
      </c>
    </row>
    <row r="7835" spans="1:6" x14ac:dyDescent="0.3">
      <c r="A7835">
        <v>4</v>
      </c>
      <c r="B7835">
        <v>1652</v>
      </c>
      <c r="C7835">
        <v>0.88519199999999998</v>
      </c>
      <c r="D7835">
        <v>1075587.875</v>
      </c>
      <c r="E7835">
        <v>1075624.375</v>
      </c>
      <c r="F7835">
        <f t="shared" si="122"/>
        <v>3.6499999999999998E-2</v>
      </c>
    </row>
    <row r="7836" spans="1:6" x14ac:dyDescent="0.3">
      <c r="A7836">
        <v>0</v>
      </c>
      <c r="B7836">
        <v>1532</v>
      </c>
      <c r="C7836">
        <v>0.41145500000000002</v>
      </c>
      <c r="D7836">
        <v>1075728.5</v>
      </c>
      <c r="E7836">
        <v>1075760.875</v>
      </c>
      <c r="F7836">
        <f t="shared" si="122"/>
        <v>3.2375000000000001E-2</v>
      </c>
    </row>
    <row r="7837" spans="1:6" x14ac:dyDescent="0.3">
      <c r="A7837">
        <v>2</v>
      </c>
      <c r="B7837">
        <v>1547</v>
      </c>
      <c r="C7837">
        <v>0.66637000000000002</v>
      </c>
      <c r="D7837">
        <v>1075822.25</v>
      </c>
      <c r="E7837">
        <v>1075859.25</v>
      </c>
      <c r="F7837">
        <f t="shared" si="122"/>
        <v>3.6999999999999998E-2</v>
      </c>
    </row>
    <row r="7838" spans="1:6" x14ac:dyDescent="0.3">
      <c r="A7838">
        <v>0</v>
      </c>
      <c r="B7838">
        <v>1533</v>
      </c>
      <c r="C7838">
        <v>0.172542</v>
      </c>
      <c r="D7838">
        <v>1076179.625</v>
      </c>
      <c r="E7838">
        <v>1076215.625</v>
      </c>
      <c r="F7838">
        <f t="shared" si="122"/>
        <v>3.5999999999999997E-2</v>
      </c>
    </row>
    <row r="7839" spans="1:6" x14ac:dyDescent="0.3">
      <c r="A7839">
        <v>0</v>
      </c>
      <c r="B7839">
        <v>1534</v>
      </c>
      <c r="C7839">
        <v>0.39249099999999998</v>
      </c>
      <c r="D7839">
        <v>1076390.375</v>
      </c>
      <c r="E7839">
        <v>1076423.875</v>
      </c>
      <c r="F7839">
        <f t="shared" si="122"/>
        <v>3.3500000000000002E-2</v>
      </c>
    </row>
    <row r="7840" spans="1:6" x14ac:dyDescent="0.3">
      <c r="A7840">
        <v>4</v>
      </c>
      <c r="B7840">
        <v>1653</v>
      </c>
      <c r="C7840">
        <v>3.5413E-2</v>
      </c>
      <c r="D7840">
        <v>1076521.375</v>
      </c>
      <c r="E7840">
        <v>1076555.625</v>
      </c>
      <c r="F7840">
        <f t="shared" si="122"/>
        <v>3.4250000000000003E-2</v>
      </c>
    </row>
    <row r="7841" spans="1:6" x14ac:dyDescent="0.3">
      <c r="A7841">
        <v>2</v>
      </c>
      <c r="B7841">
        <v>1548</v>
      </c>
      <c r="C7841">
        <v>0.92627899999999996</v>
      </c>
      <c r="D7841">
        <v>1076537.125</v>
      </c>
      <c r="E7841">
        <v>1076571.5</v>
      </c>
      <c r="F7841">
        <f t="shared" si="122"/>
        <v>3.4375000000000003E-2</v>
      </c>
    </row>
    <row r="7842" spans="1:6" x14ac:dyDescent="0.3">
      <c r="A7842">
        <v>4</v>
      </c>
      <c r="B7842">
        <v>1654</v>
      </c>
      <c r="C7842">
        <v>4.3470000000000002E-2</v>
      </c>
      <c r="D7842">
        <v>1076599.625</v>
      </c>
      <c r="E7842">
        <v>1076629.25</v>
      </c>
      <c r="F7842">
        <f t="shared" si="122"/>
        <v>2.9624999999999999E-2</v>
      </c>
    </row>
    <row r="7843" spans="1:6" x14ac:dyDescent="0.3">
      <c r="A7843">
        <v>4</v>
      </c>
      <c r="B7843">
        <v>1655</v>
      </c>
      <c r="C7843">
        <v>0.71819299999999997</v>
      </c>
      <c r="D7843">
        <v>1076677.625</v>
      </c>
      <c r="E7843">
        <v>1076714.25</v>
      </c>
      <c r="F7843">
        <f t="shared" si="122"/>
        <v>3.6624999999999998E-2</v>
      </c>
    </row>
    <row r="7844" spans="1:6" x14ac:dyDescent="0.3">
      <c r="A7844">
        <v>0</v>
      </c>
      <c r="B7844">
        <v>1535</v>
      </c>
      <c r="C7844">
        <v>0.15757099999999999</v>
      </c>
      <c r="D7844">
        <v>1076818.375</v>
      </c>
      <c r="E7844">
        <v>1076849</v>
      </c>
      <c r="F7844">
        <f t="shared" si="122"/>
        <v>3.0624999999999999E-2</v>
      </c>
    </row>
    <row r="7845" spans="1:6" x14ac:dyDescent="0.3">
      <c r="A7845">
        <v>3</v>
      </c>
      <c r="B7845">
        <v>1532</v>
      </c>
      <c r="C7845">
        <v>0.18587200000000001</v>
      </c>
      <c r="D7845">
        <v>1076993.25</v>
      </c>
      <c r="E7845">
        <v>1077036.125</v>
      </c>
      <c r="F7845">
        <f t="shared" si="122"/>
        <v>4.2875000000000003E-2</v>
      </c>
    </row>
    <row r="7846" spans="1:6" x14ac:dyDescent="0.3">
      <c r="A7846">
        <v>0</v>
      </c>
      <c r="B7846">
        <v>1536</v>
      </c>
      <c r="C7846">
        <v>0.31690699999999999</v>
      </c>
      <c r="D7846">
        <v>1077009</v>
      </c>
      <c r="E7846">
        <v>1077036.125</v>
      </c>
      <c r="F7846">
        <f t="shared" si="122"/>
        <v>2.7125E-2</v>
      </c>
    </row>
    <row r="7847" spans="1:6" x14ac:dyDescent="0.3">
      <c r="A7847">
        <v>3</v>
      </c>
      <c r="B7847">
        <v>1533</v>
      </c>
      <c r="C7847">
        <v>0.49402499999999999</v>
      </c>
      <c r="D7847">
        <v>1077223.625</v>
      </c>
      <c r="E7847">
        <v>1077256.625</v>
      </c>
      <c r="F7847">
        <f t="shared" si="122"/>
        <v>3.3000000000000002E-2</v>
      </c>
    </row>
    <row r="7848" spans="1:6" x14ac:dyDescent="0.3">
      <c r="A7848">
        <v>0</v>
      </c>
      <c r="B7848">
        <v>1537</v>
      </c>
      <c r="C7848">
        <v>0.98827699999999996</v>
      </c>
      <c r="D7848">
        <v>1077364.25</v>
      </c>
      <c r="E7848">
        <v>1077391.25</v>
      </c>
      <c r="F7848">
        <f t="shared" si="122"/>
        <v>2.7E-2</v>
      </c>
    </row>
    <row r="7849" spans="1:6" x14ac:dyDescent="0.3">
      <c r="A7849">
        <v>4</v>
      </c>
      <c r="B7849">
        <v>1656</v>
      </c>
      <c r="C7849">
        <v>0.39623599999999998</v>
      </c>
      <c r="D7849">
        <v>1077442.5</v>
      </c>
      <c r="E7849">
        <v>1077472.125</v>
      </c>
      <c r="F7849">
        <f t="shared" si="122"/>
        <v>2.9624999999999999E-2</v>
      </c>
    </row>
    <row r="7850" spans="1:6" x14ac:dyDescent="0.3">
      <c r="A7850">
        <v>2</v>
      </c>
      <c r="B7850">
        <v>1549</v>
      </c>
      <c r="C7850">
        <v>0.88856400000000002</v>
      </c>
      <c r="D7850">
        <v>1077505</v>
      </c>
      <c r="E7850">
        <v>1077534.625</v>
      </c>
      <c r="F7850">
        <f t="shared" si="122"/>
        <v>2.9624999999999999E-2</v>
      </c>
    </row>
    <row r="7851" spans="1:6" x14ac:dyDescent="0.3">
      <c r="A7851">
        <v>3</v>
      </c>
      <c r="B7851">
        <v>1534</v>
      </c>
      <c r="C7851">
        <v>0.29065999999999997</v>
      </c>
      <c r="D7851">
        <v>1077763.625</v>
      </c>
      <c r="E7851">
        <v>1077796.125</v>
      </c>
      <c r="F7851">
        <f t="shared" si="122"/>
        <v>3.2500000000000001E-2</v>
      </c>
    </row>
    <row r="7852" spans="1:6" x14ac:dyDescent="0.3">
      <c r="A7852">
        <v>4</v>
      </c>
      <c r="B7852">
        <v>1657</v>
      </c>
      <c r="C7852">
        <v>0.57922499999999999</v>
      </c>
      <c r="D7852">
        <v>1077873</v>
      </c>
      <c r="E7852">
        <v>1077907.125</v>
      </c>
      <c r="F7852">
        <f t="shared" si="122"/>
        <v>3.4125000000000003E-2</v>
      </c>
    </row>
    <row r="7853" spans="1:6" x14ac:dyDescent="0.3">
      <c r="A7853">
        <v>3</v>
      </c>
      <c r="B7853">
        <v>1535</v>
      </c>
      <c r="C7853">
        <v>0.309193</v>
      </c>
      <c r="D7853">
        <v>1078099.375</v>
      </c>
      <c r="E7853">
        <v>1078129.5</v>
      </c>
      <c r="F7853">
        <f t="shared" si="122"/>
        <v>3.0124999999999999E-2</v>
      </c>
    </row>
    <row r="7854" spans="1:6" x14ac:dyDescent="0.3">
      <c r="A7854">
        <v>0</v>
      </c>
      <c r="B7854">
        <v>1538</v>
      </c>
      <c r="C7854">
        <v>0.57744799999999996</v>
      </c>
      <c r="D7854">
        <v>1078381.625</v>
      </c>
      <c r="E7854">
        <v>1078408.125</v>
      </c>
      <c r="F7854">
        <f t="shared" si="122"/>
        <v>2.6499999999999999E-2</v>
      </c>
    </row>
    <row r="7855" spans="1:6" x14ac:dyDescent="0.3">
      <c r="A7855">
        <v>1</v>
      </c>
      <c r="B7855">
        <v>1562</v>
      </c>
      <c r="C7855">
        <v>0.24346200000000001</v>
      </c>
      <c r="D7855">
        <v>1078428.5</v>
      </c>
      <c r="E7855">
        <v>1078470.25</v>
      </c>
      <c r="F7855">
        <f t="shared" si="122"/>
        <v>4.1750000000000002E-2</v>
      </c>
    </row>
    <row r="7856" spans="1:6" x14ac:dyDescent="0.3">
      <c r="A7856">
        <v>2</v>
      </c>
      <c r="B7856">
        <v>1550</v>
      </c>
      <c r="C7856">
        <v>1.4181109999999999</v>
      </c>
      <c r="D7856">
        <v>1078428.5</v>
      </c>
      <c r="E7856">
        <v>1078475.125</v>
      </c>
      <c r="F7856">
        <f t="shared" si="122"/>
        <v>4.6625E-2</v>
      </c>
    </row>
    <row r="7857" spans="1:6" x14ac:dyDescent="0.3">
      <c r="A7857">
        <v>3</v>
      </c>
      <c r="B7857">
        <v>1536</v>
      </c>
      <c r="C7857">
        <v>0.49319099999999999</v>
      </c>
      <c r="D7857">
        <v>1078444.125</v>
      </c>
      <c r="E7857">
        <v>1078490</v>
      </c>
      <c r="F7857">
        <f t="shared" si="122"/>
        <v>4.5874999999999999E-2</v>
      </c>
    </row>
    <row r="7858" spans="1:6" x14ac:dyDescent="0.3">
      <c r="A7858">
        <v>4</v>
      </c>
      <c r="B7858">
        <v>1658</v>
      </c>
      <c r="C7858">
        <v>0.79435</v>
      </c>
      <c r="D7858">
        <v>1078491</v>
      </c>
      <c r="E7858">
        <v>1078522.125</v>
      </c>
      <c r="F7858">
        <f t="shared" si="122"/>
        <v>3.1125E-2</v>
      </c>
    </row>
    <row r="7859" spans="1:6" x14ac:dyDescent="0.3">
      <c r="A7859">
        <v>1</v>
      </c>
      <c r="B7859">
        <v>1563</v>
      </c>
      <c r="C7859">
        <v>0.202602</v>
      </c>
      <c r="D7859">
        <v>1078723.375</v>
      </c>
      <c r="E7859">
        <v>1078777.75</v>
      </c>
      <c r="F7859">
        <f t="shared" si="122"/>
        <v>5.4375E-2</v>
      </c>
    </row>
    <row r="7860" spans="1:6" x14ac:dyDescent="0.3">
      <c r="A7860">
        <v>0</v>
      </c>
      <c r="B7860">
        <v>1539</v>
      </c>
      <c r="C7860">
        <v>0.18008399999999999</v>
      </c>
      <c r="D7860">
        <v>1078989.125</v>
      </c>
      <c r="E7860">
        <v>1079028.75</v>
      </c>
      <c r="F7860">
        <f t="shared" si="122"/>
        <v>3.9625E-2</v>
      </c>
    </row>
    <row r="7861" spans="1:6" x14ac:dyDescent="0.3">
      <c r="A7861">
        <v>1</v>
      </c>
      <c r="B7861">
        <v>1564</v>
      </c>
      <c r="C7861">
        <v>0.107503</v>
      </c>
      <c r="D7861">
        <v>1078989.125</v>
      </c>
      <c r="E7861">
        <v>1079021.25</v>
      </c>
      <c r="F7861">
        <f t="shared" si="122"/>
        <v>3.2125000000000001E-2</v>
      </c>
    </row>
    <row r="7862" spans="1:6" x14ac:dyDescent="0.3">
      <c r="A7862">
        <v>3</v>
      </c>
      <c r="B7862">
        <v>1537</v>
      </c>
      <c r="C7862">
        <v>1.4897549999999999</v>
      </c>
      <c r="D7862">
        <v>1078989.125</v>
      </c>
      <c r="E7862">
        <v>1079027.875</v>
      </c>
      <c r="F7862">
        <f t="shared" si="122"/>
        <v>3.875E-2</v>
      </c>
    </row>
    <row r="7863" spans="1:6" x14ac:dyDescent="0.3">
      <c r="A7863">
        <v>1</v>
      </c>
      <c r="B7863">
        <v>1565</v>
      </c>
      <c r="C7863">
        <v>2.3633030000000002</v>
      </c>
      <c r="D7863">
        <v>1079142.375</v>
      </c>
      <c r="E7863">
        <v>1079179.625</v>
      </c>
      <c r="F7863">
        <f t="shared" si="122"/>
        <v>3.7249999999999998E-2</v>
      </c>
    </row>
    <row r="7864" spans="1:6" x14ac:dyDescent="0.3">
      <c r="A7864">
        <v>0</v>
      </c>
      <c r="B7864">
        <v>1540</v>
      </c>
      <c r="C7864">
        <v>0.28692600000000001</v>
      </c>
      <c r="D7864">
        <v>1079220.5</v>
      </c>
      <c r="E7864">
        <v>1079256.625</v>
      </c>
      <c r="F7864">
        <f t="shared" si="122"/>
        <v>3.6124999999999997E-2</v>
      </c>
    </row>
    <row r="7865" spans="1:6" x14ac:dyDescent="0.3">
      <c r="A7865">
        <v>4</v>
      </c>
      <c r="B7865">
        <v>1659</v>
      </c>
      <c r="C7865">
        <v>0.23807400000000001</v>
      </c>
      <c r="D7865">
        <v>1079329.875</v>
      </c>
      <c r="E7865">
        <v>1079356.75</v>
      </c>
      <c r="F7865">
        <f t="shared" si="122"/>
        <v>2.6875E-2</v>
      </c>
    </row>
    <row r="7866" spans="1:6" x14ac:dyDescent="0.3">
      <c r="A7866">
        <v>0</v>
      </c>
      <c r="B7866">
        <v>1541</v>
      </c>
      <c r="C7866">
        <v>0.53690400000000005</v>
      </c>
      <c r="D7866">
        <v>1079548.625</v>
      </c>
      <c r="E7866">
        <v>1079571.75</v>
      </c>
      <c r="F7866">
        <f t="shared" si="122"/>
        <v>2.3125E-2</v>
      </c>
    </row>
    <row r="7867" spans="1:6" x14ac:dyDescent="0.3">
      <c r="A7867">
        <v>4</v>
      </c>
      <c r="B7867">
        <v>1660</v>
      </c>
      <c r="C7867">
        <v>0.76363300000000001</v>
      </c>
      <c r="D7867">
        <v>1079595.5</v>
      </c>
      <c r="E7867">
        <v>1079618.125</v>
      </c>
      <c r="F7867">
        <f t="shared" si="122"/>
        <v>2.2624999999999999E-2</v>
      </c>
    </row>
    <row r="7868" spans="1:6" x14ac:dyDescent="0.3">
      <c r="A7868">
        <v>2</v>
      </c>
      <c r="B7868">
        <v>1551</v>
      </c>
      <c r="C7868">
        <v>0.362873</v>
      </c>
      <c r="D7868">
        <v>1079908.125</v>
      </c>
      <c r="E7868">
        <v>1079932.25</v>
      </c>
      <c r="F7868">
        <f t="shared" si="122"/>
        <v>2.4125000000000001E-2</v>
      </c>
    </row>
    <row r="7869" spans="1:6" x14ac:dyDescent="0.3">
      <c r="A7869">
        <v>0</v>
      </c>
      <c r="B7869">
        <v>1542</v>
      </c>
      <c r="C7869">
        <v>0.57115400000000005</v>
      </c>
      <c r="D7869">
        <v>1080111.25</v>
      </c>
      <c r="E7869">
        <v>1080137.375</v>
      </c>
      <c r="F7869">
        <f t="shared" si="122"/>
        <v>2.6124999999999999E-2</v>
      </c>
    </row>
    <row r="7870" spans="1:6" x14ac:dyDescent="0.3">
      <c r="A7870">
        <v>2</v>
      </c>
      <c r="B7870">
        <v>1552</v>
      </c>
      <c r="C7870">
        <v>0.95625199999999999</v>
      </c>
      <c r="D7870">
        <v>1080301.375</v>
      </c>
      <c r="E7870">
        <v>1080324.75</v>
      </c>
      <c r="F7870">
        <f t="shared" si="122"/>
        <v>2.3375E-2</v>
      </c>
    </row>
    <row r="7871" spans="1:6" x14ac:dyDescent="0.3">
      <c r="A7871">
        <v>4</v>
      </c>
      <c r="B7871">
        <v>1661</v>
      </c>
      <c r="C7871">
        <v>0.49594700000000003</v>
      </c>
      <c r="D7871">
        <v>1080395.125</v>
      </c>
      <c r="E7871">
        <v>1080419</v>
      </c>
      <c r="F7871">
        <f t="shared" si="122"/>
        <v>2.3875E-2</v>
      </c>
    </row>
    <row r="7872" spans="1:6" x14ac:dyDescent="0.3">
      <c r="A7872">
        <v>3</v>
      </c>
      <c r="B7872">
        <v>1538</v>
      </c>
      <c r="C7872">
        <v>0.35524499999999998</v>
      </c>
      <c r="D7872">
        <v>1080520.125</v>
      </c>
      <c r="E7872">
        <v>1080549.375</v>
      </c>
      <c r="F7872">
        <f t="shared" si="122"/>
        <v>2.9250000000000002E-2</v>
      </c>
    </row>
    <row r="7873" spans="1:6" x14ac:dyDescent="0.3">
      <c r="A7873">
        <v>0</v>
      </c>
      <c r="B7873">
        <v>1543</v>
      </c>
      <c r="C7873">
        <v>1.7383200000000001</v>
      </c>
      <c r="D7873">
        <v>1080723.25</v>
      </c>
      <c r="E7873">
        <v>1080756</v>
      </c>
      <c r="F7873">
        <f t="shared" si="122"/>
        <v>3.2750000000000001E-2</v>
      </c>
    </row>
    <row r="7874" spans="1:6" x14ac:dyDescent="0.3">
      <c r="A7874">
        <v>3</v>
      </c>
      <c r="B7874">
        <v>1539</v>
      </c>
      <c r="C7874">
        <v>0.21502299999999999</v>
      </c>
      <c r="D7874">
        <v>1080919.875</v>
      </c>
      <c r="E7874">
        <v>1080956.75</v>
      </c>
      <c r="F7874">
        <f t="shared" si="122"/>
        <v>3.6874999999999998E-2</v>
      </c>
    </row>
    <row r="7875" spans="1:6" x14ac:dyDescent="0.3">
      <c r="A7875">
        <v>4</v>
      </c>
      <c r="B7875">
        <v>1662</v>
      </c>
      <c r="C7875">
        <v>1.167162</v>
      </c>
      <c r="D7875">
        <v>1080919.875</v>
      </c>
      <c r="E7875">
        <v>1080956.75</v>
      </c>
      <c r="F7875">
        <f t="shared" si="122"/>
        <v>3.6874999999999998E-2</v>
      </c>
    </row>
    <row r="7876" spans="1:6" x14ac:dyDescent="0.3">
      <c r="A7876">
        <v>3</v>
      </c>
      <c r="B7876">
        <v>1540</v>
      </c>
      <c r="C7876">
        <v>0.118801</v>
      </c>
      <c r="D7876">
        <v>1081185.625</v>
      </c>
      <c r="E7876">
        <v>1081212.375</v>
      </c>
      <c r="F7876">
        <f t="shared" si="122"/>
        <v>2.6749999999999999E-2</v>
      </c>
    </row>
    <row r="7877" spans="1:6" x14ac:dyDescent="0.3">
      <c r="A7877">
        <v>2</v>
      </c>
      <c r="B7877">
        <v>1553</v>
      </c>
      <c r="C7877">
        <v>1.015307</v>
      </c>
      <c r="D7877">
        <v>1081292.5</v>
      </c>
      <c r="E7877">
        <v>1081319.25</v>
      </c>
      <c r="F7877">
        <f t="shared" si="122"/>
        <v>2.6749999999999999E-2</v>
      </c>
    </row>
    <row r="7878" spans="1:6" x14ac:dyDescent="0.3">
      <c r="A7878">
        <v>3</v>
      </c>
      <c r="B7878">
        <v>1541</v>
      </c>
      <c r="C7878">
        <v>0.29277399999999998</v>
      </c>
      <c r="D7878">
        <v>1081339.25</v>
      </c>
      <c r="E7878">
        <v>1081375.5</v>
      </c>
      <c r="F7878">
        <f t="shared" si="122"/>
        <v>3.6249999999999998E-2</v>
      </c>
    </row>
    <row r="7879" spans="1:6" x14ac:dyDescent="0.3">
      <c r="A7879">
        <v>1</v>
      </c>
      <c r="B7879">
        <v>1566</v>
      </c>
      <c r="C7879">
        <v>0.73935200000000001</v>
      </c>
      <c r="D7879">
        <v>1081558</v>
      </c>
      <c r="E7879">
        <v>1081584.625</v>
      </c>
      <c r="F7879">
        <f t="shared" si="122"/>
        <v>2.6624999999999999E-2</v>
      </c>
    </row>
    <row r="7880" spans="1:6" x14ac:dyDescent="0.3">
      <c r="A7880">
        <v>3</v>
      </c>
      <c r="B7880">
        <v>1542</v>
      </c>
      <c r="C7880">
        <v>0.165987</v>
      </c>
      <c r="D7880">
        <v>1081683</v>
      </c>
      <c r="E7880">
        <v>1081716.875</v>
      </c>
      <c r="F7880">
        <f t="shared" si="122"/>
        <v>3.3875000000000002E-2</v>
      </c>
    </row>
    <row r="7881" spans="1:6" x14ac:dyDescent="0.3">
      <c r="A7881">
        <v>3</v>
      </c>
      <c r="B7881">
        <v>1543</v>
      </c>
      <c r="C7881">
        <v>0.82818000000000003</v>
      </c>
      <c r="D7881">
        <v>1081894.875</v>
      </c>
      <c r="E7881">
        <v>1081921.875</v>
      </c>
      <c r="F7881">
        <f t="shared" si="122"/>
        <v>2.7E-2</v>
      </c>
    </row>
    <row r="7882" spans="1:6" x14ac:dyDescent="0.3">
      <c r="A7882">
        <v>4</v>
      </c>
      <c r="B7882">
        <v>1663</v>
      </c>
      <c r="C7882">
        <v>0.270206</v>
      </c>
      <c r="D7882">
        <v>1082130.75</v>
      </c>
      <c r="E7882">
        <v>1082155</v>
      </c>
      <c r="F7882">
        <f t="shared" si="122"/>
        <v>2.4250000000000001E-2</v>
      </c>
    </row>
    <row r="7883" spans="1:6" x14ac:dyDescent="0.3">
      <c r="A7883">
        <v>1</v>
      </c>
      <c r="B7883">
        <v>1567</v>
      </c>
      <c r="C7883">
        <v>1.5259100000000001</v>
      </c>
      <c r="D7883">
        <v>1082334</v>
      </c>
      <c r="E7883">
        <v>1082367.75</v>
      </c>
      <c r="F7883">
        <f t="shared" ref="F7883:F7946" si="123">(E7883-D7883)/1000</f>
        <v>3.3750000000000002E-2</v>
      </c>
    </row>
    <row r="7884" spans="1:6" x14ac:dyDescent="0.3">
      <c r="A7884">
        <v>2</v>
      </c>
      <c r="B7884">
        <v>1554</v>
      </c>
      <c r="C7884">
        <v>5.6244000000000002E-2</v>
      </c>
      <c r="D7884">
        <v>1082349.5</v>
      </c>
      <c r="E7884">
        <v>1082384.75</v>
      </c>
      <c r="F7884">
        <f t="shared" si="123"/>
        <v>3.5249999999999997E-2</v>
      </c>
    </row>
    <row r="7885" spans="1:6" x14ac:dyDescent="0.3">
      <c r="A7885">
        <v>4</v>
      </c>
      <c r="B7885">
        <v>1664</v>
      </c>
      <c r="C7885">
        <v>0.56506500000000004</v>
      </c>
      <c r="D7885">
        <v>1082427.75</v>
      </c>
      <c r="E7885">
        <v>1082458.625</v>
      </c>
      <c r="F7885">
        <f t="shared" si="123"/>
        <v>3.0875E-2</v>
      </c>
    </row>
    <row r="7886" spans="1:6" x14ac:dyDescent="0.3">
      <c r="A7886">
        <v>2</v>
      </c>
      <c r="B7886">
        <v>1555</v>
      </c>
      <c r="C7886">
        <v>0.25952900000000001</v>
      </c>
      <c r="D7886">
        <v>1082445.875</v>
      </c>
      <c r="E7886">
        <v>1082475.25</v>
      </c>
      <c r="F7886">
        <f t="shared" si="123"/>
        <v>2.9374999999999998E-2</v>
      </c>
    </row>
    <row r="7887" spans="1:6" x14ac:dyDescent="0.3">
      <c r="A7887">
        <v>0</v>
      </c>
      <c r="B7887">
        <v>1544</v>
      </c>
      <c r="C7887">
        <v>9.9408999999999997E-2</v>
      </c>
      <c r="D7887">
        <v>1082508.375</v>
      </c>
      <c r="E7887">
        <v>1082538.25</v>
      </c>
      <c r="F7887">
        <f t="shared" si="123"/>
        <v>2.9874999999999999E-2</v>
      </c>
    </row>
    <row r="7888" spans="1:6" x14ac:dyDescent="0.3">
      <c r="A7888">
        <v>0</v>
      </c>
      <c r="B7888">
        <v>1545</v>
      </c>
      <c r="C7888">
        <v>0.16239999999999999</v>
      </c>
      <c r="D7888">
        <v>1082649.125</v>
      </c>
      <c r="E7888">
        <v>1082672.375</v>
      </c>
      <c r="F7888">
        <f t="shared" si="123"/>
        <v>2.325E-2</v>
      </c>
    </row>
    <row r="7889" spans="1:6" x14ac:dyDescent="0.3">
      <c r="A7889">
        <v>2</v>
      </c>
      <c r="B7889">
        <v>1556</v>
      </c>
      <c r="C7889">
        <v>0.54149099999999994</v>
      </c>
      <c r="D7889">
        <v>1082742.875</v>
      </c>
      <c r="E7889">
        <v>1082772.875</v>
      </c>
      <c r="F7889">
        <f t="shared" si="123"/>
        <v>0.03</v>
      </c>
    </row>
    <row r="7890" spans="1:6" x14ac:dyDescent="0.3">
      <c r="A7890">
        <v>3</v>
      </c>
      <c r="B7890">
        <v>1544</v>
      </c>
      <c r="C7890">
        <v>7.3140000000000002E-3</v>
      </c>
      <c r="D7890">
        <v>1082758.5</v>
      </c>
      <c r="E7890">
        <v>1082789.875</v>
      </c>
      <c r="F7890">
        <f t="shared" si="123"/>
        <v>3.1375E-2</v>
      </c>
    </row>
    <row r="7891" spans="1:6" x14ac:dyDescent="0.3">
      <c r="A7891">
        <v>3</v>
      </c>
      <c r="B7891">
        <v>1545</v>
      </c>
      <c r="C7891">
        <v>0.26391900000000001</v>
      </c>
      <c r="D7891">
        <v>1082805.5</v>
      </c>
      <c r="E7891">
        <v>1082828.875</v>
      </c>
      <c r="F7891">
        <f t="shared" si="123"/>
        <v>2.3375E-2</v>
      </c>
    </row>
    <row r="7892" spans="1:6" x14ac:dyDescent="0.3">
      <c r="A7892">
        <v>0</v>
      </c>
      <c r="B7892">
        <v>1546</v>
      </c>
      <c r="C7892">
        <v>0.33982099999999998</v>
      </c>
      <c r="D7892">
        <v>1082836.75</v>
      </c>
      <c r="E7892">
        <v>1082860.125</v>
      </c>
      <c r="F7892">
        <f t="shared" si="123"/>
        <v>2.3375E-2</v>
      </c>
    </row>
    <row r="7893" spans="1:6" x14ac:dyDescent="0.3">
      <c r="A7893">
        <v>4</v>
      </c>
      <c r="B7893">
        <v>1665</v>
      </c>
      <c r="C7893">
        <v>0.19614300000000001</v>
      </c>
      <c r="D7893">
        <v>1083038.25</v>
      </c>
      <c r="E7893">
        <v>1083061.75</v>
      </c>
      <c r="F7893">
        <f t="shared" si="123"/>
        <v>2.35E-2</v>
      </c>
    </row>
    <row r="7894" spans="1:6" x14ac:dyDescent="0.3">
      <c r="A7894">
        <v>3</v>
      </c>
      <c r="B7894">
        <v>1546</v>
      </c>
      <c r="C7894">
        <v>1.9334720000000001</v>
      </c>
      <c r="D7894">
        <v>1083100.75</v>
      </c>
      <c r="E7894">
        <v>1083132.625</v>
      </c>
      <c r="F7894">
        <f t="shared" si="123"/>
        <v>3.1875000000000001E-2</v>
      </c>
    </row>
    <row r="7895" spans="1:6" x14ac:dyDescent="0.3">
      <c r="A7895">
        <v>0</v>
      </c>
      <c r="B7895">
        <v>1547</v>
      </c>
      <c r="C7895">
        <v>0.199325</v>
      </c>
      <c r="D7895">
        <v>1083210.125</v>
      </c>
      <c r="E7895">
        <v>1083236.75</v>
      </c>
      <c r="F7895">
        <f t="shared" si="123"/>
        <v>2.6624999999999999E-2</v>
      </c>
    </row>
    <row r="7896" spans="1:6" x14ac:dyDescent="0.3">
      <c r="A7896">
        <v>4</v>
      </c>
      <c r="B7896">
        <v>1666</v>
      </c>
      <c r="C7896">
        <v>0.33525700000000003</v>
      </c>
      <c r="D7896">
        <v>1083272.625</v>
      </c>
      <c r="E7896">
        <v>1083307.625</v>
      </c>
      <c r="F7896">
        <f t="shared" si="123"/>
        <v>3.5000000000000003E-2</v>
      </c>
    </row>
    <row r="7897" spans="1:6" x14ac:dyDescent="0.3">
      <c r="A7897">
        <v>2</v>
      </c>
      <c r="B7897">
        <v>1557</v>
      </c>
      <c r="C7897">
        <v>0.361066</v>
      </c>
      <c r="D7897">
        <v>1083319.5</v>
      </c>
      <c r="E7897">
        <v>1083348.375</v>
      </c>
      <c r="F7897">
        <f t="shared" si="123"/>
        <v>2.8875000000000001E-2</v>
      </c>
    </row>
    <row r="7898" spans="1:6" x14ac:dyDescent="0.3">
      <c r="A7898">
        <v>0</v>
      </c>
      <c r="B7898">
        <v>1548</v>
      </c>
      <c r="C7898">
        <v>0.51815699999999998</v>
      </c>
      <c r="D7898">
        <v>1083444.5</v>
      </c>
      <c r="E7898">
        <v>1083477.875</v>
      </c>
      <c r="F7898">
        <f t="shared" si="123"/>
        <v>3.3375000000000002E-2</v>
      </c>
    </row>
    <row r="7899" spans="1:6" x14ac:dyDescent="0.3">
      <c r="A7899">
        <v>4</v>
      </c>
      <c r="B7899">
        <v>1667</v>
      </c>
      <c r="C7899">
        <v>1.123448</v>
      </c>
      <c r="D7899">
        <v>1083651.75</v>
      </c>
      <c r="E7899">
        <v>1083684.375</v>
      </c>
      <c r="F7899">
        <f t="shared" si="123"/>
        <v>3.2625000000000001E-2</v>
      </c>
    </row>
    <row r="7900" spans="1:6" x14ac:dyDescent="0.3">
      <c r="A7900">
        <v>2</v>
      </c>
      <c r="B7900">
        <v>1558</v>
      </c>
      <c r="C7900">
        <v>0.54862200000000005</v>
      </c>
      <c r="D7900">
        <v>1083714.25</v>
      </c>
      <c r="E7900">
        <v>1083746.375</v>
      </c>
      <c r="F7900">
        <f t="shared" si="123"/>
        <v>3.2125000000000001E-2</v>
      </c>
    </row>
    <row r="7901" spans="1:6" x14ac:dyDescent="0.3">
      <c r="A7901">
        <v>1</v>
      </c>
      <c r="B7901">
        <v>1568</v>
      </c>
      <c r="C7901">
        <v>0.99037200000000003</v>
      </c>
      <c r="D7901">
        <v>1083901.75</v>
      </c>
      <c r="E7901">
        <v>1083932.875</v>
      </c>
      <c r="F7901">
        <f t="shared" si="123"/>
        <v>3.1125E-2</v>
      </c>
    </row>
    <row r="7902" spans="1:6" x14ac:dyDescent="0.3">
      <c r="A7902">
        <v>0</v>
      </c>
      <c r="B7902">
        <v>1549</v>
      </c>
      <c r="C7902">
        <v>0.124655</v>
      </c>
      <c r="D7902">
        <v>1084011.25</v>
      </c>
      <c r="E7902">
        <v>1084041.5</v>
      </c>
      <c r="F7902">
        <f t="shared" si="123"/>
        <v>3.0249999999999999E-2</v>
      </c>
    </row>
    <row r="7903" spans="1:6" x14ac:dyDescent="0.3">
      <c r="A7903">
        <v>0</v>
      </c>
      <c r="B7903">
        <v>1550</v>
      </c>
      <c r="C7903">
        <v>0.18380299999999999</v>
      </c>
      <c r="D7903">
        <v>1084176</v>
      </c>
      <c r="E7903">
        <v>1084213.375</v>
      </c>
      <c r="F7903">
        <f t="shared" si="123"/>
        <v>3.7374999999999999E-2</v>
      </c>
    </row>
    <row r="7904" spans="1:6" x14ac:dyDescent="0.3">
      <c r="A7904">
        <v>2</v>
      </c>
      <c r="B7904">
        <v>1559</v>
      </c>
      <c r="C7904">
        <v>2.9902999999999999E-2</v>
      </c>
      <c r="D7904">
        <v>1084301</v>
      </c>
      <c r="E7904">
        <v>1084324.375</v>
      </c>
      <c r="F7904">
        <f t="shared" si="123"/>
        <v>2.3375E-2</v>
      </c>
    </row>
    <row r="7905" spans="1:6" x14ac:dyDescent="0.3">
      <c r="A7905">
        <v>2</v>
      </c>
      <c r="B7905">
        <v>1560</v>
      </c>
      <c r="C7905">
        <v>0.281779</v>
      </c>
      <c r="D7905">
        <v>1084363.5</v>
      </c>
      <c r="E7905">
        <v>1084387.625</v>
      </c>
      <c r="F7905">
        <f t="shared" si="123"/>
        <v>2.4125000000000001E-2</v>
      </c>
    </row>
    <row r="7906" spans="1:6" x14ac:dyDescent="0.3">
      <c r="A7906">
        <v>0</v>
      </c>
      <c r="B7906">
        <v>1551</v>
      </c>
      <c r="C7906">
        <v>0.61933700000000003</v>
      </c>
      <c r="D7906">
        <v>1084410.5</v>
      </c>
      <c r="E7906">
        <v>1084434.125</v>
      </c>
      <c r="F7906">
        <f t="shared" si="123"/>
        <v>2.3625E-2</v>
      </c>
    </row>
    <row r="7907" spans="1:6" x14ac:dyDescent="0.3">
      <c r="A7907">
        <v>2</v>
      </c>
      <c r="B7907">
        <v>1561</v>
      </c>
      <c r="C7907">
        <v>1.0793740000000001</v>
      </c>
      <c r="D7907">
        <v>1084674</v>
      </c>
      <c r="E7907">
        <v>1084697.375</v>
      </c>
      <c r="F7907">
        <f t="shared" si="123"/>
        <v>2.3375E-2</v>
      </c>
    </row>
    <row r="7908" spans="1:6" x14ac:dyDescent="0.3">
      <c r="A7908">
        <v>4</v>
      </c>
      <c r="B7908">
        <v>1668</v>
      </c>
      <c r="C7908">
        <v>0.41192800000000002</v>
      </c>
      <c r="D7908">
        <v>1084814.75</v>
      </c>
      <c r="E7908">
        <v>1084844.625</v>
      </c>
      <c r="F7908">
        <f t="shared" si="123"/>
        <v>2.9874999999999999E-2</v>
      </c>
    </row>
    <row r="7909" spans="1:6" x14ac:dyDescent="0.3">
      <c r="A7909">
        <v>1</v>
      </c>
      <c r="B7909">
        <v>1569</v>
      </c>
      <c r="C7909">
        <v>1.5528249999999999</v>
      </c>
      <c r="D7909">
        <v>1084924.125</v>
      </c>
      <c r="E7909">
        <v>1084948</v>
      </c>
      <c r="F7909">
        <f t="shared" si="123"/>
        <v>2.3875E-2</v>
      </c>
    </row>
    <row r="7910" spans="1:6" x14ac:dyDescent="0.3">
      <c r="A7910">
        <v>0</v>
      </c>
      <c r="B7910">
        <v>1552</v>
      </c>
      <c r="C7910">
        <v>0.145595</v>
      </c>
      <c r="D7910">
        <v>1085056.75</v>
      </c>
      <c r="E7910">
        <v>1085088.25</v>
      </c>
      <c r="F7910">
        <f t="shared" si="123"/>
        <v>3.15E-2</v>
      </c>
    </row>
    <row r="7911" spans="1:6" x14ac:dyDescent="0.3">
      <c r="A7911">
        <v>3</v>
      </c>
      <c r="B7911">
        <v>1547</v>
      </c>
      <c r="C7911">
        <v>0.58439200000000002</v>
      </c>
      <c r="D7911">
        <v>1085072.375</v>
      </c>
      <c r="E7911">
        <v>1085101.25</v>
      </c>
      <c r="F7911">
        <f t="shared" si="123"/>
        <v>2.8875000000000001E-2</v>
      </c>
    </row>
    <row r="7912" spans="1:6" x14ac:dyDescent="0.3">
      <c r="A7912">
        <v>0</v>
      </c>
      <c r="B7912">
        <v>1553</v>
      </c>
      <c r="C7912">
        <v>0.17533199999999999</v>
      </c>
      <c r="D7912">
        <v>1085240.25</v>
      </c>
      <c r="E7912">
        <v>1085281.75</v>
      </c>
      <c r="F7912">
        <f t="shared" si="123"/>
        <v>4.1500000000000002E-2</v>
      </c>
    </row>
    <row r="7913" spans="1:6" x14ac:dyDescent="0.3">
      <c r="A7913">
        <v>4</v>
      </c>
      <c r="B7913">
        <v>1669</v>
      </c>
      <c r="C7913">
        <v>1.0398700000000001</v>
      </c>
      <c r="D7913">
        <v>1085255.875</v>
      </c>
      <c r="E7913">
        <v>1085291.75</v>
      </c>
      <c r="F7913">
        <f t="shared" si="123"/>
        <v>3.5874999999999997E-2</v>
      </c>
    </row>
    <row r="7914" spans="1:6" x14ac:dyDescent="0.3">
      <c r="A7914">
        <v>0</v>
      </c>
      <c r="B7914">
        <v>1554</v>
      </c>
      <c r="C7914">
        <v>0.76167499999999999</v>
      </c>
      <c r="D7914">
        <v>1085459</v>
      </c>
      <c r="E7914">
        <v>1085491.375</v>
      </c>
      <c r="F7914">
        <f t="shared" si="123"/>
        <v>3.2375000000000001E-2</v>
      </c>
    </row>
    <row r="7915" spans="1:6" x14ac:dyDescent="0.3">
      <c r="A7915">
        <v>3</v>
      </c>
      <c r="B7915">
        <v>1548</v>
      </c>
      <c r="C7915">
        <v>0.501328</v>
      </c>
      <c r="D7915">
        <v>1085696.375</v>
      </c>
      <c r="E7915">
        <v>1085733.5</v>
      </c>
      <c r="F7915">
        <f t="shared" si="123"/>
        <v>3.7124999999999998E-2</v>
      </c>
    </row>
    <row r="7916" spans="1:6" x14ac:dyDescent="0.3">
      <c r="A7916">
        <v>2</v>
      </c>
      <c r="B7916">
        <v>1562</v>
      </c>
      <c r="C7916">
        <v>0.17788799999999999</v>
      </c>
      <c r="D7916">
        <v>1085790.125</v>
      </c>
      <c r="E7916">
        <v>1085813.375</v>
      </c>
      <c r="F7916">
        <f t="shared" si="123"/>
        <v>2.325E-2</v>
      </c>
    </row>
    <row r="7917" spans="1:6" x14ac:dyDescent="0.3">
      <c r="A7917">
        <v>2</v>
      </c>
      <c r="B7917">
        <v>1563</v>
      </c>
      <c r="C7917">
        <v>0.80700700000000003</v>
      </c>
      <c r="D7917">
        <v>1085993.375</v>
      </c>
      <c r="E7917">
        <v>1086017.125</v>
      </c>
      <c r="F7917">
        <f t="shared" si="123"/>
        <v>2.375E-2</v>
      </c>
    </row>
    <row r="7918" spans="1:6" x14ac:dyDescent="0.3">
      <c r="A7918">
        <v>3</v>
      </c>
      <c r="B7918">
        <v>1549</v>
      </c>
      <c r="C7918">
        <v>0.281223</v>
      </c>
      <c r="D7918">
        <v>1086243.375</v>
      </c>
      <c r="E7918">
        <v>1086280.375</v>
      </c>
      <c r="F7918">
        <f t="shared" si="123"/>
        <v>3.6999999999999998E-2</v>
      </c>
    </row>
    <row r="7919" spans="1:6" x14ac:dyDescent="0.3">
      <c r="A7919">
        <v>0</v>
      </c>
      <c r="B7919">
        <v>1555</v>
      </c>
      <c r="C7919">
        <v>0.50492800000000004</v>
      </c>
      <c r="D7919">
        <v>1086259</v>
      </c>
      <c r="E7919">
        <v>1086293</v>
      </c>
      <c r="F7919">
        <f t="shared" si="123"/>
        <v>3.4000000000000002E-2</v>
      </c>
    </row>
    <row r="7920" spans="1:6" x14ac:dyDescent="0.3">
      <c r="A7920">
        <v>4</v>
      </c>
      <c r="B7920">
        <v>1670</v>
      </c>
      <c r="C7920">
        <v>0.45529700000000001</v>
      </c>
      <c r="D7920">
        <v>1086337.25</v>
      </c>
      <c r="E7920">
        <v>1086366.75</v>
      </c>
      <c r="F7920">
        <f t="shared" si="123"/>
        <v>2.9499999999999998E-2</v>
      </c>
    </row>
    <row r="7921" spans="1:6" x14ac:dyDescent="0.3">
      <c r="A7921">
        <v>1</v>
      </c>
      <c r="B7921">
        <v>1570</v>
      </c>
      <c r="C7921">
        <v>0.68753200000000003</v>
      </c>
      <c r="D7921">
        <v>1086509</v>
      </c>
      <c r="E7921">
        <v>1086541.5</v>
      </c>
      <c r="F7921">
        <f t="shared" si="123"/>
        <v>3.2500000000000001E-2</v>
      </c>
    </row>
    <row r="7922" spans="1:6" x14ac:dyDescent="0.3">
      <c r="A7922">
        <v>3</v>
      </c>
      <c r="B7922">
        <v>1550</v>
      </c>
      <c r="C7922">
        <v>0.16105700000000001</v>
      </c>
      <c r="D7922">
        <v>1086571.5</v>
      </c>
      <c r="E7922">
        <v>1086602</v>
      </c>
      <c r="F7922">
        <f t="shared" si="123"/>
        <v>3.0499999999999999E-2</v>
      </c>
    </row>
    <row r="7923" spans="1:6" x14ac:dyDescent="0.3">
      <c r="A7923">
        <v>3</v>
      </c>
      <c r="B7923">
        <v>1551</v>
      </c>
      <c r="C7923">
        <v>0.69623400000000002</v>
      </c>
      <c r="D7923">
        <v>1086771.25</v>
      </c>
      <c r="E7923">
        <v>1086808.5</v>
      </c>
      <c r="F7923">
        <f t="shared" si="123"/>
        <v>3.7249999999999998E-2</v>
      </c>
    </row>
    <row r="7924" spans="1:6" x14ac:dyDescent="0.3">
      <c r="A7924">
        <v>0</v>
      </c>
      <c r="B7924">
        <v>1556</v>
      </c>
      <c r="C7924">
        <v>1.0428820000000001</v>
      </c>
      <c r="D7924">
        <v>1086802.5</v>
      </c>
      <c r="E7924">
        <v>1086834.25</v>
      </c>
      <c r="F7924">
        <f t="shared" si="123"/>
        <v>3.175E-2</v>
      </c>
    </row>
    <row r="7925" spans="1:6" x14ac:dyDescent="0.3">
      <c r="A7925">
        <v>2</v>
      </c>
      <c r="B7925">
        <v>1564</v>
      </c>
      <c r="C7925">
        <v>5.3414999999999997E-2</v>
      </c>
      <c r="D7925">
        <v>1086833.75</v>
      </c>
      <c r="E7925">
        <v>1086863.375</v>
      </c>
      <c r="F7925">
        <f t="shared" si="123"/>
        <v>2.9624999999999999E-2</v>
      </c>
    </row>
    <row r="7926" spans="1:6" x14ac:dyDescent="0.3">
      <c r="A7926">
        <v>4</v>
      </c>
      <c r="B7926">
        <v>1671</v>
      </c>
      <c r="C7926">
        <v>0.193382</v>
      </c>
      <c r="D7926">
        <v>1086833.75</v>
      </c>
      <c r="E7926">
        <v>1086860.75</v>
      </c>
      <c r="F7926">
        <f t="shared" si="123"/>
        <v>2.7E-2</v>
      </c>
    </row>
    <row r="7927" spans="1:6" x14ac:dyDescent="0.3">
      <c r="A7927">
        <v>2</v>
      </c>
      <c r="B7927">
        <v>1565</v>
      </c>
      <c r="C7927">
        <v>2.4747000000000002E-2</v>
      </c>
      <c r="D7927">
        <v>1086927.5</v>
      </c>
      <c r="E7927">
        <v>1086960</v>
      </c>
      <c r="F7927">
        <f t="shared" si="123"/>
        <v>3.2500000000000001E-2</v>
      </c>
    </row>
    <row r="7928" spans="1:6" x14ac:dyDescent="0.3">
      <c r="A7928">
        <v>2</v>
      </c>
      <c r="B7928">
        <v>1566</v>
      </c>
      <c r="C7928">
        <v>0.50756800000000002</v>
      </c>
      <c r="D7928">
        <v>1086990</v>
      </c>
      <c r="E7928">
        <v>1087022.375</v>
      </c>
      <c r="F7928">
        <f t="shared" si="123"/>
        <v>3.2375000000000001E-2</v>
      </c>
    </row>
    <row r="7929" spans="1:6" x14ac:dyDescent="0.3">
      <c r="A7929">
        <v>4</v>
      </c>
      <c r="B7929">
        <v>1672</v>
      </c>
      <c r="C7929">
        <v>8.6327000000000001E-2</v>
      </c>
      <c r="D7929">
        <v>1087068.125</v>
      </c>
      <c r="E7929">
        <v>1087099.75</v>
      </c>
      <c r="F7929">
        <f t="shared" si="123"/>
        <v>3.1625E-2</v>
      </c>
    </row>
    <row r="7930" spans="1:6" x14ac:dyDescent="0.3">
      <c r="A7930">
        <v>4</v>
      </c>
      <c r="B7930">
        <v>1673</v>
      </c>
      <c r="C7930">
        <v>0.71438699999999999</v>
      </c>
      <c r="D7930">
        <v>1087190.75</v>
      </c>
      <c r="E7930">
        <v>1087214.125</v>
      </c>
      <c r="F7930">
        <f t="shared" si="123"/>
        <v>2.3375E-2</v>
      </c>
    </row>
    <row r="7931" spans="1:6" x14ac:dyDescent="0.3">
      <c r="A7931">
        <v>1</v>
      </c>
      <c r="B7931">
        <v>1571</v>
      </c>
      <c r="C7931">
        <v>0.191917</v>
      </c>
      <c r="D7931">
        <v>1087232.625</v>
      </c>
      <c r="E7931">
        <v>1087265.375</v>
      </c>
      <c r="F7931">
        <f t="shared" si="123"/>
        <v>3.2750000000000001E-2</v>
      </c>
    </row>
    <row r="7932" spans="1:6" x14ac:dyDescent="0.3">
      <c r="A7932">
        <v>1</v>
      </c>
      <c r="B7932">
        <v>1572</v>
      </c>
      <c r="C7932">
        <v>1.1395</v>
      </c>
      <c r="D7932">
        <v>1087462.875</v>
      </c>
      <c r="E7932">
        <v>1087489</v>
      </c>
      <c r="F7932">
        <f t="shared" si="123"/>
        <v>2.6124999999999999E-2</v>
      </c>
    </row>
    <row r="7933" spans="1:6" x14ac:dyDescent="0.3">
      <c r="A7933">
        <v>3</v>
      </c>
      <c r="B7933">
        <v>1552</v>
      </c>
      <c r="C7933">
        <v>3.7533999999999998E-2</v>
      </c>
      <c r="D7933">
        <v>1087509.75</v>
      </c>
      <c r="E7933">
        <v>1087541.5</v>
      </c>
      <c r="F7933">
        <f t="shared" si="123"/>
        <v>3.175E-2</v>
      </c>
    </row>
    <row r="7934" spans="1:6" x14ac:dyDescent="0.3">
      <c r="A7934">
        <v>2</v>
      </c>
      <c r="B7934">
        <v>1567</v>
      </c>
      <c r="C7934">
        <v>0.11229699999999999</v>
      </c>
      <c r="D7934">
        <v>1087541</v>
      </c>
      <c r="E7934">
        <v>1087572.75</v>
      </c>
      <c r="F7934">
        <f t="shared" si="123"/>
        <v>3.175E-2</v>
      </c>
    </row>
    <row r="7935" spans="1:6" x14ac:dyDescent="0.3">
      <c r="A7935">
        <v>3</v>
      </c>
      <c r="B7935">
        <v>1553</v>
      </c>
      <c r="C7935">
        <v>0.85141299999999998</v>
      </c>
      <c r="D7935">
        <v>1087588</v>
      </c>
      <c r="E7935">
        <v>1087614.5</v>
      </c>
      <c r="F7935">
        <f t="shared" si="123"/>
        <v>2.6499999999999999E-2</v>
      </c>
    </row>
    <row r="7936" spans="1:6" x14ac:dyDescent="0.3">
      <c r="A7936">
        <v>2</v>
      </c>
      <c r="B7936">
        <v>1568</v>
      </c>
      <c r="C7936">
        <v>0.10424799999999999</v>
      </c>
      <c r="D7936">
        <v>1087697.25</v>
      </c>
      <c r="E7936">
        <v>1087729.375</v>
      </c>
      <c r="F7936">
        <f t="shared" si="123"/>
        <v>3.2125000000000001E-2</v>
      </c>
    </row>
    <row r="7937" spans="1:6" x14ac:dyDescent="0.3">
      <c r="A7937">
        <v>2</v>
      </c>
      <c r="B7937">
        <v>1569</v>
      </c>
      <c r="C7937">
        <v>0.16663900000000001</v>
      </c>
      <c r="D7937">
        <v>1087846</v>
      </c>
      <c r="E7937">
        <v>1087871.875</v>
      </c>
      <c r="F7937">
        <f t="shared" si="123"/>
        <v>2.5874999999999999E-2</v>
      </c>
    </row>
    <row r="7938" spans="1:6" x14ac:dyDescent="0.3">
      <c r="A7938">
        <v>0</v>
      </c>
      <c r="B7938">
        <v>1557</v>
      </c>
      <c r="C7938">
        <v>0.424761</v>
      </c>
      <c r="D7938">
        <v>1087877.25</v>
      </c>
      <c r="E7938">
        <v>1087904.375</v>
      </c>
      <c r="F7938">
        <f t="shared" si="123"/>
        <v>2.7125E-2</v>
      </c>
    </row>
    <row r="7939" spans="1:6" x14ac:dyDescent="0.3">
      <c r="A7939">
        <v>4</v>
      </c>
      <c r="B7939">
        <v>1674</v>
      </c>
      <c r="C7939">
        <v>1.260678</v>
      </c>
      <c r="D7939">
        <v>1087939.875</v>
      </c>
      <c r="E7939">
        <v>1087968.875</v>
      </c>
      <c r="F7939">
        <f t="shared" si="123"/>
        <v>2.9000000000000001E-2</v>
      </c>
    </row>
    <row r="7940" spans="1:6" x14ac:dyDescent="0.3">
      <c r="A7940">
        <v>2</v>
      </c>
      <c r="B7940">
        <v>1570</v>
      </c>
      <c r="C7940">
        <v>6.4301999999999998E-2</v>
      </c>
      <c r="D7940">
        <v>1088050.25</v>
      </c>
      <c r="E7940">
        <v>1088082.5</v>
      </c>
      <c r="F7940">
        <f t="shared" si="123"/>
        <v>3.2250000000000001E-2</v>
      </c>
    </row>
    <row r="7941" spans="1:6" x14ac:dyDescent="0.3">
      <c r="A7941">
        <v>2</v>
      </c>
      <c r="B7941">
        <v>1571</v>
      </c>
      <c r="C7941">
        <v>1.600465</v>
      </c>
      <c r="D7941">
        <v>1088159.625</v>
      </c>
      <c r="E7941">
        <v>1088191.625</v>
      </c>
      <c r="F7941">
        <f t="shared" si="123"/>
        <v>3.2000000000000001E-2</v>
      </c>
    </row>
    <row r="7942" spans="1:6" x14ac:dyDescent="0.3">
      <c r="A7942">
        <v>0</v>
      </c>
      <c r="B7942">
        <v>1558</v>
      </c>
      <c r="C7942">
        <v>1.2208999999999999E-2</v>
      </c>
      <c r="D7942">
        <v>1088344</v>
      </c>
      <c r="E7942">
        <v>1088380.125</v>
      </c>
      <c r="F7942">
        <f t="shared" si="123"/>
        <v>3.6124999999999997E-2</v>
      </c>
    </row>
    <row r="7943" spans="1:6" x14ac:dyDescent="0.3">
      <c r="A7943">
        <v>0</v>
      </c>
      <c r="B7943">
        <v>1559</v>
      </c>
      <c r="C7943">
        <v>0.50412100000000004</v>
      </c>
      <c r="D7943">
        <v>1088406.625</v>
      </c>
      <c r="E7943">
        <v>1088435.5</v>
      </c>
      <c r="F7943">
        <f t="shared" si="123"/>
        <v>2.8875000000000001E-2</v>
      </c>
    </row>
    <row r="7944" spans="1:6" x14ac:dyDescent="0.3">
      <c r="A7944">
        <v>3</v>
      </c>
      <c r="B7944">
        <v>1554</v>
      </c>
      <c r="C7944">
        <v>0.72275599999999995</v>
      </c>
      <c r="D7944">
        <v>1088469.125</v>
      </c>
      <c r="E7944">
        <v>1088492.75</v>
      </c>
      <c r="F7944">
        <f t="shared" si="123"/>
        <v>2.3625E-2</v>
      </c>
    </row>
    <row r="7945" spans="1:6" x14ac:dyDescent="0.3">
      <c r="A7945">
        <v>1</v>
      </c>
      <c r="B7945">
        <v>1573</v>
      </c>
      <c r="C7945">
        <v>0.808697</v>
      </c>
      <c r="D7945">
        <v>1088641.125</v>
      </c>
      <c r="E7945">
        <v>1088666.75</v>
      </c>
      <c r="F7945">
        <f t="shared" si="123"/>
        <v>2.5624999999999998E-2</v>
      </c>
    </row>
    <row r="7946" spans="1:6" x14ac:dyDescent="0.3">
      <c r="A7946">
        <v>0</v>
      </c>
      <c r="B7946">
        <v>1560</v>
      </c>
      <c r="C7946">
        <v>1.107118</v>
      </c>
      <c r="D7946">
        <v>1088947</v>
      </c>
      <c r="E7946">
        <v>1088981.875</v>
      </c>
      <c r="F7946">
        <f t="shared" si="123"/>
        <v>3.4875000000000003E-2</v>
      </c>
    </row>
    <row r="7947" spans="1:6" x14ac:dyDescent="0.3">
      <c r="A7947">
        <v>3</v>
      </c>
      <c r="B7947">
        <v>1555</v>
      </c>
      <c r="C7947">
        <v>0.94508999999999999</v>
      </c>
      <c r="D7947">
        <v>1089223.875</v>
      </c>
      <c r="E7947">
        <v>1089254.125</v>
      </c>
      <c r="F7947">
        <f t="shared" ref="F7947:F8010" si="124">(E7947-D7947)/1000</f>
        <v>3.0249999999999999E-2</v>
      </c>
    </row>
    <row r="7948" spans="1:6" x14ac:dyDescent="0.3">
      <c r="A7948">
        <v>4</v>
      </c>
      <c r="B7948">
        <v>1675</v>
      </c>
      <c r="C7948">
        <v>0.29711399999999999</v>
      </c>
      <c r="D7948">
        <v>1089239.375</v>
      </c>
      <c r="E7948">
        <v>1089268.875</v>
      </c>
      <c r="F7948">
        <f t="shared" si="124"/>
        <v>2.9499999999999998E-2</v>
      </c>
    </row>
    <row r="7949" spans="1:6" x14ac:dyDescent="0.3">
      <c r="A7949">
        <v>1</v>
      </c>
      <c r="B7949">
        <v>1574</v>
      </c>
      <c r="C7949">
        <v>0.70074999999999998</v>
      </c>
      <c r="D7949">
        <v>1089476.375</v>
      </c>
      <c r="E7949">
        <v>1089503.625</v>
      </c>
      <c r="F7949">
        <f t="shared" si="124"/>
        <v>2.725E-2</v>
      </c>
    </row>
    <row r="7950" spans="1:6" x14ac:dyDescent="0.3">
      <c r="A7950">
        <v>4</v>
      </c>
      <c r="B7950">
        <v>1676</v>
      </c>
      <c r="C7950">
        <v>0.130909</v>
      </c>
      <c r="D7950">
        <v>1089570.125</v>
      </c>
      <c r="E7950">
        <v>1089594.25</v>
      </c>
      <c r="F7950">
        <f t="shared" si="124"/>
        <v>2.4125000000000001E-2</v>
      </c>
    </row>
    <row r="7951" spans="1:6" x14ac:dyDescent="0.3">
      <c r="A7951">
        <v>4</v>
      </c>
      <c r="B7951">
        <v>1677</v>
      </c>
      <c r="C7951">
        <v>0.70887100000000003</v>
      </c>
      <c r="D7951">
        <v>1089726.5</v>
      </c>
      <c r="E7951">
        <v>1089763.75</v>
      </c>
      <c r="F7951">
        <f t="shared" si="124"/>
        <v>3.7249999999999998E-2</v>
      </c>
    </row>
    <row r="7952" spans="1:6" x14ac:dyDescent="0.3">
      <c r="A7952">
        <v>2</v>
      </c>
      <c r="B7952">
        <v>1572</v>
      </c>
      <c r="C7952">
        <v>0.45561000000000001</v>
      </c>
      <c r="D7952">
        <v>1089804.5</v>
      </c>
      <c r="E7952">
        <v>1089828.25</v>
      </c>
      <c r="F7952">
        <f t="shared" si="124"/>
        <v>2.375E-2</v>
      </c>
    </row>
    <row r="7953" spans="1:6" x14ac:dyDescent="0.3">
      <c r="A7953">
        <v>0</v>
      </c>
      <c r="B7953">
        <v>1561</v>
      </c>
      <c r="C7953">
        <v>0.15811800000000001</v>
      </c>
      <c r="D7953">
        <v>1090090</v>
      </c>
      <c r="E7953">
        <v>1090120.25</v>
      </c>
      <c r="F7953">
        <f t="shared" si="124"/>
        <v>3.0249999999999999E-2</v>
      </c>
    </row>
    <row r="7954" spans="1:6" x14ac:dyDescent="0.3">
      <c r="A7954">
        <v>3</v>
      </c>
      <c r="B7954">
        <v>1556</v>
      </c>
      <c r="C7954">
        <v>0.12711700000000001</v>
      </c>
      <c r="D7954">
        <v>1090214.875</v>
      </c>
      <c r="E7954">
        <v>1090260.625</v>
      </c>
      <c r="F7954">
        <f t="shared" si="124"/>
        <v>4.5749999999999999E-2</v>
      </c>
    </row>
    <row r="7955" spans="1:6" x14ac:dyDescent="0.3">
      <c r="A7955">
        <v>1</v>
      </c>
      <c r="B7955">
        <v>1575</v>
      </c>
      <c r="C7955">
        <v>3.4520000000000002E-2</v>
      </c>
      <c r="D7955">
        <v>1090215</v>
      </c>
      <c r="E7955">
        <v>1090251.625</v>
      </c>
      <c r="F7955">
        <f t="shared" si="124"/>
        <v>3.6624999999999998E-2</v>
      </c>
    </row>
    <row r="7956" spans="1:6" x14ac:dyDescent="0.3">
      <c r="A7956">
        <v>0</v>
      </c>
      <c r="B7956">
        <v>1562</v>
      </c>
      <c r="C7956">
        <v>2.1340999999999999E-2</v>
      </c>
      <c r="D7956">
        <v>1090293</v>
      </c>
      <c r="E7956">
        <v>1090327.125</v>
      </c>
      <c r="F7956">
        <f t="shared" si="124"/>
        <v>3.4125000000000003E-2</v>
      </c>
    </row>
    <row r="7957" spans="1:6" x14ac:dyDescent="0.3">
      <c r="A7957">
        <v>1</v>
      </c>
      <c r="B7957">
        <v>1576</v>
      </c>
      <c r="C7957">
        <v>0.56309600000000004</v>
      </c>
      <c r="D7957">
        <v>1090293</v>
      </c>
      <c r="E7957">
        <v>1090342.75</v>
      </c>
      <c r="F7957">
        <f t="shared" si="124"/>
        <v>4.9750000000000003E-2</v>
      </c>
    </row>
    <row r="7958" spans="1:6" x14ac:dyDescent="0.3">
      <c r="A7958">
        <v>2</v>
      </c>
      <c r="B7958">
        <v>1573</v>
      </c>
      <c r="C7958">
        <v>2.5454000000000001E-2</v>
      </c>
      <c r="D7958">
        <v>1090293</v>
      </c>
      <c r="E7958">
        <v>1090335.125</v>
      </c>
      <c r="F7958">
        <f t="shared" si="124"/>
        <v>4.2125000000000003E-2</v>
      </c>
    </row>
    <row r="7959" spans="1:6" x14ac:dyDescent="0.3">
      <c r="A7959">
        <v>0</v>
      </c>
      <c r="B7959">
        <v>1563</v>
      </c>
      <c r="C7959">
        <v>0.30248599999999998</v>
      </c>
      <c r="D7959">
        <v>1090355.5</v>
      </c>
      <c r="E7959">
        <v>1090380.75</v>
      </c>
      <c r="F7959">
        <f t="shared" si="124"/>
        <v>2.5250000000000002E-2</v>
      </c>
    </row>
    <row r="7960" spans="1:6" x14ac:dyDescent="0.3">
      <c r="A7960">
        <v>2</v>
      </c>
      <c r="B7960">
        <v>1574</v>
      </c>
      <c r="C7960">
        <v>0.245141</v>
      </c>
      <c r="D7960">
        <v>1090371.25</v>
      </c>
      <c r="E7960">
        <v>1090409.625</v>
      </c>
      <c r="F7960">
        <f t="shared" si="124"/>
        <v>3.8374999999999999E-2</v>
      </c>
    </row>
    <row r="7961" spans="1:6" x14ac:dyDescent="0.3">
      <c r="A7961">
        <v>3</v>
      </c>
      <c r="B7961">
        <v>1557</v>
      </c>
      <c r="C7961">
        <v>0.108599</v>
      </c>
      <c r="D7961">
        <v>1090402.5</v>
      </c>
      <c r="E7961">
        <v>1090427.125</v>
      </c>
      <c r="F7961">
        <f t="shared" si="124"/>
        <v>2.4625000000000001E-2</v>
      </c>
    </row>
    <row r="7962" spans="1:6" x14ac:dyDescent="0.3">
      <c r="A7962">
        <v>4</v>
      </c>
      <c r="B7962">
        <v>1678</v>
      </c>
      <c r="C7962">
        <v>7.9200999999999994E-2</v>
      </c>
      <c r="D7962">
        <v>1090480.5</v>
      </c>
      <c r="E7962">
        <v>1090507.5</v>
      </c>
      <c r="F7962">
        <f t="shared" si="124"/>
        <v>2.7E-2</v>
      </c>
    </row>
    <row r="7963" spans="1:6" x14ac:dyDescent="0.3">
      <c r="A7963">
        <v>3</v>
      </c>
      <c r="B7963">
        <v>1558</v>
      </c>
      <c r="C7963">
        <v>0.61836199999999997</v>
      </c>
      <c r="D7963">
        <v>1090543</v>
      </c>
      <c r="E7963">
        <v>1090576.625</v>
      </c>
      <c r="F7963">
        <f t="shared" si="124"/>
        <v>3.3625000000000002E-2</v>
      </c>
    </row>
    <row r="7964" spans="1:6" x14ac:dyDescent="0.3">
      <c r="A7964">
        <v>4</v>
      </c>
      <c r="B7964">
        <v>1679</v>
      </c>
      <c r="C7964">
        <v>0.51828700000000005</v>
      </c>
      <c r="D7964">
        <v>1090590</v>
      </c>
      <c r="E7964">
        <v>1090617.125</v>
      </c>
      <c r="F7964">
        <f t="shared" si="124"/>
        <v>2.7125E-2</v>
      </c>
    </row>
    <row r="7965" spans="1:6" x14ac:dyDescent="0.3">
      <c r="A7965">
        <v>2</v>
      </c>
      <c r="B7965">
        <v>1575</v>
      </c>
      <c r="C7965">
        <v>0.12945300000000001</v>
      </c>
      <c r="D7965">
        <v>1090668</v>
      </c>
      <c r="E7965">
        <v>1090707.125</v>
      </c>
      <c r="F7965">
        <f t="shared" si="124"/>
        <v>3.9125E-2</v>
      </c>
    </row>
    <row r="7966" spans="1:6" x14ac:dyDescent="0.3">
      <c r="A7966">
        <v>0</v>
      </c>
      <c r="B7966">
        <v>1564</v>
      </c>
      <c r="C7966">
        <v>0.34406199999999998</v>
      </c>
      <c r="D7966">
        <v>1090683.75</v>
      </c>
      <c r="E7966">
        <v>1090713.5</v>
      </c>
      <c r="F7966">
        <f t="shared" si="124"/>
        <v>2.9749999999999999E-2</v>
      </c>
    </row>
    <row r="7967" spans="1:6" x14ac:dyDescent="0.3">
      <c r="A7967">
        <v>2</v>
      </c>
      <c r="B7967">
        <v>1576</v>
      </c>
      <c r="C7967">
        <v>0.192775</v>
      </c>
      <c r="D7967">
        <v>1090840</v>
      </c>
      <c r="E7967">
        <v>1090876</v>
      </c>
      <c r="F7967">
        <f t="shared" si="124"/>
        <v>3.5999999999999997E-2</v>
      </c>
    </row>
    <row r="7968" spans="1:6" x14ac:dyDescent="0.3">
      <c r="A7968">
        <v>1</v>
      </c>
      <c r="B7968">
        <v>1577</v>
      </c>
      <c r="C7968">
        <v>0.56309600000000004</v>
      </c>
      <c r="D7968">
        <v>1090918.125</v>
      </c>
      <c r="E7968">
        <v>1090945.875</v>
      </c>
      <c r="F7968">
        <f t="shared" si="124"/>
        <v>2.775E-2</v>
      </c>
    </row>
    <row r="7969" spans="1:6" x14ac:dyDescent="0.3">
      <c r="A7969">
        <v>0</v>
      </c>
      <c r="B7969">
        <v>1565</v>
      </c>
      <c r="C7969">
        <v>8.8148000000000004E-2</v>
      </c>
      <c r="D7969">
        <v>1091064.875</v>
      </c>
      <c r="E7969">
        <v>1091100.75</v>
      </c>
      <c r="F7969">
        <f t="shared" si="124"/>
        <v>3.5874999999999997E-2</v>
      </c>
    </row>
    <row r="7970" spans="1:6" x14ac:dyDescent="0.3">
      <c r="A7970">
        <v>2</v>
      </c>
      <c r="B7970">
        <v>1577</v>
      </c>
      <c r="C7970">
        <v>1.59626</v>
      </c>
      <c r="D7970">
        <v>1091080.5</v>
      </c>
      <c r="E7970">
        <v>1091116.25</v>
      </c>
      <c r="F7970">
        <f t="shared" si="124"/>
        <v>3.5749999999999997E-2</v>
      </c>
    </row>
    <row r="7971" spans="1:6" x14ac:dyDescent="0.3">
      <c r="A7971">
        <v>4</v>
      </c>
      <c r="B7971">
        <v>1680</v>
      </c>
      <c r="C7971">
        <v>1.6747719999999999</v>
      </c>
      <c r="D7971">
        <v>1091143</v>
      </c>
      <c r="E7971">
        <v>1091170.5</v>
      </c>
      <c r="F7971">
        <f t="shared" si="124"/>
        <v>2.75E-2</v>
      </c>
    </row>
    <row r="7972" spans="1:6" x14ac:dyDescent="0.3">
      <c r="A7972">
        <v>0</v>
      </c>
      <c r="B7972">
        <v>1566</v>
      </c>
      <c r="C7972">
        <v>0.41058299999999998</v>
      </c>
      <c r="D7972">
        <v>1091189.875</v>
      </c>
      <c r="E7972">
        <v>1091221.5</v>
      </c>
      <c r="F7972">
        <f t="shared" si="124"/>
        <v>3.1625E-2</v>
      </c>
    </row>
    <row r="7973" spans="1:6" x14ac:dyDescent="0.3">
      <c r="A7973">
        <v>3</v>
      </c>
      <c r="B7973">
        <v>1559</v>
      </c>
      <c r="C7973">
        <v>0.92328500000000002</v>
      </c>
      <c r="D7973">
        <v>1091205.5</v>
      </c>
      <c r="E7973">
        <v>1091240.625</v>
      </c>
      <c r="F7973">
        <f t="shared" si="124"/>
        <v>3.5125000000000003E-2</v>
      </c>
    </row>
    <row r="7974" spans="1:6" x14ac:dyDescent="0.3">
      <c r="A7974">
        <v>1</v>
      </c>
      <c r="B7974">
        <v>1578</v>
      </c>
      <c r="C7974">
        <v>0.192195</v>
      </c>
      <c r="D7974">
        <v>1091516</v>
      </c>
      <c r="E7974">
        <v>1091543.375</v>
      </c>
      <c r="F7974">
        <f t="shared" si="124"/>
        <v>2.7375E-2</v>
      </c>
    </row>
    <row r="7975" spans="1:6" x14ac:dyDescent="0.3">
      <c r="A7975">
        <v>0</v>
      </c>
      <c r="B7975">
        <v>1567</v>
      </c>
      <c r="C7975">
        <v>0.87424299999999999</v>
      </c>
      <c r="D7975">
        <v>1091641.125</v>
      </c>
      <c r="E7975">
        <v>1091678.5</v>
      </c>
      <c r="F7975">
        <f t="shared" si="124"/>
        <v>3.7374999999999999E-2</v>
      </c>
    </row>
    <row r="7976" spans="1:6" x14ac:dyDescent="0.3">
      <c r="A7976">
        <v>1</v>
      </c>
      <c r="B7976">
        <v>1579</v>
      </c>
      <c r="C7976">
        <v>1.175157</v>
      </c>
      <c r="D7976">
        <v>1091750.375</v>
      </c>
      <c r="E7976">
        <v>1091774.75</v>
      </c>
      <c r="F7976">
        <f t="shared" si="124"/>
        <v>2.4375000000000001E-2</v>
      </c>
    </row>
    <row r="7977" spans="1:6" x14ac:dyDescent="0.3">
      <c r="A7977">
        <v>3</v>
      </c>
      <c r="B7977">
        <v>1560</v>
      </c>
      <c r="C7977">
        <v>0.94899500000000003</v>
      </c>
      <c r="D7977">
        <v>1092171.375</v>
      </c>
      <c r="E7977">
        <v>1092203.75</v>
      </c>
      <c r="F7977">
        <f t="shared" si="124"/>
        <v>3.2375000000000001E-2</v>
      </c>
    </row>
    <row r="7978" spans="1:6" x14ac:dyDescent="0.3">
      <c r="A7978">
        <v>0</v>
      </c>
      <c r="B7978">
        <v>1568</v>
      </c>
      <c r="C7978">
        <v>0.15417500000000001</v>
      </c>
      <c r="D7978">
        <v>1092562.125</v>
      </c>
      <c r="E7978">
        <v>1092599.125</v>
      </c>
      <c r="F7978">
        <f t="shared" si="124"/>
        <v>3.6999999999999998E-2</v>
      </c>
    </row>
    <row r="7979" spans="1:6" x14ac:dyDescent="0.3">
      <c r="A7979">
        <v>2</v>
      </c>
      <c r="B7979">
        <v>1578</v>
      </c>
      <c r="C7979">
        <v>0.111106</v>
      </c>
      <c r="D7979">
        <v>1092727</v>
      </c>
      <c r="E7979">
        <v>1092754.5</v>
      </c>
      <c r="F7979">
        <f t="shared" si="124"/>
        <v>2.75E-2</v>
      </c>
    </row>
    <row r="7980" spans="1:6" x14ac:dyDescent="0.3">
      <c r="A7980">
        <v>0</v>
      </c>
      <c r="B7980">
        <v>1569</v>
      </c>
      <c r="C7980">
        <v>0.50543800000000005</v>
      </c>
      <c r="D7980">
        <v>1092758.25</v>
      </c>
      <c r="E7980">
        <v>1092781.625</v>
      </c>
      <c r="F7980">
        <f t="shared" si="124"/>
        <v>2.3375E-2</v>
      </c>
    </row>
    <row r="7981" spans="1:6" x14ac:dyDescent="0.3">
      <c r="A7981">
        <v>4</v>
      </c>
      <c r="B7981">
        <v>1681</v>
      </c>
      <c r="C7981">
        <v>0.20926</v>
      </c>
      <c r="D7981">
        <v>1092852</v>
      </c>
      <c r="E7981">
        <v>1092891.875</v>
      </c>
      <c r="F7981">
        <f t="shared" si="124"/>
        <v>3.9875000000000001E-2</v>
      </c>
    </row>
    <row r="7982" spans="1:6" x14ac:dyDescent="0.3">
      <c r="A7982">
        <v>2</v>
      </c>
      <c r="B7982">
        <v>1579</v>
      </c>
      <c r="C7982">
        <v>0.62470800000000004</v>
      </c>
      <c r="D7982">
        <v>1092867.5</v>
      </c>
      <c r="E7982">
        <v>1092900.75</v>
      </c>
      <c r="F7982">
        <f t="shared" si="124"/>
        <v>3.3250000000000002E-2</v>
      </c>
    </row>
    <row r="7983" spans="1:6" x14ac:dyDescent="0.3">
      <c r="A7983">
        <v>1</v>
      </c>
      <c r="B7983">
        <v>1580</v>
      </c>
      <c r="C7983">
        <v>8.4996000000000002E-2</v>
      </c>
      <c r="D7983">
        <v>1092961.375</v>
      </c>
      <c r="E7983">
        <v>1092999.375</v>
      </c>
      <c r="F7983">
        <f t="shared" si="124"/>
        <v>3.7999999999999999E-2</v>
      </c>
    </row>
    <row r="7984" spans="1:6" x14ac:dyDescent="0.3">
      <c r="A7984">
        <v>1</v>
      </c>
      <c r="B7984">
        <v>1581</v>
      </c>
      <c r="C7984">
        <v>0.32642199999999999</v>
      </c>
      <c r="D7984">
        <v>1093088.875</v>
      </c>
      <c r="E7984">
        <v>1093125.625</v>
      </c>
      <c r="F7984">
        <f t="shared" si="124"/>
        <v>3.6749999999999998E-2</v>
      </c>
    </row>
    <row r="7985" spans="1:6" x14ac:dyDescent="0.3">
      <c r="A7985">
        <v>4</v>
      </c>
      <c r="B7985">
        <v>1682</v>
      </c>
      <c r="C7985">
        <v>0.53248399999999996</v>
      </c>
      <c r="D7985">
        <v>1093104.5</v>
      </c>
      <c r="E7985">
        <v>1093141.125</v>
      </c>
      <c r="F7985">
        <f t="shared" si="124"/>
        <v>3.6624999999999998E-2</v>
      </c>
    </row>
    <row r="7986" spans="1:6" x14ac:dyDescent="0.3">
      <c r="A7986">
        <v>3</v>
      </c>
      <c r="B7986">
        <v>1561</v>
      </c>
      <c r="C7986">
        <v>0.39140000000000003</v>
      </c>
      <c r="D7986">
        <v>1093167.125</v>
      </c>
      <c r="E7986">
        <v>1093200.375</v>
      </c>
      <c r="F7986">
        <f t="shared" si="124"/>
        <v>3.3250000000000002E-2</v>
      </c>
    </row>
    <row r="7987" spans="1:6" x14ac:dyDescent="0.3">
      <c r="A7987">
        <v>0</v>
      </c>
      <c r="B7987">
        <v>1570</v>
      </c>
      <c r="C7987">
        <v>0.17010600000000001</v>
      </c>
      <c r="D7987">
        <v>1093298.625</v>
      </c>
      <c r="E7987">
        <v>1093336.625</v>
      </c>
      <c r="F7987">
        <f t="shared" si="124"/>
        <v>3.7999999999999999E-2</v>
      </c>
    </row>
    <row r="7988" spans="1:6" x14ac:dyDescent="0.3">
      <c r="A7988">
        <v>1</v>
      </c>
      <c r="B7988">
        <v>1582</v>
      </c>
      <c r="C7988">
        <v>0.10906</v>
      </c>
      <c r="D7988">
        <v>1093455</v>
      </c>
      <c r="E7988">
        <v>1093496.75</v>
      </c>
      <c r="F7988">
        <f t="shared" si="124"/>
        <v>4.1750000000000002E-2</v>
      </c>
    </row>
    <row r="7989" spans="1:6" x14ac:dyDescent="0.3">
      <c r="A7989">
        <v>0</v>
      </c>
      <c r="B7989">
        <v>1571</v>
      </c>
      <c r="C7989">
        <v>2.6617030000000002</v>
      </c>
      <c r="D7989">
        <v>1093517.5</v>
      </c>
      <c r="E7989">
        <v>1093556.75</v>
      </c>
      <c r="F7989">
        <f t="shared" si="124"/>
        <v>3.925E-2</v>
      </c>
    </row>
    <row r="7990" spans="1:6" x14ac:dyDescent="0.3">
      <c r="A7990">
        <v>2</v>
      </c>
      <c r="B7990">
        <v>1580</v>
      </c>
      <c r="C7990">
        <v>0.72502</v>
      </c>
      <c r="D7990">
        <v>1093533</v>
      </c>
      <c r="E7990">
        <v>1093570</v>
      </c>
      <c r="F7990">
        <f t="shared" si="124"/>
        <v>3.6999999999999998E-2</v>
      </c>
    </row>
    <row r="7991" spans="1:6" x14ac:dyDescent="0.3">
      <c r="A7991">
        <v>3</v>
      </c>
      <c r="B7991">
        <v>1562</v>
      </c>
      <c r="C7991">
        <v>0.79738600000000004</v>
      </c>
      <c r="D7991">
        <v>1093595.5</v>
      </c>
      <c r="E7991">
        <v>1093631.375</v>
      </c>
      <c r="F7991">
        <f t="shared" si="124"/>
        <v>3.5874999999999997E-2</v>
      </c>
    </row>
    <row r="7992" spans="1:6" x14ac:dyDescent="0.3">
      <c r="A7992">
        <v>1</v>
      </c>
      <c r="B7992">
        <v>1583</v>
      </c>
      <c r="C7992">
        <v>0.99142200000000003</v>
      </c>
      <c r="D7992">
        <v>1093611.25</v>
      </c>
      <c r="E7992">
        <v>1093638.875</v>
      </c>
      <c r="F7992">
        <f t="shared" si="124"/>
        <v>2.7625E-2</v>
      </c>
    </row>
    <row r="7993" spans="1:6" x14ac:dyDescent="0.3">
      <c r="A7993">
        <v>4</v>
      </c>
      <c r="B7993">
        <v>1683</v>
      </c>
      <c r="C7993">
        <v>7.1025000000000005E-2</v>
      </c>
      <c r="D7993">
        <v>1093673.75</v>
      </c>
      <c r="E7993">
        <v>1093706.125</v>
      </c>
      <c r="F7993">
        <f t="shared" si="124"/>
        <v>3.2375000000000001E-2</v>
      </c>
    </row>
    <row r="7994" spans="1:6" x14ac:dyDescent="0.3">
      <c r="A7994">
        <v>4</v>
      </c>
      <c r="B7994">
        <v>1684</v>
      </c>
      <c r="C7994">
        <v>0.26822699999999999</v>
      </c>
      <c r="D7994">
        <v>1093783.125</v>
      </c>
      <c r="E7994">
        <v>1093809</v>
      </c>
      <c r="F7994">
        <f t="shared" si="124"/>
        <v>2.5874999999999999E-2</v>
      </c>
    </row>
    <row r="7995" spans="1:6" x14ac:dyDescent="0.3">
      <c r="A7995">
        <v>4</v>
      </c>
      <c r="B7995">
        <v>1685</v>
      </c>
      <c r="C7995">
        <v>0.48751100000000003</v>
      </c>
      <c r="D7995">
        <v>1094080</v>
      </c>
      <c r="E7995">
        <v>1094110.75</v>
      </c>
      <c r="F7995">
        <f t="shared" si="124"/>
        <v>3.075E-2</v>
      </c>
    </row>
    <row r="7996" spans="1:6" x14ac:dyDescent="0.3">
      <c r="A7996">
        <v>2</v>
      </c>
      <c r="B7996">
        <v>1581</v>
      </c>
      <c r="C7996">
        <v>0.26374799999999998</v>
      </c>
      <c r="D7996">
        <v>1094299.875</v>
      </c>
      <c r="E7996">
        <v>1094326.375</v>
      </c>
      <c r="F7996">
        <f t="shared" si="124"/>
        <v>2.6499999999999999E-2</v>
      </c>
    </row>
    <row r="7997" spans="1:6" x14ac:dyDescent="0.3">
      <c r="A7997">
        <v>3</v>
      </c>
      <c r="B7997">
        <v>1563</v>
      </c>
      <c r="C7997">
        <v>0.132414</v>
      </c>
      <c r="D7997">
        <v>1094441.5</v>
      </c>
      <c r="E7997">
        <v>1094468.5</v>
      </c>
      <c r="F7997">
        <f t="shared" si="124"/>
        <v>2.7E-2</v>
      </c>
    </row>
    <row r="7998" spans="1:6" x14ac:dyDescent="0.3">
      <c r="A7998">
        <v>2</v>
      </c>
      <c r="B7998">
        <v>1582</v>
      </c>
      <c r="C7998">
        <v>0.54221399999999997</v>
      </c>
      <c r="D7998">
        <v>1094597.75</v>
      </c>
      <c r="E7998">
        <v>1094636.625</v>
      </c>
      <c r="F7998">
        <f t="shared" si="124"/>
        <v>3.8875E-2</v>
      </c>
    </row>
    <row r="7999" spans="1:6" x14ac:dyDescent="0.3">
      <c r="A7999">
        <v>4</v>
      </c>
      <c r="B7999">
        <v>1686</v>
      </c>
      <c r="C7999">
        <v>0.35372399999999998</v>
      </c>
      <c r="D7999">
        <v>1094613.375</v>
      </c>
      <c r="E7999">
        <v>1094641.25</v>
      </c>
      <c r="F7999">
        <f t="shared" si="124"/>
        <v>2.7875E-2</v>
      </c>
    </row>
    <row r="8000" spans="1:6" x14ac:dyDescent="0.3">
      <c r="A8000">
        <v>3</v>
      </c>
      <c r="B8000">
        <v>1564</v>
      </c>
      <c r="C8000">
        <v>8.2638000000000003E-2</v>
      </c>
      <c r="D8000">
        <v>1094613.5</v>
      </c>
      <c r="E8000">
        <v>1094646.625</v>
      </c>
      <c r="F8000">
        <f t="shared" si="124"/>
        <v>3.3125000000000002E-2</v>
      </c>
    </row>
    <row r="8001" spans="1:6" x14ac:dyDescent="0.3">
      <c r="A8001">
        <v>1</v>
      </c>
      <c r="B8001">
        <v>1584</v>
      </c>
      <c r="C8001">
        <v>0.56085399999999996</v>
      </c>
      <c r="D8001">
        <v>1094644.75</v>
      </c>
      <c r="E8001">
        <v>1094668.125</v>
      </c>
      <c r="F8001">
        <f t="shared" si="124"/>
        <v>2.3375E-2</v>
      </c>
    </row>
    <row r="8002" spans="1:6" x14ac:dyDescent="0.3">
      <c r="A8002">
        <v>3</v>
      </c>
      <c r="B8002">
        <v>1565</v>
      </c>
      <c r="C8002">
        <v>1.110838</v>
      </c>
      <c r="D8002">
        <v>1094730.625</v>
      </c>
      <c r="E8002">
        <v>1094762.5</v>
      </c>
      <c r="F8002">
        <f t="shared" si="124"/>
        <v>3.1875000000000001E-2</v>
      </c>
    </row>
    <row r="8003" spans="1:6" x14ac:dyDescent="0.3">
      <c r="A8003">
        <v>4</v>
      </c>
      <c r="B8003">
        <v>1687</v>
      </c>
      <c r="C8003">
        <v>1.676267</v>
      </c>
      <c r="D8003">
        <v>1095002.5</v>
      </c>
      <c r="E8003">
        <v>1095026.75</v>
      </c>
      <c r="F8003">
        <f t="shared" si="124"/>
        <v>2.4250000000000001E-2</v>
      </c>
    </row>
    <row r="8004" spans="1:6" x14ac:dyDescent="0.3">
      <c r="A8004">
        <v>2</v>
      </c>
      <c r="B8004">
        <v>1583</v>
      </c>
      <c r="C8004">
        <v>0.98307</v>
      </c>
      <c r="D8004">
        <v>1095190.125</v>
      </c>
      <c r="E8004">
        <v>1095225.25</v>
      </c>
      <c r="F8004">
        <f t="shared" si="124"/>
        <v>3.5125000000000003E-2</v>
      </c>
    </row>
    <row r="8005" spans="1:6" x14ac:dyDescent="0.3">
      <c r="A8005">
        <v>1</v>
      </c>
      <c r="B8005">
        <v>1585</v>
      </c>
      <c r="C8005">
        <v>0.326264</v>
      </c>
      <c r="D8005">
        <v>1095237</v>
      </c>
      <c r="E8005">
        <v>1095273</v>
      </c>
      <c r="F8005">
        <f t="shared" si="124"/>
        <v>3.5999999999999997E-2</v>
      </c>
    </row>
    <row r="8006" spans="1:6" x14ac:dyDescent="0.3">
      <c r="A8006">
        <v>1</v>
      </c>
      <c r="B8006">
        <v>1586</v>
      </c>
      <c r="C8006">
        <v>0.72373399999999999</v>
      </c>
      <c r="D8006">
        <v>1095609.5</v>
      </c>
      <c r="E8006">
        <v>1095639.625</v>
      </c>
      <c r="F8006">
        <f t="shared" si="124"/>
        <v>3.0124999999999999E-2</v>
      </c>
    </row>
    <row r="8007" spans="1:6" x14ac:dyDescent="0.3">
      <c r="A8007">
        <v>3</v>
      </c>
      <c r="B8007">
        <v>1566</v>
      </c>
      <c r="C8007">
        <v>0.206593</v>
      </c>
      <c r="D8007">
        <v>1095883.25</v>
      </c>
      <c r="E8007">
        <v>1095916.25</v>
      </c>
      <c r="F8007">
        <f t="shared" si="124"/>
        <v>3.3000000000000002E-2</v>
      </c>
    </row>
    <row r="8008" spans="1:6" x14ac:dyDescent="0.3">
      <c r="A8008">
        <v>3</v>
      </c>
      <c r="B8008">
        <v>1567</v>
      </c>
      <c r="C8008">
        <v>0.25223600000000002</v>
      </c>
      <c r="D8008">
        <v>1096134.375</v>
      </c>
      <c r="E8008">
        <v>1096163.5</v>
      </c>
      <c r="F8008">
        <f t="shared" si="124"/>
        <v>2.9125000000000002E-2</v>
      </c>
    </row>
    <row r="8009" spans="1:6" x14ac:dyDescent="0.3">
      <c r="A8009">
        <v>2</v>
      </c>
      <c r="B8009">
        <v>1584</v>
      </c>
      <c r="C8009">
        <v>0.19792299999999999</v>
      </c>
      <c r="D8009">
        <v>1096212.5</v>
      </c>
      <c r="E8009">
        <v>1096247.625</v>
      </c>
      <c r="F8009">
        <f t="shared" si="124"/>
        <v>3.5125000000000003E-2</v>
      </c>
    </row>
    <row r="8010" spans="1:6" x14ac:dyDescent="0.3">
      <c r="A8010">
        <v>0</v>
      </c>
      <c r="B8010">
        <v>1572</v>
      </c>
      <c r="C8010">
        <v>0.18814700000000001</v>
      </c>
      <c r="D8010">
        <v>1096228.125</v>
      </c>
      <c r="E8010">
        <v>1096252.875</v>
      </c>
      <c r="F8010">
        <f t="shared" si="124"/>
        <v>2.4750000000000001E-2</v>
      </c>
    </row>
    <row r="8011" spans="1:6" x14ac:dyDescent="0.3">
      <c r="A8011">
        <v>1</v>
      </c>
      <c r="B8011">
        <v>1587</v>
      </c>
      <c r="C8011">
        <v>0.11273900000000001</v>
      </c>
      <c r="D8011">
        <v>1096368.75</v>
      </c>
      <c r="E8011">
        <v>1096404.5</v>
      </c>
      <c r="F8011">
        <f t="shared" ref="F8011:F8074" si="125">(E8011-D8011)/1000</f>
        <v>3.5749999999999997E-2</v>
      </c>
    </row>
    <row r="8012" spans="1:6" x14ac:dyDescent="0.3">
      <c r="A8012">
        <v>3</v>
      </c>
      <c r="B8012">
        <v>1568</v>
      </c>
      <c r="C8012">
        <v>2.539056</v>
      </c>
      <c r="D8012">
        <v>1096431.25</v>
      </c>
      <c r="E8012">
        <v>1096466.375</v>
      </c>
      <c r="F8012">
        <f t="shared" si="125"/>
        <v>3.5125000000000003E-2</v>
      </c>
    </row>
    <row r="8013" spans="1:6" x14ac:dyDescent="0.3">
      <c r="A8013">
        <v>0</v>
      </c>
      <c r="B8013">
        <v>1573</v>
      </c>
      <c r="C8013">
        <v>1.608965</v>
      </c>
      <c r="D8013">
        <v>1096446.875</v>
      </c>
      <c r="E8013">
        <v>1096493.5</v>
      </c>
      <c r="F8013">
        <f t="shared" si="125"/>
        <v>4.6625E-2</v>
      </c>
    </row>
    <row r="8014" spans="1:6" x14ac:dyDescent="0.3">
      <c r="A8014">
        <v>2</v>
      </c>
      <c r="B8014">
        <v>1585</v>
      </c>
      <c r="C8014">
        <v>0.26130900000000001</v>
      </c>
      <c r="D8014">
        <v>1096446.875</v>
      </c>
      <c r="E8014">
        <v>1096493.375</v>
      </c>
      <c r="F8014">
        <f t="shared" si="125"/>
        <v>4.65E-2</v>
      </c>
    </row>
    <row r="8015" spans="1:6" x14ac:dyDescent="0.3">
      <c r="A8015">
        <v>1</v>
      </c>
      <c r="B8015">
        <v>1588</v>
      </c>
      <c r="C8015">
        <v>1.476739</v>
      </c>
      <c r="D8015">
        <v>1096525</v>
      </c>
      <c r="E8015">
        <v>1096557.25</v>
      </c>
      <c r="F8015">
        <f t="shared" si="125"/>
        <v>3.2250000000000001E-2</v>
      </c>
    </row>
    <row r="8016" spans="1:6" x14ac:dyDescent="0.3">
      <c r="A8016">
        <v>4</v>
      </c>
      <c r="B8016">
        <v>1688</v>
      </c>
      <c r="C8016">
        <v>0.73260899999999995</v>
      </c>
      <c r="D8016">
        <v>1096712.5</v>
      </c>
      <c r="E8016">
        <v>1096748.75</v>
      </c>
      <c r="F8016">
        <f t="shared" si="125"/>
        <v>3.6249999999999998E-2</v>
      </c>
    </row>
    <row r="8017" spans="1:6" x14ac:dyDescent="0.3">
      <c r="A8017">
        <v>2</v>
      </c>
      <c r="B8017">
        <v>1586</v>
      </c>
      <c r="C8017">
        <v>0.68506100000000003</v>
      </c>
      <c r="D8017">
        <v>1096759.5</v>
      </c>
      <c r="E8017">
        <v>1096798.875</v>
      </c>
      <c r="F8017">
        <f t="shared" si="125"/>
        <v>3.9375E-2</v>
      </c>
    </row>
    <row r="8018" spans="1:6" x14ac:dyDescent="0.3">
      <c r="A8018">
        <v>2</v>
      </c>
      <c r="B8018">
        <v>1587</v>
      </c>
      <c r="C8018">
        <v>0.36216999999999999</v>
      </c>
      <c r="D8018">
        <v>1097492.875</v>
      </c>
      <c r="E8018">
        <v>1097532.25</v>
      </c>
      <c r="F8018">
        <f t="shared" si="125"/>
        <v>3.9375E-2</v>
      </c>
    </row>
    <row r="8019" spans="1:6" x14ac:dyDescent="0.3">
      <c r="A8019">
        <v>4</v>
      </c>
      <c r="B8019">
        <v>1689</v>
      </c>
      <c r="C8019">
        <v>2.3475250000000001</v>
      </c>
      <c r="D8019">
        <v>1097492.875</v>
      </c>
      <c r="E8019">
        <v>1097537.75</v>
      </c>
      <c r="F8019">
        <f t="shared" si="125"/>
        <v>4.4874999999999998E-2</v>
      </c>
    </row>
    <row r="8020" spans="1:6" x14ac:dyDescent="0.3">
      <c r="A8020">
        <v>2</v>
      </c>
      <c r="B8020">
        <v>1588</v>
      </c>
      <c r="C8020">
        <v>0.13985800000000001</v>
      </c>
      <c r="D8020">
        <v>1097894.75</v>
      </c>
      <c r="E8020">
        <v>1097921.75</v>
      </c>
      <c r="F8020">
        <f t="shared" si="125"/>
        <v>2.7E-2</v>
      </c>
    </row>
    <row r="8021" spans="1:6" x14ac:dyDescent="0.3">
      <c r="A8021">
        <v>1</v>
      </c>
      <c r="B8021">
        <v>1589</v>
      </c>
      <c r="C8021">
        <v>0.331173</v>
      </c>
      <c r="D8021">
        <v>1098048.5</v>
      </c>
      <c r="E8021">
        <v>1098075.375</v>
      </c>
      <c r="F8021">
        <f t="shared" si="125"/>
        <v>2.6875E-2</v>
      </c>
    </row>
    <row r="8022" spans="1:6" x14ac:dyDescent="0.3">
      <c r="A8022">
        <v>2</v>
      </c>
      <c r="B8022">
        <v>1589</v>
      </c>
      <c r="C8022">
        <v>0.143289</v>
      </c>
      <c r="D8022">
        <v>1098064.125</v>
      </c>
      <c r="E8022">
        <v>1098101.125</v>
      </c>
      <c r="F8022">
        <f t="shared" si="125"/>
        <v>3.6999999999999998E-2</v>
      </c>
    </row>
    <row r="8023" spans="1:6" x14ac:dyDescent="0.3">
      <c r="A8023">
        <v>0</v>
      </c>
      <c r="B8023">
        <v>1574</v>
      </c>
      <c r="C8023">
        <v>1.2157</v>
      </c>
      <c r="D8023">
        <v>1098111</v>
      </c>
      <c r="E8023">
        <v>1098137.625</v>
      </c>
      <c r="F8023">
        <f t="shared" si="125"/>
        <v>2.6624999999999999E-2</v>
      </c>
    </row>
    <row r="8024" spans="1:6" x14ac:dyDescent="0.3">
      <c r="A8024">
        <v>2</v>
      </c>
      <c r="B8024">
        <v>1590</v>
      </c>
      <c r="C8024">
        <v>0.34575400000000001</v>
      </c>
      <c r="D8024">
        <v>1098251.625</v>
      </c>
      <c r="E8024">
        <v>1098275.375</v>
      </c>
      <c r="F8024">
        <f t="shared" si="125"/>
        <v>2.375E-2</v>
      </c>
    </row>
    <row r="8025" spans="1:6" x14ac:dyDescent="0.3">
      <c r="A8025">
        <v>1</v>
      </c>
      <c r="B8025">
        <v>1590</v>
      </c>
      <c r="C8025">
        <v>0.49310799999999999</v>
      </c>
      <c r="D8025">
        <v>1098408</v>
      </c>
      <c r="E8025">
        <v>1098431.75</v>
      </c>
      <c r="F8025">
        <f t="shared" si="125"/>
        <v>2.375E-2</v>
      </c>
    </row>
    <row r="8026" spans="1:6" x14ac:dyDescent="0.3">
      <c r="A8026">
        <v>2</v>
      </c>
      <c r="B8026">
        <v>1591</v>
      </c>
      <c r="C8026">
        <v>0.31430399999999997</v>
      </c>
      <c r="D8026">
        <v>1098635.875</v>
      </c>
      <c r="E8026">
        <v>1098665.5</v>
      </c>
      <c r="F8026">
        <f t="shared" si="125"/>
        <v>2.9624999999999999E-2</v>
      </c>
    </row>
    <row r="8027" spans="1:6" x14ac:dyDescent="0.3">
      <c r="A8027">
        <v>1</v>
      </c>
      <c r="B8027">
        <v>1591</v>
      </c>
      <c r="C8027">
        <v>4.6509999999999998E-3</v>
      </c>
      <c r="D8027">
        <v>1098928.125</v>
      </c>
      <c r="E8027">
        <v>1098954.75</v>
      </c>
      <c r="F8027">
        <f t="shared" si="125"/>
        <v>2.6624999999999999E-2</v>
      </c>
    </row>
    <row r="8028" spans="1:6" x14ac:dyDescent="0.3">
      <c r="A8028">
        <v>1</v>
      </c>
      <c r="B8028">
        <v>1592</v>
      </c>
      <c r="C8028">
        <v>2.9114000000000001E-2</v>
      </c>
      <c r="D8028">
        <v>1098959.5</v>
      </c>
      <c r="E8028">
        <v>1099021</v>
      </c>
      <c r="F8028">
        <f t="shared" si="125"/>
        <v>6.1499999999999999E-2</v>
      </c>
    </row>
    <row r="8029" spans="1:6" x14ac:dyDescent="0.3">
      <c r="A8029">
        <v>2</v>
      </c>
      <c r="B8029">
        <v>1592</v>
      </c>
      <c r="C8029">
        <v>2.0592579999999998</v>
      </c>
      <c r="D8029">
        <v>1098990.75</v>
      </c>
      <c r="E8029">
        <v>1099024.375</v>
      </c>
      <c r="F8029">
        <f t="shared" si="125"/>
        <v>3.3625000000000002E-2</v>
      </c>
    </row>
    <row r="8030" spans="1:6" x14ac:dyDescent="0.3">
      <c r="A8030">
        <v>3</v>
      </c>
      <c r="B8030">
        <v>1569</v>
      </c>
      <c r="C8030">
        <v>0.13273399999999999</v>
      </c>
      <c r="D8030">
        <v>1099006.375</v>
      </c>
      <c r="E8030">
        <v>1099045.25</v>
      </c>
      <c r="F8030">
        <f t="shared" si="125"/>
        <v>3.8875E-2</v>
      </c>
    </row>
    <row r="8031" spans="1:6" x14ac:dyDescent="0.3">
      <c r="A8031">
        <v>1</v>
      </c>
      <c r="B8031">
        <v>1593</v>
      </c>
      <c r="C8031">
        <v>0.34166200000000002</v>
      </c>
      <c r="D8031">
        <v>1099053.25</v>
      </c>
      <c r="E8031">
        <v>1099076.5</v>
      </c>
      <c r="F8031">
        <f t="shared" si="125"/>
        <v>2.325E-2</v>
      </c>
    </row>
    <row r="8032" spans="1:6" x14ac:dyDescent="0.3">
      <c r="A8032">
        <v>3</v>
      </c>
      <c r="B8032">
        <v>1570</v>
      </c>
      <c r="C8032">
        <v>2.4004000000000001E-2</v>
      </c>
      <c r="D8032">
        <v>1099186.25</v>
      </c>
      <c r="E8032">
        <v>1099210.5</v>
      </c>
      <c r="F8032">
        <f t="shared" si="125"/>
        <v>2.4250000000000001E-2</v>
      </c>
    </row>
    <row r="8033" spans="1:6" x14ac:dyDescent="0.3">
      <c r="A8033">
        <v>3</v>
      </c>
      <c r="B8033">
        <v>1571</v>
      </c>
      <c r="C8033">
        <v>1.275377</v>
      </c>
      <c r="D8033">
        <v>1099248.75</v>
      </c>
      <c r="E8033">
        <v>1099276.5</v>
      </c>
      <c r="F8033">
        <f t="shared" si="125"/>
        <v>2.775E-2</v>
      </c>
    </row>
    <row r="8034" spans="1:6" x14ac:dyDescent="0.3">
      <c r="A8034">
        <v>0</v>
      </c>
      <c r="B8034">
        <v>1575</v>
      </c>
      <c r="C8034">
        <v>0.37804900000000002</v>
      </c>
      <c r="D8034">
        <v>1099358.125</v>
      </c>
      <c r="E8034">
        <v>1099380.75</v>
      </c>
      <c r="F8034">
        <f t="shared" si="125"/>
        <v>2.2624999999999999E-2</v>
      </c>
    </row>
    <row r="8035" spans="1:6" x14ac:dyDescent="0.3">
      <c r="A8035">
        <v>1</v>
      </c>
      <c r="B8035">
        <v>1594</v>
      </c>
      <c r="C8035">
        <v>0.21754399999999999</v>
      </c>
      <c r="D8035">
        <v>1099420.75</v>
      </c>
      <c r="E8035">
        <v>1099449.5</v>
      </c>
      <c r="F8035">
        <f t="shared" si="125"/>
        <v>2.8750000000000001E-2</v>
      </c>
    </row>
    <row r="8036" spans="1:6" x14ac:dyDescent="0.3">
      <c r="A8036">
        <v>1</v>
      </c>
      <c r="B8036">
        <v>1595</v>
      </c>
      <c r="C8036">
        <v>0.37104199999999998</v>
      </c>
      <c r="D8036">
        <v>1099673.25</v>
      </c>
      <c r="E8036">
        <v>1099709.375</v>
      </c>
      <c r="F8036">
        <f t="shared" si="125"/>
        <v>3.6124999999999997E-2</v>
      </c>
    </row>
    <row r="8037" spans="1:6" x14ac:dyDescent="0.3">
      <c r="A8037">
        <v>0</v>
      </c>
      <c r="B8037">
        <v>1576</v>
      </c>
      <c r="C8037">
        <v>0.30793799999999999</v>
      </c>
      <c r="D8037">
        <v>1099767</v>
      </c>
      <c r="E8037">
        <v>1099796</v>
      </c>
      <c r="F8037">
        <f t="shared" si="125"/>
        <v>2.9000000000000001E-2</v>
      </c>
    </row>
    <row r="8038" spans="1:6" x14ac:dyDescent="0.3">
      <c r="A8038">
        <v>4</v>
      </c>
      <c r="B8038">
        <v>1690</v>
      </c>
      <c r="C8038">
        <v>3.1932019999999999</v>
      </c>
      <c r="D8038">
        <v>1099892</v>
      </c>
      <c r="E8038">
        <v>1099922.125</v>
      </c>
      <c r="F8038">
        <f t="shared" si="125"/>
        <v>3.0124999999999999E-2</v>
      </c>
    </row>
    <row r="8039" spans="1:6" x14ac:dyDescent="0.3">
      <c r="A8039">
        <v>1</v>
      </c>
      <c r="B8039">
        <v>1596</v>
      </c>
      <c r="C8039">
        <v>0.573245</v>
      </c>
      <c r="D8039">
        <v>1100095.25</v>
      </c>
      <c r="E8039">
        <v>1100134.25</v>
      </c>
      <c r="F8039">
        <f t="shared" si="125"/>
        <v>3.9E-2</v>
      </c>
    </row>
    <row r="8040" spans="1:6" x14ac:dyDescent="0.3">
      <c r="A8040">
        <v>0</v>
      </c>
      <c r="B8040">
        <v>1577</v>
      </c>
      <c r="C8040">
        <v>1.5394E-2</v>
      </c>
      <c r="D8040">
        <v>1100110.75</v>
      </c>
      <c r="E8040">
        <v>1100149.875</v>
      </c>
      <c r="F8040">
        <f t="shared" si="125"/>
        <v>3.9125E-2</v>
      </c>
    </row>
    <row r="8041" spans="1:6" x14ac:dyDescent="0.3">
      <c r="A8041">
        <v>0</v>
      </c>
      <c r="B8041">
        <v>1578</v>
      </c>
      <c r="C8041">
        <v>0.42949999999999999</v>
      </c>
      <c r="D8041">
        <v>1100173.25</v>
      </c>
      <c r="E8041">
        <v>1100206.25</v>
      </c>
      <c r="F8041">
        <f t="shared" si="125"/>
        <v>3.3000000000000002E-2</v>
      </c>
    </row>
    <row r="8042" spans="1:6" x14ac:dyDescent="0.3">
      <c r="A8042">
        <v>3</v>
      </c>
      <c r="B8042">
        <v>1572</v>
      </c>
      <c r="C8042">
        <v>0.26374799999999998</v>
      </c>
      <c r="D8042">
        <v>1100553.5</v>
      </c>
      <c r="E8042">
        <v>1100589</v>
      </c>
      <c r="F8042">
        <f t="shared" si="125"/>
        <v>3.5499999999999997E-2</v>
      </c>
    </row>
    <row r="8043" spans="1:6" x14ac:dyDescent="0.3">
      <c r="A8043">
        <v>0</v>
      </c>
      <c r="B8043">
        <v>1579</v>
      </c>
      <c r="C8043">
        <v>0.51370000000000005</v>
      </c>
      <c r="D8043">
        <v>1100647.25</v>
      </c>
      <c r="E8043">
        <v>1100671.125</v>
      </c>
      <c r="F8043">
        <f t="shared" si="125"/>
        <v>2.3875E-2</v>
      </c>
    </row>
    <row r="8044" spans="1:6" x14ac:dyDescent="0.3">
      <c r="A8044">
        <v>1</v>
      </c>
      <c r="B8044">
        <v>1597</v>
      </c>
      <c r="C8044">
        <v>3.771782</v>
      </c>
      <c r="D8044">
        <v>1100709.75</v>
      </c>
      <c r="E8044">
        <v>1100739.875</v>
      </c>
      <c r="F8044">
        <f t="shared" si="125"/>
        <v>3.0124999999999999E-2</v>
      </c>
    </row>
    <row r="8045" spans="1:6" x14ac:dyDescent="0.3">
      <c r="A8045">
        <v>3</v>
      </c>
      <c r="B8045">
        <v>1573</v>
      </c>
      <c r="C8045">
        <v>0.105862</v>
      </c>
      <c r="D8045">
        <v>1100853.375</v>
      </c>
      <c r="E8045">
        <v>1100890.75</v>
      </c>
      <c r="F8045">
        <f t="shared" si="125"/>
        <v>3.7374999999999999E-2</v>
      </c>
    </row>
    <row r="8046" spans="1:6" x14ac:dyDescent="0.3">
      <c r="A8046">
        <v>3</v>
      </c>
      <c r="B8046">
        <v>1574</v>
      </c>
      <c r="C8046">
        <v>1.19174</v>
      </c>
      <c r="D8046">
        <v>1100999.5</v>
      </c>
      <c r="E8046">
        <v>1101032.875</v>
      </c>
      <c r="F8046">
        <f t="shared" si="125"/>
        <v>3.3375000000000002E-2</v>
      </c>
    </row>
    <row r="8047" spans="1:6" x14ac:dyDescent="0.3">
      <c r="A8047">
        <v>2</v>
      </c>
      <c r="B8047">
        <v>1593</v>
      </c>
      <c r="C8047">
        <v>0.100642</v>
      </c>
      <c r="D8047">
        <v>1101093.375</v>
      </c>
      <c r="E8047">
        <v>1101123.5</v>
      </c>
      <c r="F8047">
        <f t="shared" si="125"/>
        <v>3.0124999999999999E-2</v>
      </c>
    </row>
    <row r="8048" spans="1:6" x14ac:dyDescent="0.3">
      <c r="A8048">
        <v>0</v>
      </c>
      <c r="B8048">
        <v>1580</v>
      </c>
      <c r="C8048">
        <v>0.46028400000000003</v>
      </c>
      <c r="D8048">
        <v>1101187.125</v>
      </c>
      <c r="E8048">
        <v>1101217.125</v>
      </c>
      <c r="F8048">
        <f t="shared" si="125"/>
        <v>0.03</v>
      </c>
    </row>
    <row r="8049" spans="1:6" x14ac:dyDescent="0.3">
      <c r="A8049">
        <v>2</v>
      </c>
      <c r="B8049">
        <v>1594</v>
      </c>
      <c r="C8049">
        <v>0.67077799999999999</v>
      </c>
      <c r="D8049">
        <v>1101234</v>
      </c>
      <c r="E8049">
        <v>1101258.125</v>
      </c>
      <c r="F8049">
        <f t="shared" si="125"/>
        <v>2.4125000000000001E-2</v>
      </c>
    </row>
    <row r="8050" spans="1:6" x14ac:dyDescent="0.3">
      <c r="A8050">
        <v>0</v>
      </c>
      <c r="B8050">
        <v>1581</v>
      </c>
      <c r="C8050">
        <v>0.47279599999999999</v>
      </c>
      <c r="D8050">
        <v>1101690.875</v>
      </c>
      <c r="E8050">
        <v>1101723.75</v>
      </c>
      <c r="F8050">
        <f t="shared" si="125"/>
        <v>3.2875000000000001E-2</v>
      </c>
    </row>
    <row r="8051" spans="1:6" x14ac:dyDescent="0.3">
      <c r="A8051">
        <v>2</v>
      </c>
      <c r="B8051">
        <v>1595</v>
      </c>
      <c r="C8051">
        <v>0.25461</v>
      </c>
      <c r="D8051">
        <v>1101938.75</v>
      </c>
      <c r="E8051">
        <v>1101968.75</v>
      </c>
      <c r="F8051">
        <f t="shared" si="125"/>
        <v>0.03</v>
      </c>
    </row>
    <row r="8052" spans="1:6" x14ac:dyDescent="0.3">
      <c r="A8052">
        <v>0</v>
      </c>
      <c r="B8052">
        <v>1582</v>
      </c>
      <c r="C8052">
        <v>0.21337500000000001</v>
      </c>
      <c r="D8052">
        <v>1102204.5</v>
      </c>
      <c r="E8052">
        <v>1102234.125</v>
      </c>
      <c r="F8052">
        <f t="shared" si="125"/>
        <v>2.9624999999999999E-2</v>
      </c>
    </row>
    <row r="8053" spans="1:6" x14ac:dyDescent="0.3">
      <c r="A8053">
        <v>2</v>
      </c>
      <c r="B8053">
        <v>1596</v>
      </c>
      <c r="C8053">
        <v>0.82166300000000003</v>
      </c>
      <c r="D8053">
        <v>1102235.75</v>
      </c>
      <c r="E8053">
        <v>1102263.25</v>
      </c>
      <c r="F8053">
        <f t="shared" si="125"/>
        <v>2.75E-2</v>
      </c>
    </row>
    <row r="8054" spans="1:6" x14ac:dyDescent="0.3">
      <c r="A8054">
        <v>3</v>
      </c>
      <c r="B8054">
        <v>1575</v>
      </c>
      <c r="C8054">
        <v>0.37345899999999999</v>
      </c>
      <c r="D8054">
        <v>1102235.75</v>
      </c>
      <c r="E8054">
        <v>1102271.25</v>
      </c>
      <c r="F8054">
        <f t="shared" si="125"/>
        <v>3.5499999999999997E-2</v>
      </c>
    </row>
    <row r="8055" spans="1:6" x14ac:dyDescent="0.3">
      <c r="A8055">
        <v>0</v>
      </c>
      <c r="B8055">
        <v>1583</v>
      </c>
      <c r="C8055">
        <v>1.0364610000000001</v>
      </c>
      <c r="D8055">
        <v>1102457.5</v>
      </c>
      <c r="E8055">
        <v>1102481.75</v>
      </c>
      <c r="F8055">
        <f t="shared" si="125"/>
        <v>2.4250000000000001E-2</v>
      </c>
    </row>
    <row r="8056" spans="1:6" x14ac:dyDescent="0.3">
      <c r="A8056">
        <v>3</v>
      </c>
      <c r="B8056">
        <v>1576</v>
      </c>
      <c r="C8056">
        <v>1.2130669999999999</v>
      </c>
      <c r="D8056">
        <v>1102645.5</v>
      </c>
      <c r="E8056">
        <v>1102677.125</v>
      </c>
      <c r="F8056">
        <f t="shared" si="125"/>
        <v>3.1625E-2</v>
      </c>
    </row>
    <row r="8057" spans="1:6" x14ac:dyDescent="0.3">
      <c r="A8057">
        <v>2</v>
      </c>
      <c r="B8057">
        <v>1597</v>
      </c>
      <c r="C8057">
        <v>0.39164599999999999</v>
      </c>
      <c r="D8057">
        <v>1103086.25</v>
      </c>
      <c r="E8057">
        <v>1103123.5</v>
      </c>
      <c r="F8057">
        <f t="shared" si="125"/>
        <v>3.7249999999999998E-2</v>
      </c>
    </row>
    <row r="8058" spans="1:6" x14ac:dyDescent="0.3">
      <c r="A8058">
        <v>4</v>
      </c>
      <c r="B8058">
        <v>1691</v>
      </c>
      <c r="C8058">
        <v>0.17022699999999999</v>
      </c>
      <c r="D8058">
        <v>1103117.5</v>
      </c>
      <c r="E8058">
        <v>1103144.25</v>
      </c>
      <c r="F8058">
        <f t="shared" si="125"/>
        <v>2.6749999999999999E-2</v>
      </c>
    </row>
    <row r="8059" spans="1:6" x14ac:dyDescent="0.3">
      <c r="A8059">
        <v>4</v>
      </c>
      <c r="B8059">
        <v>1692</v>
      </c>
      <c r="C8059">
        <v>0.62772300000000003</v>
      </c>
      <c r="D8059">
        <v>1103328.25</v>
      </c>
      <c r="E8059">
        <v>1103354.25</v>
      </c>
      <c r="F8059">
        <f t="shared" si="125"/>
        <v>2.5999999999999999E-2</v>
      </c>
    </row>
    <row r="8060" spans="1:6" x14ac:dyDescent="0.3">
      <c r="A8060">
        <v>0</v>
      </c>
      <c r="B8060">
        <v>1584</v>
      </c>
      <c r="C8060">
        <v>3.802041</v>
      </c>
      <c r="D8060">
        <v>1103527.375</v>
      </c>
      <c r="E8060">
        <v>1103560.625</v>
      </c>
      <c r="F8060">
        <f t="shared" si="125"/>
        <v>3.3250000000000002E-2</v>
      </c>
    </row>
    <row r="8061" spans="1:6" x14ac:dyDescent="0.3">
      <c r="A8061">
        <v>2</v>
      </c>
      <c r="B8061">
        <v>1598</v>
      </c>
      <c r="C8061">
        <v>0.32073800000000002</v>
      </c>
      <c r="D8061">
        <v>1103527.375</v>
      </c>
      <c r="E8061">
        <v>1103569.625</v>
      </c>
      <c r="F8061">
        <f t="shared" si="125"/>
        <v>4.2250000000000003E-2</v>
      </c>
    </row>
    <row r="8062" spans="1:6" x14ac:dyDescent="0.3">
      <c r="A8062">
        <v>2</v>
      </c>
      <c r="B8062">
        <v>1599</v>
      </c>
      <c r="C8062">
        <v>1.3520220000000001</v>
      </c>
      <c r="D8062">
        <v>1103894.25</v>
      </c>
      <c r="E8062">
        <v>1103936.625</v>
      </c>
      <c r="F8062">
        <f t="shared" si="125"/>
        <v>4.2375000000000003E-2</v>
      </c>
    </row>
    <row r="8063" spans="1:6" x14ac:dyDescent="0.3">
      <c r="A8063">
        <v>3</v>
      </c>
      <c r="B8063">
        <v>1577</v>
      </c>
      <c r="C8063">
        <v>0.529644</v>
      </c>
      <c r="D8063">
        <v>1103894.25</v>
      </c>
      <c r="E8063">
        <v>1103934.375</v>
      </c>
      <c r="F8063">
        <f t="shared" si="125"/>
        <v>4.0125000000000001E-2</v>
      </c>
    </row>
    <row r="8064" spans="1:6" x14ac:dyDescent="0.3">
      <c r="A8064">
        <v>4</v>
      </c>
      <c r="B8064">
        <v>1693</v>
      </c>
      <c r="C8064">
        <v>0.23432800000000001</v>
      </c>
      <c r="D8064">
        <v>1103988</v>
      </c>
      <c r="E8064">
        <v>1104044</v>
      </c>
      <c r="F8064">
        <f t="shared" si="125"/>
        <v>5.6000000000000001E-2</v>
      </c>
    </row>
    <row r="8065" spans="1:6" x14ac:dyDescent="0.3">
      <c r="A8065">
        <v>4</v>
      </c>
      <c r="B8065">
        <v>1694</v>
      </c>
      <c r="C8065">
        <v>6.6180000000000003E-2</v>
      </c>
      <c r="D8065">
        <v>1104285</v>
      </c>
      <c r="E8065">
        <v>1104319.25</v>
      </c>
      <c r="F8065">
        <f t="shared" si="125"/>
        <v>3.4250000000000003E-2</v>
      </c>
    </row>
    <row r="8066" spans="1:6" x14ac:dyDescent="0.3">
      <c r="A8066">
        <v>4</v>
      </c>
      <c r="B8066">
        <v>1695</v>
      </c>
      <c r="C8066">
        <v>0.433786</v>
      </c>
      <c r="D8066">
        <v>1104387.25</v>
      </c>
      <c r="E8066">
        <v>1104417</v>
      </c>
      <c r="F8066">
        <f t="shared" si="125"/>
        <v>2.9749999999999999E-2</v>
      </c>
    </row>
    <row r="8067" spans="1:6" x14ac:dyDescent="0.3">
      <c r="A8067">
        <v>3</v>
      </c>
      <c r="B8067">
        <v>1578</v>
      </c>
      <c r="C8067">
        <v>0.40143299999999998</v>
      </c>
      <c r="D8067">
        <v>1104465.5</v>
      </c>
      <c r="E8067">
        <v>1104491.875</v>
      </c>
      <c r="F8067">
        <f t="shared" si="125"/>
        <v>2.6374999999999999E-2</v>
      </c>
    </row>
    <row r="8068" spans="1:6" x14ac:dyDescent="0.3">
      <c r="A8068">
        <v>1</v>
      </c>
      <c r="B8068">
        <v>1598</v>
      </c>
      <c r="C8068">
        <v>0.63085899999999995</v>
      </c>
      <c r="D8068">
        <v>1104512.25</v>
      </c>
      <c r="E8068">
        <v>1104542</v>
      </c>
      <c r="F8068">
        <f t="shared" si="125"/>
        <v>2.9749999999999999E-2</v>
      </c>
    </row>
    <row r="8069" spans="1:6" x14ac:dyDescent="0.3">
      <c r="A8069">
        <v>4</v>
      </c>
      <c r="B8069">
        <v>1696</v>
      </c>
      <c r="C8069">
        <v>1.0697E-2</v>
      </c>
      <c r="D8069">
        <v>1104852.625</v>
      </c>
      <c r="E8069">
        <v>1104882.875</v>
      </c>
      <c r="F8069">
        <f t="shared" si="125"/>
        <v>3.0249999999999999E-2</v>
      </c>
    </row>
    <row r="8070" spans="1:6" x14ac:dyDescent="0.3">
      <c r="A8070">
        <v>3</v>
      </c>
      <c r="B8070">
        <v>1579</v>
      </c>
      <c r="C8070">
        <v>0.48409600000000003</v>
      </c>
      <c r="D8070">
        <v>1104899.5</v>
      </c>
      <c r="E8070">
        <v>1104939.75</v>
      </c>
      <c r="F8070">
        <f t="shared" si="125"/>
        <v>4.0250000000000001E-2</v>
      </c>
    </row>
    <row r="8071" spans="1:6" x14ac:dyDescent="0.3">
      <c r="A8071">
        <v>4</v>
      </c>
      <c r="B8071">
        <v>1697</v>
      </c>
      <c r="C8071">
        <v>1.0415300000000001</v>
      </c>
      <c r="D8071">
        <v>1104899.5</v>
      </c>
      <c r="E8071">
        <v>1104932.25</v>
      </c>
      <c r="F8071">
        <f t="shared" si="125"/>
        <v>3.2750000000000001E-2</v>
      </c>
    </row>
    <row r="8072" spans="1:6" x14ac:dyDescent="0.3">
      <c r="A8072">
        <v>1</v>
      </c>
      <c r="B8072">
        <v>1599</v>
      </c>
      <c r="C8072">
        <v>0.91271500000000005</v>
      </c>
      <c r="D8072">
        <v>1105178.75</v>
      </c>
      <c r="E8072">
        <v>1105208.75</v>
      </c>
      <c r="F8072">
        <f t="shared" si="125"/>
        <v>0.03</v>
      </c>
    </row>
    <row r="8073" spans="1:6" x14ac:dyDescent="0.3">
      <c r="A8073">
        <v>2</v>
      </c>
      <c r="B8073">
        <v>1600</v>
      </c>
      <c r="C8073">
        <v>1.32E-2</v>
      </c>
      <c r="D8073">
        <v>1105303.75</v>
      </c>
      <c r="E8073">
        <v>1105341.375</v>
      </c>
      <c r="F8073">
        <f t="shared" si="125"/>
        <v>3.7624999999999999E-2</v>
      </c>
    </row>
    <row r="8074" spans="1:6" x14ac:dyDescent="0.3">
      <c r="A8074">
        <v>2</v>
      </c>
      <c r="B8074">
        <v>1601</v>
      </c>
      <c r="C8074">
        <v>0.104575</v>
      </c>
      <c r="D8074">
        <v>1105366.25</v>
      </c>
      <c r="E8074">
        <v>1105392.75</v>
      </c>
      <c r="F8074">
        <f t="shared" si="125"/>
        <v>2.6499999999999999E-2</v>
      </c>
    </row>
    <row r="8075" spans="1:6" x14ac:dyDescent="0.3">
      <c r="A8075">
        <v>3</v>
      </c>
      <c r="B8075">
        <v>1580</v>
      </c>
      <c r="C8075">
        <v>0.75037699999999996</v>
      </c>
      <c r="D8075">
        <v>1105428.75</v>
      </c>
      <c r="E8075">
        <v>1105458.375</v>
      </c>
      <c r="F8075">
        <f t="shared" ref="F8075:F8138" si="126">(E8075-D8075)/1000</f>
        <v>2.9624999999999999E-2</v>
      </c>
    </row>
    <row r="8076" spans="1:6" x14ac:dyDescent="0.3">
      <c r="A8076">
        <v>2</v>
      </c>
      <c r="B8076">
        <v>1602</v>
      </c>
      <c r="C8076">
        <v>4.9829999999999996E-3</v>
      </c>
      <c r="D8076">
        <v>1105507</v>
      </c>
      <c r="E8076">
        <v>1105530</v>
      </c>
      <c r="F8076">
        <f t="shared" si="126"/>
        <v>2.3E-2</v>
      </c>
    </row>
    <row r="8077" spans="1:6" x14ac:dyDescent="0.3">
      <c r="A8077">
        <v>2</v>
      </c>
      <c r="B8077">
        <v>1603</v>
      </c>
      <c r="C8077">
        <v>0.76004799999999995</v>
      </c>
      <c r="D8077">
        <v>1105538.25</v>
      </c>
      <c r="E8077">
        <v>1105568.625</v>
      </c>
      <c r="F8077">
        <f t="shared" si="126"/>
        <v>3.0374999999999999E-2</v>
      </c>
    </row>
    <row r="8078" spans="1:6" x14ac:dyDescent="0.3">
      <c r="A8078">
        <v>4</v>
      </c>
      <c r="B8078">
        <v>1698</v>
      </c>
      <c r="C8078">
        <v>0.31864799999999999</v>
      </c>
      <c r="D8078">
        <v>1105979.25</v>
      </c>
      <c r="E8078">
        <v>1106006.25</v>
      </c>
      <c r="F8078">
        <f t="shared" si="126"/>
        <v>2.7E-2</v>
      </c>
    </row>
    <row r="8079" spans="1:6" x14ac:dyDescent="0.3">
      <c r="A8079">
        <v>1</v>
      </c>
      <c r="B8079">
        <v>1600</v>
      </c>
      <c r="C8079">
        <v>9.8674999999999999E-2</v>
      </c>
      <c r="D8079">
        <v>1106127.5</v>
      </c>
      <c r="E8079">
        <v>1106151.5</v>
      </c>
      <c r="F8079">
        <f t="shared" si="126"/>
        <v>2.4E-2</v>
      </c>
    </row>
    <row r="8080" spans="1:6" x14ac:dyDescent="0.3">
      <c r="A8080">
        <v>3</v>
      </c>
      <c r="B8080">
        <v>1581</v>
      </c>
      <c r="C8080">
        <v>0.63940900000000001</v>
      </c>
      <c r="D8080">
        <v>1106221.5</v>
      </c>
      <c r="E8080">
        <v>1106248.875</v>
      </c>
      <c r="F8080">
        <f t="shared" si="126"/>
        <v>2.7375E-2</v>
      </c>
    </row>
    <row r="8081" spans="1:6" x14ac:dyDescent="0.3">
      <c r="A8081">
        <v>1</v>
      </c>
      <c r="B8081">
        <v>1601</v>
      </c>
      <c r="C8081">
        <v>0.110709</v>
      </c>
      <c r="D8081">
        <v>1106252.75</v>
      </c>
      <c r="E8081">
        <v>1106279.5</v>
      </c>
      <c r="F8081">
        <f t="shared" si="126"/>
        <v>2.6749999999999999E-2</v>
      </c>
    </row>
    <row r="8082" spans="1:6" x14ac:dyDescent="0.3">
      <c r="A8082">
        <v>2</v>
      </c>
      <c r="B8082">
        <v>1604</v>
      </c>
      <c r="C8082">
        <v>0.12868099999999999</v>
      </c>
      <c r="D8082">
        <v>1106330.875</v>
      </c>
      <c r="E8082">
        <v>1106364.75</v>
      </c>
      <c r="F8082">
        <f t="shared" si="126"/>
        <v>3.3875000000000002E-2</v>
      </c>
    </row>
    <row r="8083" spans="1:6" x14ac:dyDescent="0.3">
      <c r="A8083">
        <v>4</v>
      </c>
      <c r="B8083">
        <v>1699</v>
      </c>
      <c r="C8083">
        <v>0.191136</v>
      </c>
      <c r="D8083">
        <v>1106330.875</v>
      </c>
      <c r="E8083">
        <v>1106363.625</v>
      </c>
      <c r="F8083">
        <f t="shared" si="126"/>
        <v>3.2750000000000001E-2</v>
      </c>
    </row>
    <row r="8084" spans="1:6" x14ac:dyDescent="0.3">
      <c r="A8084">
        <v>1</v>
      </c>
      <c r="B8084">
        <v>1602</v>
      </c>
      <c r="C8084">
        <v>2.597251</v>
      </c>
      <c r="D8084">
        <v>1106393.375</v>
      </c>
      <c r="E8084">
        <v>1106429</v>
      </c>
      <c r="F8084">
        <f t="shared" si="126"/>
        <v>3.5624999999999997E-2</v>
      </c>
    </row>
    <row r="8085" spans="1:6" x14ac:dyDescent="0.3">
      <c r="A8085">
        <v>2</v>
      </c>
      <c r="B8085">
        <v>1605</v>
      </c>
      <c r="C8085">
        <v>0.25463799999999998</v>
      </c>
      <c r="D8085">
        <v>1106502.75</v>
      </c>
      <c r="E8085">
        <v>1106529.625</v>
      </c>
      <c r="F8085">
        <f t="shared" si="126"/>
        <v>2.6875E-2</v>
      </c>
    </row>
    <row r="8086" spans="1:6" x14ac:dyDescent="0.3">
      <c r="A8086">
        <v>4</v>
      </c>
      <c r="B8086">
        <v>1700</v>
      </c>
      <c r="C8086">
        <v>0.285304</v>
      </c>
      <c r="D8086">
        <v>1106565.375</v>
      </c>
      <c r="E8086">
        <v>1106602.25</v>
      </c>
      <c r="F8086">
        <f t="shared" si="126"/>
        <v>3.6874999999999998E-2</v>
      </c>
    </row>
    <row r="8087" spans="1:6" x14ac:dyDescent="0.3">
      <c r="A8087">
        <v>2</v>
      </c>
      <c r="B8087">
        <v>1606</v>
      </c>
      <c r="C8087">
        <v>0.39531500000000003</v>
      </c>
      <c r="D8087">
        <v>1106788.5</v>
      </c>
      <c r="E8087">
        <v>1106815.5</v>
      </c>
      <c r="F8087">
        <f t="shared" si="126"/>
        <v>2.7E-2</v>
      </c>
    </row>
    <row r="8088" spans="1:6" x14ac:dyDescent="0.3">
      <c r="A8088">
        <v>3</v>
      </c>
      <c r="B8088">
        <v>1582</v>
      </c>
      <c r="C8088">
        <v>0.52207800000000004</v>
      </c>
      <c r="D8088">
        <v>1106897.875</v>
      </c>
      <c r="E8088">
        <v>1106927</v>
      </c>
      <c r="F8088">
        <f t="shared" si="126"/>
        <v>2.9125000000000002E-2</v>
      </c>
    </row>
    <row r="8089" spans="1:6" x14ac:dyDescent="0.3">
      <c r="A8089">
        <v>4</v>
      </c>
      <c r="B8089">
        <v>1701</v>
      </c>
      <c r="C8089">
        <v>0.97464700000000004</v>
      </c>
      <c r="D8089">
        <v>1106897.875</v>
      </c>
      <c r="E8089">
        <v>1106939.375</v>
      </c>
      <c r="F8089">
        <f t="shared" si="126"/>
        <v>4.1500000000000002E-2</v>
      </c>
    </row>
    <row r="8090" spans="1:6" x14ac:dyDescent="0.3">
      <c r="A8090">
        <v>2</v>
      </c>
      <c r="B8090">
        <v>1607</v>
      </c>
      <c r="C8090">
        <v>0.98666299999999996</v>
      </c>
      <c r="D8090">
        <v>1107218.5</v>
      </c>
      <c r="E8090">
        <v>1107243.375</v>
      </c>
      <c r="F8090">
        <f t="shared" si="126"/>
        <v>2.4875000000000001E-2</v>
      </c>
    </row>
    <row r="8091" spans="1:6" x14ac:dyDescent="0.3">
      <c r="A8091">
        <v>0</v>
      </c>
      <c r="B8091">
        <v>1585</v>
      </c>
      <c r="C8091">
        <v>0.342893</v>
      </c>
      <c r="D8091">
        <v>1107375.375</v>
      </c>
      <c r="E8091">
        <v>1107411.5</v>
      </c>
      <c r="F8091">
        <f t="shared" si="126"/>
        <v>3.6124999999999997E-2</v>
      </c>
    </row>
    <row r="8092" spans="1:6" x14ac:dyDescent="0.3">
      <c r="A8092">
        <v>3</v>
      </c>
      <c r="B8092">
        <v>1583</v>
      </c>
      <c r="C8092">
        <v>1.5950000000000001E-3</v>
      </c>
      <c r="D8092">
        <v>1107453.5</v>
      </c>
      <c r="E8092">
        <v>1107487</v>
      </c>
      <c r="F8092">
        <f t="shared" si="126"/>
        <v>3.3500000000000002E-2</v>
      </c>
    </row>
    <row r="8093" spans="1:6" x14ac:dyDescent="0.3">
      <c r="A8093">
        <v>3</v>
      </c>
      <c r="B8093">
        <v>1584</v>
      </c>
      <c r="C8093">
        <v>0.203706</v>
      </c>
      <c r="D8093">
        <v>1107500.375</v>
      </c>
      <c r="E8093">
        <v>1107536.375</v>
      </c>
      <c r="F8093">
        <f t="shared" si="126"/>
        <v>3.5999999999999997E-2</v>
      </c>
    </row>
    <row r="8094" spans="1:6" x14ac:dyDescent="0.3">
      <c r="A8094">
        <v>3</v>
      </c>
      <c r="B8094">
        <v>1585</v>
      </c>
      <c r="C8094">
        <v>1.127391</v>
      </c>
      <c r="D8094">
        <v>1107747.875</v>
      </c>
      <c r="E8094">
        <v>1107773.25</v>
      </c>
      <c r="F8094">
        <f t="shared" si="126"/>
        <v>2.5375000000000002E-2</v>
      </c>
    </row>
    <row r="8095" spans="1:6" x14ac:dyDescent="0.3">
      <c r="A8095">
        <v>0</v>
      </c>
      <c r="B8095">
        <v>1586</v>
      </c>
      <c r="C8095">
        <v>8.3500000000000005E-2</v>
      </c>
      <c r="D8095">
        <v>1107763.375</v>
      </c>
      <c r="E8095">
        <v>1107801</v>
      </c>
      <c r="F8095">
        <f t="shared" si="126"/>
        <v>3.7624999999999999E-2</v>
      </c>
    </row>
    <row r="8096" spans="1:6" x14ac:dyDescent="0.3">
      <c r="A8096">
        <v>0</v>
      </c>
      <c r="B8096">
        <v>1587</v>
      </c>
      <c r="C8096">
        <v>1.0481119999999999</v>
      </c>
      <c r="D8096">
        <v>1107888.5</v>
      </c>
      <c r="E8096">
        <v>1107926.5</v>
      </c>
      <c r="F8096">
        <f t="shared" si="126"/>
        <v>3.7999999999999999E-2</v>
      </c>
    </row>
    <row r="8097" spans="1:6" x14ac:dyDescent="0.3">
      <c r="A8097">
        <v>4</v>
      </c>
      <c r="B8097">
        <v>1702</v>
      </c>
      <c r="C8097">
        <v>0.29636400000000002</v>
      </c>
      <c r="D8097">
        <v>1107919.625</v>
      </c>
      <c r="E8097">
        <v>1107951.375</v>
      </c>
      <c r="F8097">
        <f t="shared" si="126"/>
        <v>3.175E-2</v>
      </c>
    </row>
    <row r="8098" spans="1:6" x14ac:dyDescent="0.3">
      <c r="A8098">
        <v>2</v>
      </c>
      <c r="B8098">
        <v>1608</v>
      </c>
      <c r="C8098">
        <v>0.50726899999999997</v>
      </c>
      <c r="D8098">
        <v>1108240.875</v>
      </c>
      <c r="E8098">
        <v>1108288.375</v>
      </c>
      <c r="F8098">
        <f t="shared" si="126"/>
        <v>4.7500000000000001E-2</v>
      </c>
    </row>
    <row r="8099" spans="1:6" x14ac:dyDescent="0.3">
      <c r="A8099">
        <v>4</v>
      </c>
      <c r="B8099">
        <v>1703</v>
      </c>
      <c r="C8099">
        <v>0.20938999999999999</v>
      </c>
      <c r="D8099">
        <v>1108256.5</v>
      </c>
      <c r="E8099">
        <v>1108291.5</v>
      </c>
      <c r="F8099">
        <f t="shared" si="126"/>
        <v>3.5000000000000003E-2</v>
      </c>
    </row>
    <row r="8100" spans="1:6" x14ac:dyDescent="0.3">
      <c r="A8100">
        <v>4</v>
      </c>
      <c r="B8100">
        <v>1704</v>
      </c>
      <c r="C8100">
        <v>0.25343599999999999</v>
      </c>
      <c r="D8100">
        <v>1108502.5</v>
      </c>
      <c r="E8100">
        <v>1108539.5</v>
      </c>
      <c r="F8100">
        <f t="shared" si="126"/>
        <v>3.6999999999999998E-2</v>
      </c>
    </row>
    <row r="8101" spans="1:6" x14ac:dyDescent="0.3">
      <c r="A8101">
        <v>2</v>
      </c>
      <c r="B8101">
        <v>1609</v>
      </c>
      <c r="C8101">
        <v>0.83073399999999997</v>
      </c>
      <c r="D8101">
        <v>1108806.875</v>
      </c>
      <c r="E8101">
        <v>1108839.75</v>
      </c>
      <c r="F8101">
        <f t="shared" si="126"/>
        <v>3.2875000000000001E-2</v>
      </c>
    </row>
    <row r="8102" spans="1:6" x14ac:dyDescent="0.3">
      <c r="A8102">
        <v>4</v>
      </c>
      <c r="B8102">
        <v>1705</v>
      </c>
      <c r="C8102">
        <v>7.7260999999999996E-2</v>
      </c>
      <c r="D8102">
        <v>1108807</v>
      </c>
      <c r="E8102">
        <v>1108849.25</v>
      </c>
      <c r="F8102">
        <f t="shared" si="126"/>
        <v>4.2250000000000003E-2</v>
      </c>
    </row>
    <row r="8103" spans="1:6" x14ac:dyDescent="0.3">
      <c r="A8103">
        <v>3</v>
      </c>
      <c r="B8103">
        <v>1586</v>
      </c>
      <c r="C8103">
        <v>0.156357</v>
      </c>
      <c r="D8103">
        <v>1108900.75</v>
      </c>
      <c r="E8103">
        <v>1108927</v>
      </c>
      <c r="F8103">
        <f t="shared" si="126"/>
        <v>2.6249999999999999E-2</v>
      </c>
    </row>
    <row r="8104" spans="1:6" x14ac:dyDescent="0.3">
      <c r="A8104">
        <v>4</v>
      </c>
      <c r="B8104">
        <v>1706</v>
      </c>
      <c r="C8104">
        <v>1.162949</v>
      </c>
      <c r="D8104">
        <v>1108931.875</v>
      </c>
      <c r="E8104">
        <v>1108965.875</v>
      </c>
      <c r="F8104">
        <f t="shared" si="126"/>
        <v>3.4000000000000002E-2</v>
      </c>
    </row>
    <row r="8105" spans="1:6" x14ac:dyDescent="0.3">
      <c r="A8105">
        <v>0</v>
      </c>
      <c r="B8105">
        <v>1588</v>
      </c>
      <c r="C8105">
        <v>0.42505900000000002</v>
      </c>
      <c r="D8105">
        <v>1108979.125</v>
      </c>
      <c r="E8105">
        <v>1109002.25</v>
      </c>
      <c r="F8105">
        <f t="shared" si="126"/>
        <v>2.3125E-2</v>
      </c>
    </row>
    <row r="8106" spans="1:6" x14ac:dyDescent="0.3">
      <c r="A8106">
        <v>1</v>
      </c>
      <c r="B8106">
        <v>1603</v>
      </c>
      <c r="C8106">
        <v>0.67240500000000003</v>
      </c>
      <c r="D8106">
        <v>1109041.625</v>
      </c>
      <c r="E8106">
        <v>1109066</v>
      </c>
      <c r="F8106">
        <f t="shared" si="126"/>
        <v>2.4375000000000001E-2</v>
      </c>
    </row>
    <row r="8107" spans="1:6" x14ac:dyDescent="0.3">
      <c r="A8107">
        <v>3</v>
      </c>
      <c r="B8107">
        <v>1587</v>
      </c>
      <c r="C8107">
        <v>0.40018300000000001</v>
      </c>
      <c r="D8107">
        <v>1109088.375</v>
      </c>
      <c r="E8107">
        <v>1109120.75</v>
      </c>
      <c r="F8107">
        <f t="shared" si="126"/>
        <v>3.2375000000000001E-2</v>
      </c>
    </row>
    <row r="8108" spans="1:6" x14ac:dyDescent="0.3">
      <c r="A8108">
        <v>0</v>
      </c>
      <c r="B8108">
        <v>1589</v>
      </c>
      <c r="C8108">
        <v>0.24082999999999999</v>
      </c>
      <c r="D8108">
        <v>1109430.5</v>
      </c>
      <c r="E8108">
        <v>1109467</v>
      </c>
      <c r="F8108">
        <f t="shared" si="126"/>
        <v>3.6499999999999998E-2</v>
      </c>
    </row>
    <row r="8109" spans="1:6" x14ac:dyDescent="0.3">
      <c r="A8109">
        <v>3</v>
      </c>
      <c r="B8109">
        <v>1588</v>
      </c>
      <c r="C8109">
        <v>0.172322</v>
      </c>
      <c r="D8109">
        <v>1109525.25</v>
      </c>
      <c r="E8109">
        <v>1109556</v>
      </c>
      <c r="F8109">
        <f t="shared" si="126"/>
        <v>3.075E-2</v>
      </c>
    </row>
    <row r="8110" spans="1:6" x14ac:dyDescent="0.3">
      <c r="A8110">
        <v>2</v>
      </c>
      <c r="B8110">
        <v>1610</v>
      </c>
      <c r="C8110">
        <v>0.18194099999999999</v>
      </c>
      <c r="D8110">
        <v>1109681.625</v>
      </c>
      <c r="E8110">
        <v>1109708.5</v>
      </c>
      <c r="F8110">
        <f t="shared" si="126"/>
        <v>2.6875E-2</v>
      </c>
    </row>
    <row r="8111" spans="1:6" x14ac:dyDescent="0.3">
      <c r="A8111">
        <v>0</v>
      </c>
      <c r="B8111">
        <v>1590</v>
      </c>
      <c r="C8111">
        <v>0.154057</v>
      </c>
      <c r="D8111">
        <v>1109712.875</v>
      </c>
      <c r="E8111">
        <v>1109740.25</v>
      </c>
      <c r="F8111">
        <f t="shared" si="126"/>
        <v>2.7375E-2</v>
      </c>
    </row>
    <row r="8112" spans="1:6" x14ac:dyDescent="0.3">
      <c r="A8112">
        <v>3</v>
      </c>
      <c r="B8112">
        <v>1589</v>
      </c>
      <c r="C8112">
        <v>0.57500899999999999</v>
      </c>
      <c r="D8112">
        <v>1109728.5</v>
      </c>
      <c r="E8112">
        <v>1109766.125</v>
      </c>
      <c r="F8112">
        <f t="shared" si="126"/>
        <v>3.7624999999999999E-2</v>
      </c>
    </row>
    <row r="8113" spans="1:6" x14ac:dyDescent="0.3">
      <c r="A8113">
        <v>1</v>
      </c>
      <c r="B8113">
        <v>1604</v>
      </c>
      <c r="C8113">
        <v>0.34872599999999998</v>
      </c>
      <c r="D8113">
        <v>1109744.125</v>
      </c>
      <c r="E8113">
        <v>1109772.75</v>
      </c>
      <c r="F8113">
        <f t="shared" si="126"/>
        <v>2.8625000000000001E-2</v>
      </c>
    </row>
    <row r="8114" spans="1:6" x14ac:dyDescent="0.3">
      <c r="A8114">
        <v>2</v>
      </c>
      <c r="B8114">
        <v>1611</v>
      </c>
      <c r="C8114">
        <v>0.72373399999999999</v>
      </c>
      <c r="D8114">
        <v>1109892.375</v>
      </c>
      <c r="E8114">
        <v>1109921</v>
      </c>
      <c r="F8114">
        <f t="shared" si="126"/>
        <v>2.8625000000000001E-2</v>
      </c>
    </row>
    <row r="8115" spans="1:6" x14ac:dyDescent="0.3">
      <c r="A8115">
        <v>0</v>
      </c>
      <c r="B8115">
        <v>1591</v>
      </c>
      <c r="C8115">
        <v>1.8540000000000001E-2</v>
      </c>
      <c r="D8115">
        <v>1109908</v>
      </c>
      <c r="E8115">
        <v>1109936.875</v>
      </c>
      <c r="F8115">
        <f t="shared" si="126"/>
        <v>2.8875000000000001E-2</v>
      </c>
    </row>
    <row r="8116" spans="1:6" x14ac:dyDescent="0.3">
      <c r="A8116">
        <v>0</v>
      </c>
      <c r="B8116">
        <v>1592</v>
      </c>
      <c r="C8116">
        <v>1.296136</v>
      </c>
      <c r="D8116">
        <v>1109970.5</v>
      </c>
      <c r="E8116">
        <v>1110005.75</v>
      </c>
      <c r="F8116">
        <f t="shared" si="126"/>
        <v>3.5249999999999997E-2</v>
      </c>
    </row>
    <row r="8117" spans="1:6" x14ac:dyDescent="0.3">
      <c r="A8117">
        <v>1</v>
      </c>
      <c r="B8117">
        <v>1605</v>
      </c>
      <c r="C8117">
        <v>0.29894999999999999</v>
      </c>
      <c r="D8117">
        <v>1110126.75</v>
      </c>
      <c r="E8117">
        <v>1110170.375</v>
      </c>
      <c r="F8117">
        <f t="shared" si="126"/>
        <v>4.3624999999999997E-2</v>
      </c>
    </row>
    <row r="8118" spans="1:6" x14ac:dyDescent="0.3">
      <c r="A8118">
        <v>4</v>
      </c>
      <c r="B8118">
        <v>1707</v>
      </c>
      <c r="C8118">
        <v>0.33843499999999999</v>
      </c>
      <c r="D8118">
        <v>1110142.375</v>
      </c>
      <c r="E8118">
        <v>1110178</v>
      </c>
      <c r="F8118">
        <f t="shared" si="126"/>
        <v>3.5624999999999997E-2</v>
      </c>
    </row>
    <row r="8119" spans="1:6" x14ac:dyDescent="0.3">
      <c r="A8119">
        <v>3</v>
      </c>
      <c r="B8119">
        <v>1590</v>
      </c>
      <c r="C8119">
        <v>0.18777199999999999</v>
      </c>
      <c r="D8119">
        <v>1110345.5</v>
      </c>
      <c r="E8119">
        <v>1110372.75</v>
      </c>
      <c r="F8119">
        <f t="shared" si="126"/>
        <v>2.725E-2</v>
      </c>
    </row>
    <row r="8120" spans="1:6" x14ac:dyDescent="0.3">
      <c r="A8120">
        <v>1</v>
      </c>
      <c r="B8120">
        <v>1606</v>
      </c>
      <c r="C8120">
        <v>4.3962000000000001E-2</v>
      </c>
      <c r="D8120">
        <v>1110469</v>
      </c>
      <c r="E8120">
        <v>1110501.75</v>
      </c>
      <c r="F8120">
        <f t="shared" si="126"/>
        <v>3.2750000000000001E-2</v>
      </c>
    </row>
    <row r="8121" spans="1:6" x14ac:dyDescent="0.3">
      <c r="A8121">
        <v>4</v>
      </c>
      <c r="B8121">
        <v>1708</v>
      </c>
      <c r="C8121">
        <v>1.733034</v>
      </c>
      <c r="D8121">
        <v>1110531.625</v>
      </c>
      <c r="E8121">
        <v>1110558.25</v>
      </c>
      <c r="F8121">
        <f t="shared" si="126"/>
        <v>2.6624999999999999E-2</v>
      </c>
    </row>
    <row r="8122" spans="1:6" x14ac:dyDescent="0.3">
      <c r="A8122">
        <v>1</v>
      </c>
      <c r="B8122">
        <v>1607</v>
      </c>
      <c r="C8122">
        <v>4.2132999999999997E-2</v>
      </c>
      <c r="D8122">
        <v>1110547.25</v>
      </c>
      <c r="E8122">
        <v>1110574.75</v>
      </c>
      <c r="F8122">
        <f t="shared" si="126"/>
        <v>2.75E-2</v>
      </c>
    </row>
    <row r="8123" spans="1:6" x14ac:dyDescent="0.3">
      <c r="A8123">
        <v>3</v>
      </c>
      <c r="B8123">
        <v>1591</v>
      </c>
      <c r="C8123">
        <v>0.30260799999999999</v>
      </c>
      <c r="D8123">
        <v>1110562.875</v>
      </c>
      <c r="E8123">
        <v>1110594.125</v>
      </c>
      <c r="F8123">
        <f t="shared" si="126"/>
        <v>3.125E-2</v>
      </c>
    </row>
    <row r="8124" spans="1:6" x14ac:dyDescent="0.3">
      <c r="A8124">
        <v>1</v>
      </c>
      <c r="B8124">
        <v>1608</v>
      </c>
      <c r="C8124">
        <v>0.52990999999999999</v>
      </c>
      <c r="D8124">
        <v>1110625.375</v>
      </c>
      <c r="E8124">
        <v>1110662.5</v>
      </c>
      <c r="F8124">
        <f t="shared" si="126"/>
        <v>3.7124999999999998E-2</v>
      </c>
    </row>
    <row r="8125" spans="1:6" x14ac:dyDescent="0.3">
      <c r="A8125">
        <v>2</v>
      </c>
      <c r="B8125">
        <v>1612</v>
      </c>
      <c r="C8125">
        <v>0.53941799999999995</v>
      </c>
      <c r="D8125">
        <v>1110656.625</v>
      </c>
      <c r="E8125">
        <v>1110693.875</v>
      </c>
      <c r="F8125">
        <f t="shared" si="126"/>
        <v>3.7249999999999998E-2</v>
      </c>
    </row>
    <row r="8126" spans="1:6" x14ac:dyDescent="0.3">
      <c r="A8126">
        <v>3</v>
      </c>
      <c r="B8126">
        <v>1592</v>
      </c>
      <c r="C8126">
        <v>0.16045899999999999</v>
      </c>
      <c r="D8126">
        <v>1110904.125</v>
      </c>
      <c r="E8126">
        <v>1110936.5</v>
      </c>
      <c r="F8126">
        <f t="shared" si="126"/>
        <v>3.2375000000000001E-2</v>
      </c>
    </row>
    <row r="8127" spans="1:6" x14ac:dyDescent="0.3">
      <c r="A8127">
        <v>3</v>
      </c>
      <c r="B8127">
        <v>1593</v>
      </c>
      <c r="C8127">
        <v>8.8762999999999995E-2</v>
      </c>
      <c r="D8127">
        <v>1111098.125</v>
      </c>
      <c r="E8127">
        <v>1111135.25</v>
      </c>
      <c r="F8127">
        <f t="shared" si="126"/>
        <v>3.7124999999999998E-2</v>
      </c>
    </row>
    <row r="8128" spans="1:6" x14ac:dyDescent="0.3">
      <c r="A8128">
        <v>1</v>
      </c>
      <c r="B8128">
        <v>1609</v>
      </c>
      <c r="C8128">
        <v>0.1205</v>
      </c>
      <c r="D8128">
        <v>1111192</v>
      </c>
      <c r="E8128">
        <v>1111218.25</v>
      </c>
      <c r="F8128">
        <f t="shared" si="126"/>
        <v>2.6249999999999999E-2</v>
      </c>
    </row>
    <row r="8129" spans="1:6" x14ac:dyDescent="0.3">
      <c r="A8129">
        <v>2</v>
      </c>
      <c r="B8129">
        <v>1613</v>
      </c>
      <c r="C8129">
        <v>0.28816799999999998</v>
      </c>
      <c r="D8129">
        <v>1111238.875</v>
      </c>
      <c r="E8129">
        <v>1111284.5</v>
      </c>
      <c r="F8129">
        <f t="shared" si="126"/>
        <v>4.5624999999999999E-2</v>
      </c>
    </row>
    <row r="8130" spans="1:6" x14ac:dyDescent="0.3">
      <c r="A8130">
        <v>3</v>
      </c>
      <c r="B8130">
        <v>1594</v>
      </c>
      <c r="C8130">
        <v>0.33878900000000001</v>
      </c>
      <c r="D8130">
        <v>1111238.875</v>
      </c>
      <c r="E8130">
        <v>1111284.5</v>
      </c>
      <c r="F8130">
        <f t="shared" si="126"/>
        <v>4.5624999999999999E-2</v>
      </c>
    </row>
    <row r="8131" spans="1:6" x14ac:dyDescent="0.3">
      <c r="A8131">
        <v>0</v>
      </c>
      <c r="B8131">
        <v>1593</v>
      </c>
      <c r="C8131">
        <v>0.96918899999999997</v>
      </c>
      <c r="D8131">
        <v>1111317</v>
      </c>
      <c r="E8131">
        <v>1111339.875</v>
      </c>
      <c r="F8131">
        <f t="shared" si="126"/>
        <v>2.2875E-2</v>
      </c>
    </row>
    <row r="8132" spans="1:6" x14ac:dyDescent="0.3">
      <c r="A8132">
        <v>1</v>
      </c>
      <c r="B8132">
        <v>1610</v>
      </c>
      <c r="C8132">
        <v>0.30106300000000003</v>
      </c>
      <c r="D8132">
        <v>1111348.25</v>
      </c>
      <c r="E8132">
        <v>1111382.75</v>
      </c>
      <c r="F8132">
        <f t="shared" si="126"/>
        <v>3.4500000000000003E-2</v>
      </c>
    </row>
    <row r="8133" spans="1:6" x14ac:dyDescent="0.3">
      <c r="A8133">
        <v>2</v>
      </c>
      <c r="B8133">
        <v>1614</v>
      </c>
      <c r="C8133">
        <v>1.0891919999999999</v>
      </c>
      <c r="D8133">
        <v>1111585.75</v>
      </c>
      <c r="E8133">
        <v>1111623.625</v>
      </c>
      <c r="F8133">
        <f t="shared" si="126"/>
        <v>3.7874999999999999E-2</v>
      </c>
    </row>
    <row r="8134" spans="1:6" x14ac:dyDescent="0.3">
      <c r="A8134">
        <v>3</v>
      </c>
      <c r="B8134">
        <v>1595</v>
      </c>
      <c r="C8134">
        <v>0.186696</v>
      </c>
      <c r="D8134">
        <v>1111632.5</v>
      </c>
      <c r="E8134">
        <v>1111662.5</v>
      </c>
      <c r="F8134">
        <f t="shared" si="126"/>
        <v>0.03</v>
      </c>
    </row>
    <row r="8135" spans="1:6" x14ac:dyDescent="0.3">
      <c r="A8135">
        <v>1</v>
      </c>
      <c r="B8135">
        <v>1611</v>
      </c>
      <c r="C8135">
        <v>1.3780269999999999</v>
      </c>
      <c r="D8135">
        <v>1111695</v>
      </c>
      <c r="E8135">
        <v>1111726.375</v>
      </c>
      <c r="F8135">
        <f t="shared" si="126"/>
        <v>3.1375E-2</v>
      </c>
    </row>
    <row r="8136" spans="1:6" x14ac:dyDescent="0.3">
      <c r="A8136">
        <v>3</v>
      </c>
      <c r="B8136">
        <v>1596</v>
      </c>
      <c r="C8136">
        <v>1.6049659999999999</v>
      </c>
      <c r="D8136">
        <v>1111851.375</v>
      </c>
      <c r="E8136">
        <v>1111881</v>
      </c>
      <c r="F8136">
        <f t="shared" si="126"/>
        <v>2.9624999999999999E-2</v>
      </c>
    </row>
    <row r="8137" spans="1:6" x14ac:dyDescent="0.3">
      <c r="A8137">
        <v>4</v>
      </c>
      <c r="B8137">
        <v>1709</v>
      </c>
      <c r="C8137">
        <v>0.35623899999999997</v>
      </c>
      <c r="D8137">
        <v>1112303.625</v>
      </c>
      <c r="E8137">
        <v>1112331.75</v>
      </c>
      <c r="F8137">
        <f t="shared" si="126"/>
        <v>2.8125000000000001E-2</v>
      </c>
    </row>
    <row r="8138" spans="1:6" x14ac:dyDescent="0.3">
      <c r="A8138">
        <v>0</v>
      </c>
      <c r="B8138">
        <v>1594</v>
      </c>
      <c r="C8138">
        <v>0.19766800000000001</v>
      </c>
      <c r="D8138">
        <v>1112319.125</v>
      </c>
      <c r="E8138">
        <v>1112353</v>
      </c>
      <c r="F8138">
        <f t="shared" si="126"/>
        <v>3.3875000000000002E-2</v>
      </c>
    </row>
    <row r="8139" spans="1:6" x14ac:dyDescent="0.3">
      <c r="A8139">
        <v>0</v>
      </c>
      <c r="B8139">
        <v>1595</v>
      </c>
      <c r="C8139">
        <v>0.63946199999999997</v>
      </c>
      <c r="D8139">
        <v>1112555.625</v>
      </c>
      <c r="E8139">
        <v>1112581.75</v>
      </c>
      <c r="F8139">
        <f t="shared" ref="F8139:F8202" si="127">(E8139-D8139)/1000</f>
        <v>2.6124999999999999E-2</v>
      </c>
    </row>
    <row r="8140" spans="1:6" x14ac:dyDescent="0.3">
      <c r="A8140">
        <v>4</v>
      </c>
      <c r="B8140">
        <v>1710</v>
      </c>
      <c r="C8140">
        <v>2.0487999999999999E-2</v>
      </c>
      <c r="D8140">
        <v>1112691.75</v>
      </c>
      <c r="E8140">
        <v>1112721.25</v>
      </c>
      <c r="F8140">
        <f t="shared" si="127"/>
        <v>2.9499999999999998E-2</v>
      </c>
    </row>
    <row r="8141" spans="1:6" x14ac:dyDescent="0.3">
      <c r="A8141">
        <v>2</v>
      </c>
      <c r="B8141">
        <v>1615</v>
      </c>
      <c r="C8141">
        <v>1.160158</v>
      </c>
      <c r="D8141">
        <v>1112723</v>
      </c>
      <c r="E8141">
        <v>1112759.75</v>
      </c>
      <c r="F8141">
        <f t="shared" si="127"/>
        <v>3.6749999999999998E-2</v>
      </c>
    </row>
    <row r="8142" spans="1:6" x14ac:dyDescent="0.3">
      <c r="A8142">
        <v>4</v>
      </c>
      <c r="B8142">
        <v>1711</v>
      </c>
      <c r="C8142">
        <v>1.0040750000000001</v>
      </c>
      <c r="D8142">
        <v>1112754.25</v>
      </c>
      <c r="E8142">
        <v>1112780.75</v>
      </c>
      <c r="F8142">
        <f t="shared" si="127"/>
        <v>2.6499999999999999E-2</v>
      </c>
    </row>
    <row r="8143" spans="1:6" x14ac:dyDescent="0.3">
      <c r="A8143">
        <v>1</v>
      </c>
      <c r="B8143">
        <v>1612</v>
      </c>
      <c r="C8143">
        <v>2.4194E-2</v>
      </c>
      <c r="D8143">
        <v>1113116.75</v>
      </c>
      <c r="E8143">
        <v>1113140.25</v>
      </c>
      <c r="F8143">
        <f t="shared" si="127"/>
        <v>2.35E-2</v>
      </c>
    </row>
    <row r="8144" spans="1:6" x14ac:dyDescent="0.3">
      <c r="A8144">
        <v>1</v>
      </c>
      <c r="B8144">
        <v>1613</v>
      </c>
      <c r="C8144">
        <v>1.4291100000000001</v>
      </c>
      <c r="D8144">
        <v>1113179.25</v>
      </c>
      <c r="E8144">
        <v>1113204.875</v>
      </c>
      <c r="F8144">
        <f t="shared" si="127"/>
        <v>2.5624999999999998E-2</v>
      </c>
    </row>
    <row r="8145" spans="1:6" x14ac:dyDescent="0.3">
      <c r="A8145">
        <v>0</v>
      </c>
      <c r="B8145">
        <v>1596</v>
      </c>
      <c r="C8145">
        <v>5.6122999999999999E-2</v>
      </c>
      <c r="D8145">
        <v>1113226.125</v>
      </c>
      <c r="E8145">
        <v>1113252</v>
      </c>
      <c r="F8145">
        <f t="shared" si="127"/>
        <v>2.5874999999999999E-2</v>
      </c>
    </row>
    <row r="8146" spans="1:6" x14ac:dyDescent="0.3">
      <c r="A8146">
        <v>0</v>
      </c>
      <c r="B8146">
        <v>1597</v>
      </c>
      <c r="C8146">
        <v>0.57653799999999999</v>
      </c>
      <c r="D8146">
        <v>1113319.875</v>
      </c>
      <c r="E8146">
        <v>1113346.25</v>
      </c>
      <c r="F8146">
        <f t="shared" si="127"/>
        <v>2.6374999999999999E-2</v>
      </c>
    </row>
    <row r="8147" spans="1:6" x14ac:dyDescent="0.3">
      <c r="A8147">
        <v>3</v>
      </c>
      <c r="B8147">
        <v>1597</v>
      </c>
      <c r="C8147">
        <v>1.8101529999999999</v>
      </c>
      <c r="D8147">
        <v>1113491.875</v>
      </c>
      <c r="E8147">
        <v>1113518.125</v>
      </c>
      <c r="F8147">
        <f t="shared" si="127"/>
        <v>2.6249999999999999E-2</v>
      </c>
    </row>
    <row r="8148" spans="1:6" x14ac:dyDescent="0.3">
      <c r="A8148">
        <v>4</v>
      </c>
      <c r="B8148">
        <v>1712</v>
      </c>
      <c r="C8148">
        <v>1.339429</v>
      </c>
      <c r="D8148">
        <v>1113792.75</v>
      </c>
      <c r="E8148">
        <v>1113819</v>
      </c>
      <c r="F8148">
        <f t="shared" si="127"/>
        <v>2.6249999999999999E-2</v>
      </c>
    </row>
    <row r="8149" spans="1:6" x14ac:dyDescent="0.3">
      <c r="A8149">
        <v>0</v>
      </c>
      <c r="B8149">
        <v>1598</v>
      </c>
      <c r="C8149">
        <v>0.45494499999999999</v>
      </c>
      <c r="D8149">
        <v>1113933.375</v>
      </c>
      <c r="E8149">
        <v>1113972.375</v>
      </c>
      <c r="F8149">
        <f t="shared" si="127"/>
        <v>3.9E-2</v>
      </c>
    </row>
    <row r="8150" spans="1:6" x14ac:dyDescent="0.3">
      <c r="A8150">
        <v>2</v>
      </c>
      <c r="B8150">
        <v>1616</v>
      </c>
      <c r="C8150">
        <v>0.54939899999999997</v>
      </c>
      <c r="D8150">
        <v>1113933.375</v>
      </c>
      <c r="E8150">
        <v>1113969.125</v>
      </c>
      <c r="F8150">
        <f t="shared" si="127"/>
        <v>3.5749999999999997E-2</v>
      </c>
    </row>
    <row r="8151" spans="1:6" x14ac:dyDescent="0.3">
      <c r="A8151">
        <v>0</v>
      </c>
      <c r="B8151">
        <v>1599</v>
      </c>
      <c r="C8151">
        <v>1.0755140000000001</v>
      </c>
      <c r="D8151">
        <v>1114426.875</v>
      </c>
      <c r="E8151">
        <v>1114461.125</v>
      </c>
      <c r="F8151">
        <f t="shared" si="127"/>
        <v>3.4250000000000003E-2</v>
      </c>
    </row>
    <row r="8152" spans="1:6" x14ac:dyDescent="0.3">
      <c r="A8152">
        <v>2</v>
      </c>
      <c r="B8152">
        <v>1617</v>
      </c>
      <c r="C8152">
        <v>0.55472999999999995</v>
      </c>
      <c r="D8152">
        <v>1114520.75</v>
      </c>
      <c r="E8152">
        <v>1114557.25</v>
      </c>
      <c r="F8152">
        <f t="shared" si="127"/>
        <v>3.6499999999999998E-2</v>
      </c>
    </row>
    <row r="8153" spans="1:6" x14ac:dyDescent="0.3">
      <c r="A8153">
        <v>1</v>
      </c>
      <c r="B8153">
        <v>1614</v>
      </c>
      <c r="C8153">
        <v>0.119516</v>
      </c>
      <c r="D8153">
        <v>1114637.125</v>
      </c>
      <c r="E8153">
        <v>1114664.25</v>
      </c>
      <c r="F8153">
        <f t="shared" si="127"/>
        <v>2.7125E-2</v>
      </c>
    </row>
    <row r="8154" spans="1:6" x14ac:dyDescent="0.3">
      <c r="A8154">
        <v>1</v>
      </c>
      <c r="B8154">
        <v>1615</v>
      </c>
      <c r="C8154">
        <v>1.0449999999999999E-3</v>
      </c>
      <c r="D8154">
        <v>1114793.5</v>
      </c>
      <c r="E8154">
        <v>1114831.375</v>
      </c>
      <c r="F8154">
        <f t="shared" si="127"/>
        <v>3.7874999999999999E-2</v>
      </c>
    </row>
    <row r="8155" spans="1:6" x14ac:dyDescent="0.3">
      <c r="A8155">
        <v>1</v>
      </c>
      <c r="B8155">
        <v>1616</v>
      </c>
      <c r="C8155">
        <v>0.21567900000000001</v>
      </c>
      <c r="D8155">
        <v>1114840.375</v>
      </c>
      <c r="E8155">
        <v>1114868.5</v>
      </c>
      <c r="F8155">
        <f t="shared" si="127"/>
        <v>2.8125000000000001E-2</v>
      </c>
    </row>
    <row r="8156" spans="1:6" x14ac:dyDescent="0.3">
      <c r="A8156">
        <v>1</v>
      </c>
      <c r="B8156">
        <v>1617</v>
      </c>
      <c r="C8156">
        <v>0.49024099999999998</v>
      </c>
      <c r="D8156">
        <v>1115090.375</v>
      </c>
      <c r="E8156">
        <v>1115118</v>
      </c>
      <c r="F8156">
        <f t="shared" si="127"/>
        <v>2.7625E-2</v>
      </c>
    </row>
    <row r="8157" spans="1:6" x14ac:dyDescent="0.3">
      <c r="A8157">
        <v>2</v>
      </c>
      <c r="B8157">
        <v>1618</v>
      </c>
      <c r="C8157">
        <v>0.39531500000000003</v>
      </c>
      <c r="D8157">
        <v>1115121.625</v>
      </c>
      <c r="E8157">
        <v>1115154.75</v>
      </c>
      <c r="F8157">
        <f t="shared" si="127"/>
        <v>3.3125000000000002E-2</v>
      </c>
    </row>
    <row r="8158" spans="1:6" x14ac:dyDescent="0.3">
      <c r="A8158">
        <v>4</v>
      </c>
      <c r="B8158">
        <v>1713</v>
      </c>
      <c r="C8158">
        <v>1.042362</v>
      </c>
      <c r="D8158">
        <v>1115168.625</v>
      </c>
      <c r="E8158">
        <v>1115191.875</v>
      </c>
      <c r="F8158">
        <f t="shared" si="127"/>
        <v>2.325E-2</v>
      </c>
    </row>
    <row r="8159" spans="1:6" x14ac:dyDescent="0.3">
      <c r="A8159">
        <v>3</v>
      </c>
      <c r="B8159">
        <v>1598</v>
      </c>
      <c r="C8159">
        <v>0.91062299999999996</v>
      </c>
      <c r="D8159">
        <v>1115334.375</v>
      </c>
      <c r="E8159">
        <v>1115364.125</v>
      </c>
      <c r="F8159">
        <f t="shared" si="127"/>
        <v>2.9749999999999999E-2</v>
      </c>
    </row>
    <row r="8160" spans="1:6" x14ac:dyDescent="0.3">
      <c r="A8160">
        <v>0</v>
      </c>
      <c r="B8160">
        <v>1600</v>
      </c>
      <c r="C8160">
        <v>0.67736700000000005</v>
      </c>
      <c r="D8160">
        <v>1115548.625</v>
      </c>
      <c r="E8160">
        <v>1115588.625</v>
      </c>
      <c r="F8160">
        <f t="shared" si="127"/>
        <v>0.04</v>
      </c>
    </row>
    <row r="8161" spans="1:6" x14ac:dyDescent="0.3">
      <c r="A8161">
        <v>2</v>
      </c>
      <c r="B8161">
        <v>1619</v>
      </c>
      <c r="C8161">
        <v>1.2463299999999999</v>
      </c>
      <c r="D8161">
        <v>1115564.25</v>
      </c>
      <c r="E8161">
        <v>1115598</v>
      </c>
      <c r="F8161">
        <f t="shared" si="127"/>
        <v>3.3750000000000002E-2</v>
      </c>
    </row>
    <row r="8162" spans="1:6" x14ac:dyDescent="0.3">
      <c r="A8162">
        <v>1</v>
      </c>
      <c r="B8162">
        <v>1618</v>
      </c>
      <c r="C8162">
        <v>0.38695200000000002</v>
      </c>
      <c r="D8162">
        <v>1115611.125</v>
      </c>
      <c r="E8162">
        <v>1115641.125</v>
      </c>
      <c r="F8162">
        <f t="shared" si="127"/>
        <v>0.03</v>
      </c>
    </row>
    <row r="8163" spans="1:6" x14ac:dyDescent="0.3">
      <c r="A8163">
        <v>1</v>
      </c>
      <c r="B8163">
        <v>1619</v>
      </c>
      <c r="C8163">
        <v>0.71444700000000005</v>
      </c>
      <c r="D8163">
        <v>1116031</v>
      </c>
      <c r="E8163">
        <v>1116058</v>
      </c>
      <c r="F8163">
        <f t="shared" si="127"/>
        <v>2.7E-2</v>
      </c>
    </row>
    <row r="8164" spans="1:6" x14ac:dyDescent="0.3">
      <c r="A8164">
        <v>4</v>
      </c>
      <c r="B8164">
        <v>1714</v>
      </c>
      <c r="C8164">
        <v>0.82296100000000005</v>
      </c>
      <c r="D8164">
        <v>1116236.25</v>
      </c>
      <c r="E8164">
        <v>1116258.875</v>
      </c>
      <c r="F8164">
        <f t="shared" si="127"/>
        <v>2.2624999999999999E-2</v>
      </c>
    </row>
    <row r="8165" spans="1:6" x14ac:dyDescent="0.3">
      <c r="A8165">
        <v>0</v>
      </c>
      <c r="B8165">
        <v>1601</v>
      </c>
      <c r="C8165">
        <v>0.84666399999999997</v>
      </c>
      <c r="D8165">
        <v>1116267.5</v>
      </c>
      <c r="E8165">
        <v>1116299</v>
      </c>
      <c r="F8165">
        <f t="shared" si="127"/>
        <v>3.15E-2</v>
      </c>
    </row>
    <row r="8166" spans="1:6" x14ac:dyDescent="0.3">
      <c r="A8166">
        <v>3</v>
      </c>
      <c r="B8166">
        <v>1599</v>
      </c>
      <c r="C8166">
        <v>0.26380500000000001</v>
      </c>
      <c r="D8166">
        <v>1116283.125</v>
      </c>
      <c r="E8166">
        <v>1116311.5</v>
      </c>
      <c r="F8166">
        <f t="shared" si="127"/>
        <v>2.8375000000000001E-2</v>
      </c>
    </row>
    <row r="8167" spans="1:6" x14ac:dyDescent="0.3">
      <c r="A8167">
        <v>3</v>
      </c>
      <c r="B8167">
        <v>1600</v>
      </c>
      <c r="C8167">
        <v>0.80700700000000003</v>
      </c>
      <c r="D8167">
        <v>1116576</v>
      </c>
      <c r="E8167">
        <v>1116615.875</v>
      </c>
      <c r="F8167">
        <f t="shared" si="127"/>
        <v>3.9875000000000001E-2</v>
      </c>
    </row>
    <row r="8168" spans="1:6" x14ac:dyDescent="0.3">
      <c r="A8168">
        <v>1</v>
      </c>
      <c r="B8168">
        <v>1620</v>
      </c>
      <c r="C8168">
        <v>0.45194299999999998</v>
      </c>
      <c r="D8168">
        <v>1116779.125</v>
      </c>
      <c r="E8168">
        <v>1116816.625</v>
      </c>
      <c r="F8168">
        <f t="shared" si="127"/>
        <v>3.7499999999999999E-2</v>
      </c>
    </row>
    <row r="8169" spans="1:6" x14ac:dyDescent="0.3">
      <c r="A8169">
        <v>2</v>
      </c>
      <c r="B8169">
        <v>1620</v>
      </c>
      <c r="C8169">
        <v>5.6480000000000002E-3</v>
      </c>
      <c r="D8169">
        <v>1116857.375</v>
      </c>
      <c r="E8169">
        <v>1116884.5</v>
      </c>
      <c r="F8169">
        <f t="shared" si="127"/>
        <v>2.7125E-2</v>
      </c>
    </row>
    <row r="8170" spans="1:6" x14ac:dyDescent="0.3">
      <c r="A8170">
        <v>2</v>
      </c>
      <c r="B8170">
        <v>1621</v>
      </c>
      <c r="C8170">
        <v>2.0918559999999999</v>
      </c>
      <c r="D8170">
        <v>1116904.125</v>
      </c>
      <c r="E8170">
        <v>1116933.875</v>
      </c>
      <c r="F8170">
        <f t="shared" si="127"/>
        <v>2.9749999999999999E-2</v>
      </c>
    </row>
    <row r="8171" spans="1:6" x14ac:dyDescent="0.3">
      <c r="A8171">
        <v>4</v>
      </c>
      <c r="B8171">
        <v>1715</v>
      </c>
      <c r="C8171">
        <v>0.60046299999999997</v>
      </c>
      <c r="D8171">
        <v>1117091.625</v>
      </c>
      <c r="E8171">
        <v>1117115.75</v>
      </c>
      <c r="F8171">
        <f t="shared" si="127"/>
        <v>2.4125000000000001E-2</v>
      </c>
    </row>
    <row r="8172" spans="1:6" x14ac:dyDescent="0.3">
      <c r="A8172">
        <v>0</v>
      </c>
      <c r="B8172">
        <v>1602</v>
      </c>
      <c r="C8172">
        <v>0.584731</v>
      </c>
      <c r="D8172">
        <v>1117154.125</v>
      </c>
      <c r="E8172">
        <v>1117177.5</v>
      </c>
      <c r="F8172">
        <f t="shared" si="127"/>
        <v>2.3375E-2</v>
      </c>
    </row>
    <row r="8173" spans="1:6" x14ac:dyDescent="0.3">
      <c r="A8173">
        <v>1</v>
      </c>
      <c r="B8173">
        <v>1621</v>
      </c>
      <c r="C8173">
        <v>1.002807</v>
      </c>
      <c r="D8173">
        <v>1117279.25</v>
      </c>
      <c r="E8173">
        <v>1117303.375</v>
      </c>
      <c r="F8173">
        <f t="shared" si="127"/>
        <v>2.4125000000000001E-2</v>
      </c>
    </row>
    <row r="8174" spans="1:6" x14ac:dyDescent="0.3">
      <c r="A8174">
        <v>3</v>
      </c>
      <c r="B8174">
        <v>1601</v>
      </c>
      <c r="C8174">
        <v>1.1741189999999999</v>
      </c>
      <c r="D8174">
        <v>1117436.5</v>
      </c>
      <c r="E8174">
        <v>1117459.875</v>
      </c>
      <c r="F8174">
        <f t="shared" si="127"/>
        <v>2.3375E-2</v>
      </c>
    </row>
    <row r="8175" spans="1:6" x14ac:dyDescent="0.3">
      <c r="A8175">
        <v>4</v>
      </c>
      <c r="B8175">
        <v>1716</v>
      </c>
      <c r="C8175">
        <v>7.0674000000000001E-2</v>
      </c>
      <c r="D8175">
        <v>1117724.375</v>
      </c>
      <c r="E8175">
        <v>1117751</v>
      </c>
      <c r="F8175">
        <f t="shared" si="127"/>
        <v>2.6624999999999999E-2</v>
      </c>
    </row>
    <row r="8176" spans="1:6" x14ac:dyDescent="0.3">
      <c r="A8176">
        <v>0</v>
      </c>
      <c r="B8176">
        <v>1603</v>
      </c>
      <c r="C8176">
        <v>0.31842999999999999</v>
      </c>
      <c r="D8176">
        <v>1117771.25</v>
      </c>
      <c r="E8176">
        <v>1117807.875</v>
      </c>
      <c r="F8176">
        <f t="shared" si="127"/>
        <v>3.6624999999999998E-2</v>
      </c>
    </row>
    <row r="8177" spans="1:6" x14ac:dyDescent="0.3">
      <c r="A8177">
        <v>4</v>
      </c>
      <c r="B8177">
        <v>1717</v>
      </c>
      <c r="C8177">
        <v>0.38681199999999999</v>
      </c>
      <c r="D8177">
        <v>1117833.75</v>
      </c>
      <c r="E8177">
        <v>1117857.25</v>
      </c>
      <c r="F8177">
        <f t="shared" si="127"/>
        <v>2.35E-2</v>
      </c>
    </row>
    <row r="8178" spans="1:6" x14ac:dyDescent="0.3">
      <c r="A8178">
        <v>0</v>
      </c>
      <c r="B8178">
        <v>1604</v>
      </c>
      <c r="C8178">
        <v>0.18652099999999999</v>
      </c>
      <c r="D8178">
        <v>1118133.75</v>
      </c>
      <c r="E8178">
        <v>1118157.125</v>
      </c>
      <c r="F8178">
        <f t="shared" si="127"/>
        <v>2.3375E-2</v>
      </c>
    </row>
    <row r="8179" spans="1:6" x14ac:dyDescent="0.3">
      <c r="A8179">
        <v>4</v>
      </c>
      <c r="B8179">
        <v>1718</v>
      </c>
      <c r="C8179">
        <v>1.130757</v>
      </c>
      <c r="D8179">
        <v>1118258.75</v>
      </c>
      <c r="E8179">
        <v>1118288</v>
      </c>
      <c r="F8179">
        <f t="shared" si="127"/>
        <v>2.9250000000000002E-2</v>
      </c>
    </row>
    <row r="8180" spans="1:6" x14ac:dyDescent="0.3">
      <c r="A8180">
        <v>1</v>
      </c>
      <c r="B8180">
        <v>1622</v>
      </c>
      <c r="C8180">
        <v>0.224665</v>
      </c>
      <c r="D8180">
        <v>1118305.625</v>
      </c>
      <c r="E8180">
        <v>1118337.25</v>
      </c>
      <c r="F8180">
        <f t="shared" si="127"/>
        <v>3.1625E-2</v>
      </c>
    </row>
    <row r="8181" spans="1:6" x14ac:dyDescent="0.3">
      <c r="A8181">
        <v>0</v>
      </c>
      <c r="B8181">
        <v>1605</v>
      </c>
      <c r="C8181">
        <v>0.27224900000000002</v>
      </c>
      <c r="D8181">
        <v>1118352.5</v>
      </c>
      <c r="E8181">
        <v>1118375.75</v>
      </c>
      <c r="F8181">
        <f t="shared" si="127"/>
        <v>2.325E-2</v>
      </c>
    </row>
    <row r="8182" spans="1:6" x14ac:dyDescent="0.3">
      <c r="A8182">
        <v>1</v>
      </c>
      <c r="B8182">
        <v>1623</v>
      </c>
      <c r="C8182">
        <v>0.11715200000000001</v>
      </c>
      <c r="D8182">
        <v>1118569.25</v>
      </c>
      <c r="E8182">
        <v>1118604.75</v>
      </c>
      <c r="F8182">
        <f t="shared" si="127"/>
        <v>3.5499999999999997E-2</v>
      </c>
    </row>
    <row r="8183" spans="1:6" x14ac:dyDescent="0.3">
      <c r="A8183">
        <v>3</v>
      </c>
      <c r="B8183">
        <v>1602</v>
      </c>
      <c r="C8183">
        <v>0.30775400000000003</v>
      </c>
      <c r="D8183">
        <v>1118647.375</v>
      </c>
      <c r="E8183">
        <v>1118687.375</v>
      </c>
      <c r="F8183">
        <f t="shared" si="127"/>
        <v>0.04</v>
      </c>
    </row>
    <row r="8184" spans="1:6" x14ac:dyDescent="0.3">
      <c r="A8184">
        <v>0</v>
      </c>
      <c r="B8184">
        <v>1606</v>
      </c>
      <c r="C8184">
        <v>0.52540900000000001</v>
      </c>
      <c r="D8184">
        <v>1118663.125</v>
      </c>
      <c r="E8184">
        <v>1118696.625</v>
      </c>
      <c r="F8184">
        <f t="shared" si="127"/>
        <v>3.3500000000000002E-2</v>
      </c>
    </row>
    <row r="8185" spans="1:6" x14ac:dyDescent="0.3">
      <c r="A8185">
        <v>1</v>
      </c>
      <c r="B8185">
        <v>1624</v>
      </c>
      <c r="C8185">
        <v>0.82288899999999998</v>
      </c>
      <c r="D8185">
        <v>1118725.625</v>
      </c>
      <c r="E8185">
        <v>1118749.125</v>
      </c>
      <c r="F8185">
        <f t="shared" si="127"/>
        <v>2.35E-2</v>
      </c>
    </row>
    <row r="8186" spans="1:6" x14ac:dyDescent="0.3">
      <c r="A8186">
        <v>3</v>
      </c>
      <c r="B8186">
        <v>1603</v>
      </c>
      <c r="C8186">
        <v>0.34614499999999998</v>
      </c>
      <c r="D8186">
        <v>1118998.75</v>
      </c>
      <c r="E8186">
        <v>1119035.625</v>
      </c>
      <c r="F8186">
        <f t="shared" si="127"/>
        <v>3.6874999999999998E-2</v>
      </c>
    </row>
    <row r="8187" spans="1:6" x14ac:dyDescent="0.3">
      <c r="A8187">
        <v>2</v>
      </c>
      <c r="B8187">
        <v>1622</v>
      </c>
      <c r="C8187">
        <v>0.55755200000000005</v>
      </c>
      <c r="D8187">
        <v>1119030.625</v>
      </c>
      <c r="E8187">
        <v>1119063.125</v>
      </c>
      <c r="F8187">
        <f t="shared" si="127"/>
        <v>3.2500000000000001E-2</v>
      </c>
    </row>
    <row r="8188" spans="1:6" x14ac:dyDescent="0.3">
      <c r="A8188">
        <v>0</v>
      </c>
      <c r="B8188">
        <v>1607</v>
      </c>
      <c r="C8188">
        <v>0.292684</v>
      </c>
      <c r="D8188">
        <v>1119224.125</v>
      </c>
      <c r="E8188">
        <v>1119253.5</v>
      </c>
      <c r="F8188">
        <f t="shared" si="127"/>
        <v>2.9374999999999998E-2</v>
      </c>
    </row>
    <row r="8189" spans="1:6" x14ac:dyDescent="0.3">
      <c r="A8189">
        <v>3</v>
      </c>
      <c r="B8189">
        <v>1604</v>
      </c>
      <c r="C8189">
        <v>0.79800899999999997</v>
      </c>
      <c r="D8189">
        <v>1119396</v>
      </c>
      <c r="E8189">
        <v>1119430.375</v>
      </c>
      <c r="F8189">
        <f t="shared" si="127"/>
        <v>3.4375000000000003E-2</v>
      </c>
    </row>
    <row r="8190" spans="1:6" x14ac:dyDescent="0.3">
      <c r="A8190">
        <v>4</v>
      </c>
      <c r="B8190">
        <v>1719</v>
      </c>
      <c r="C8190">
        <v>0.16225600000000001</v>
      </c>
      <c r="D8190">
        <v>1119427.375</v>
      </c>
      <c r="E8190">
        <v>1119460.25</v>
      </c>
      <c r="F8190">
        <f t="shared" si="127"/>
        <v>3.2875000000000001E-2</v>
      </c>
    </row>
    <row r="8191" spans="1:6" x14ac:dyDescent="0.3">
      <c r="A8191">
        <v>0</v>
      </c>
      <c r="B8191">
        <v>1608</v>
      </c>
      <c r="C8191">
        <v>7.9766000000000004E-2</v>
      </c>
      <c r="D8191">
        <v>1119554.875</v>
      </c>
      <c r="E8191">
        <v>1119577.875</v>
      </c>
      <c r="F8191">
        <f t="shared" si="127"/>
        <v>2.3E-2</v>
      </c>
    </row>
    <row r="8192" spans="1:6" x14ac:dyDescent="0.3">
      <c r="A8192">
        <v>1</v>
      </c>
      <c r="B8192">
        <v>1625</v>
      </c>
      <c r="C8192">
        <v>0.181445</v>
      </c>
      <c r="D8192">
        <v>1119586.125</v>
      </c>
      <c r="E8192">
        <v>1119615.875</v>
      </c>
      <c r="F8192">
        <f t="shared" si="127"/>
        <v>2.9749999999999999E-2</v>
      </c>
    </row>
    <row r="8193" spans="1:6" x14ac:dyDescent="0.3">
      <c r="A8193">
        <v>2</v>
      </c>
      <c r="B8193">
        <v>1623</v>
      </c>
      <c r="C8193">
        <v>1.052222</v>
      </c>
      <c r="D8193">
        <v>1119633</v>
      </c>
      <c r="E8193">
        <v>1119669.75</v>
      </c>
      <c r="F8193">
        <f t="shared" si="127"/>
        <v>3.6749999999999998E-2</v>
      </c>
    </row>
    <row r="8194" spans="1:6" x14ac:dyDescent="0.3">
      <c r="A8194">
        <v>4</v>
      </c>
      <c r="B8194">
        <v>1720</v>
      </c>
      <c r="C8194">
        <v>0.24845600000000001</v>
      </c>
      <c r="D8194">
        <v>1119633</v>
      </c>
      <c r="E8194">
        <v>1119667.375</v>
      </c>
      <c r="F8194">
        <f t="shared" si="127"/>
        <v>3.4375000000000003E-2</v>
      </c>
    </row>
    <row r="8195" spans="1:6" x14ac:dyDescent="0.3">
      <c r="A8195">
        <v>0</v>
      </c>
      <c r="B8195">
        <v>1609</v>
      </c>
      <c r="C8195">
        <v>0.31088199999999999</v>
      </c>
      <c r="D8195">
        <v>1119664.25</v>
      </c>
      <c r="E8195">
        <v>1119688.25</v>
      </c>
      <c r="F8195">
        <f t="shared" si="127"/>
        <v>2.4E-2</v>
      </c>
    </row>
    <row r="8196" spans="1:6" x14ac:dyDescent="0.3">
      <c r="A8196">
        <v>1</v>
      </c>
      <c r="B8196">
        <v>1626</v>
      </c>
      <c r="C8196">
        <v>0.31939600000000001</v>
      </c>
      <c r="D8196">
        <v>1119805.875</v>
      </c>
      <c r="E8196">
        <v>1119842</v>
      </c>
      <c r="F8196">
        <f t="shared" si="127"/>
        <v>3.6124999999999997E-2</v>
      </c>
    </row>
    <row r="8197" spans="1:6" x14ac:dyDescent="0.3">
      <c r="A8197">
        <v>4</v>
      </c>
      <c r="B8197">
        <v>1721</v>
      </c>
      <c r="C8197">
        <v>0.26040400000000002</v>
      </c>
      <c r="D8197">
        <v>1119931</v>
      </c>
      <c r="E8197">
        <v>1119965.875</v>
      </c>
      <c r="F8197">
        <f t="shared" si="127"/>
        <v>3.4875000000000003E-2</v>
      </c>
    </row>
    <row r="8198" spans="1:6" x14ac:dyDescent="0.3">
      <c r="A8198">
        <v>0</v>
      </c>
      <c r="B8198">
        <v>1610</v>
      </c>
      <c r="C8198">
        <v>0.89928699999999995</v>
      </c>
      <c r="D8198">
        <v>1120009</v>
      </c>
      <c r="E8198">
        <v>1120035</v>
      </c>
      <c r="F8198">
        <f t="shared" si="127"/>
        <v>2.5999999999999999E-2</v>
      </c>
    </row>
    <row r="8199" spans="1:6" x14ac:dyDescent="0.3">
      <c r="A8199">
        <v>1</v>
      </c>
      <c r="B8199">
        <v>1627</v>
      </c>
      <c r="C8199">
        <v>0.205535</v>
      </c>
      <c r="D8199">
        <v>1120168.375</v>
      </c>
      <c r="E8199">
        <v>1120192.5</v>
      </c>
      <c r="F8199">
        <f t="shared" si="127"/>
        <v>2.4125000000000001E-2</v>
      </c>
    </row>
    <row r="8200" spans="1:6" x14ac:dyDescent="0.3">
      <c r="A8200">
        <v>3</v>
      </c>
      <c r="B8200">
        <v>1605</v>
      </c>
      <c r="C8200">
        <v>1.4459960000000001</v>
      </c>
      <c r="D8200">
        <v>1120231</v>
      </c>
      <c r="E8200">
        <v>1120262.625</v>
      </c>
      <c r="F8200">
        <f t="shared" si="127"/>
        <v>3.1625E-2</v>
      </c>
    </row>
    <row r="8201" spans="1:6" x14ac:dyDescent="0.3">
      <c r="A8201">
        <v>4</v>
      </c>
      <c r="B8201">
        <v>1722</v>
      </c>
      <c r="C8201">
        <v>0.39048699999999997</v>
      </c>
      <c r="D8201">
        <v>1120231</v>
      </c>
      <c r="E8201">
        <v>1120258.875</v>
      </c>
      <c r="F8201">
        <f t="shared" si="127"/>
        <v>2.7875E-2</v>
      </c>
    </row>
    <row r="8202" spans="1:6" x14ac:dyDescent="0.3">
      <c r="A8202">
        <v>1</v>
      </c>
      <c r="B8202">
        <v>1628</v>
      </c>
      <c r="C8202">
        <v>1.374398</v>
      </c>
      <c r="D8202">
        <v>1120402.875</v>
      </c>
      <c r="E8202">
        <v>1120426.375</v>
      </c>
      <c r="F8202">
        <f t="shared" si="127"/>
        <v>2.35E-2</v>
      </c>
    </row>
    <row r="8203" spans="1:6" x14ac:dyDescent="0.3">
      <c r="A8203">
        <v>4</v>
      </c>
      <c r="B8203">
        <v>1723</v>
      </c>
      <c r="C8203">
        <v>0.79187799999999997</v>
      </c>
      <c r="D8203">
        <v>1120655.875</v>
      </c>
      <c r="E8203">
        <v>1120689</v>
      </c>
      <c r="F8203">
        <f t="shared" ref="F8203:F8266" si="128">(E8203-D8203)/1000</f>
        <v>3.3125000000000002E-2</v>
      </c>
    </row>
    <row r="8204" spans="1:6" x14ac:dyDescent="0.3">
      <c r="A8204">
        <v>2</v>
      </c>
      <c r="B8204">
        <v>1624</v>
      </c>
      <c r="C8204">
        <v>0.16932800000000001</v>
      </c>
      <c r="D8204">
        <v>1120734</v>
      </c>
      <c r="E8204">
        <v>1120760.25</v>
      </c>
      <c r="F8204">
        <f t="shared" si="128"/>
        <v>2.6249999999999999E-2</v>
      </c>
    </row>
    <row r="8205" spans="1:6" x14ac:dyDescent="0.3">
      <c r="A8205">
        <v>0</v>
      </c>
      <c r="B8205">
        <v>1611</v>
      </c>
      <c r="C8205">
        <v>0.33846700000000002</v>
      </c>
      <c r="D8205">
        <v>1120937.25</v>
      </c>
      <c r="E8205">
        <v>1120980</v>
      </c>
      <c r="F8205">
        <f t="shared" si="128"/>
        <v>4.2750000000000003E-2</v>
      </c>
    </row>
    <row r="8206" spans="1:6" x14ac:dyDescent="0.3">
      <c r="A8206">
        <v>2</v>
      </c>
      <c r="B8206">
        <v>1625</v>
      </c>
      <c r="C8206">
        <v>1.0374920000000001</v>
      </c>
      <c r="D8206">
        <v>1120937.25</v>
      </c>
      <c r="E8206">
        <v>1120977.25</v>
      </c>
      <c r="F8206">
        <f t="shared" si="128"/>
        <v>0.04</v>
      </c>
    </row>
    <row r="8207" spans="1:6" x14ac:dyDescent="0.3">
      <c r="A8207">
        <v>0</v>
      </c>
      <c r="B8207">
        <v>1612</v>
      </c>
      <c r="C8207">
        <v>0.341113</v>
      </c>
      <c r="D8207">
        <v>1121321.875</v>
      </c>
      <c r="E8207">
        <v>1121354.25</v>
      </c>
      <c r="F8207">
        <f t="shared" si="128"/>
        <v>3.2375000000000001E-2</v>
      </c>
    </row>
    <row r="8208" spans="1:6" x14ac:dyDescent="0.3">
      <c r="A8208">
        <v>4</v>
      </c>
      <c r="B8208">
        <v>1724</v>
      </c>
      <c r="C8208">
        <v>0.120187</v>
      </c>
      <c r="D8208">
        <v>1121493.75</v>
      </c>
      <c r="E8208">
        <v>1121523.375</v>
      </c>
      <c r="F8208">
        <f t="shared" si="128"/>
        <v>2.9624999999999999E-2</v>
      </c>
    </row>
    <row r="8209" spans="1:6" x14ac:dyDescent="0.3">
      <c r="A8209">
        <v>4</v>
      </c>
      <c r="B8209">
        <v>1725</v>
      </c>
      <c r="C8209">
        <v>0.27150000000000002</v>
      </c>
      <c r="D8209">
        <v>1121657</v>
      </c>
      <c r="E8209">
        <v>1121683.875</v>
      </c>
      <c r="F8209">
        <f t="shared" si="128"/>
        <v>2.6875E-2</v>
      </c>
    </row>
    <row r="8210" spans="1:6" x14ac:dyDescent="0.3">
      <c r="A8210">
        <v>0</v>
      </c>
      <c r="B8210">
        <v>1613</v>
      </c>
      <c r="C8210">
        <v>0.12510599999999999</v>
      </c>
      <c r="D8210">
        <v>1121704</v>
      </c>
      <c r="E8210">
        <v>1121742.75</v>
      </c>
      <c r="F8210">
        <f t="shared" si="128"/>
        <v>3.875E-2</v>
      </c>
    </row>
    <row r="8211" spans="1:6" x14ac:dyDescent="0.3">
      <c r="A8211">
        <v>3</v>
      </c>
      <c r="B8211">
        <v>1606</v>
      </c>
      <c r="C8211">
        <v>1.007501</v>
      </c>
      <c r="D8211">
        <v>1121719.625</v>
      </c>
      <c r="E8211">
        <v>1121760.375</v>
      </c>
      <c r="F8211">
        <f t="shared" si="128"/>
        <v>4.0750000000000001E-2</v>
      </c>
    </row>
    <row r="8212" spans="1:6" x14ac:dyDescent="0.3">
      <c r="A8212">
        <v>1</v>
      </c>
      <c r="B8212">
        <v>1629</v>
      </c>
      <c r="C8212">
        <v>8.6623000000000006E-2</v>
      </c>
      <c r="D8212">
        <v>1121813.375</v>
      </c>
      <c r="E8212">
        <v>1121841.25</v>
      </c>
      <c r="F8212">
        <f t="shared" si="128"/>
        <v>2.7875E-2</v>
      </c>
    </row>
    <row r="8213" spans="1:6" x14ac:dyDescent="0.3">
      <c r="A8213">
        <v>0</v>
      </c>
      <c r="B8213">
        <v>1614</v>
      </c>
      <c r="C8213">
        <v>0.101965</v>
      </c>
      <c r="D8213">
        <v>1121875.75</v>
      </c>
      <c r="E8213">
        <v>1121906.125</v>
      </c>
      <c r="F8213">
        <f t="shared" si="128"/>
        <v>3.0374999999999999E-2</v>
      </c>
    </row>
    <row r="8214" spans="1:6" x14ac:dyDescent="0.3">
      <c r="A8214">
        <v>1</v>
      </c>
      <c r="B8214">
        <v>1630</v>
      </c>
      <c r="C8214">
        <v>0.29747499999999999</v>
      </c>
      <c r="D8214">
        <v>1121938.375</v>
      </c>
      <c r="E8214">
        <v>1121965.375</v>
      </c>
      <c r="F8214">
        <f t="shared" si="128"/>
        <v>2.7E-2</v>
      </c>
    </row>
    <row r="8215" spans="1:6" x14ac:dyDescent="0.3">
      <c r="A8215">
        <v>4</v>
      </c>
      <c r="B8215">
        <v>1726</v>
      </c>
      <c r="C8215">
        <v>0.16237599999999999</v>
      </c>
      <c r="D8215">
        <v>1121969.625</v>
      </c>
      <c r="E8215">
        <v>1121994.25</v>
      </c>
      <c r="F8215">
        <f t="shared" si="128"/>
        <v>2.4625000000000001E-2</v>
      </c>
    </row>
    <row r="8216" spans="1:6" x14ac:dyDescent="0.3">
      <c r="A8216">
        <v>0</v>
      </c>
      <c r="B8216">
        <v>1615</v>
      </c>
      <c r="C8216">
        <v>0.41895399999999999</v>
      </c>
      <c r="D8216">
        <v>1122016.5</v>
      </c>
      <c r="E8216">
        <v>1122054.125</v>
      </c>
      <c r="F8216">
        <f t="shared" si="128"/>
        <v>3.7624999999999999E-2</v>
      </c>
    </row>
    <row r="8217" spans="1:6" x14ac:dyDescent="0.3">
      <c r="A8217">
        <v>2</v>
      </c>
      <c r="B8217">
        <v>1626</v>
      </c>
      <c r="C8217">
        <v>1.0702590000000001</v>
      </c>
      <c r="D8217">
        <v>1122016.5</v>
      </c>
      <c r="E8217">
        <v>1122057.375</v>
      </c>
      <c r="F8217">
        <f t="shared" si="128"/>
        <v>4.0875000000000002E-2</v>
      </c>
    </row>
    <row r="8218" spans="1:6" x14ac:dyDescent="0.3">
      <c r="A8218">
        <v>4</v>
      </c>
      <c r="B8218">
        <v>1727</v>
      </c>
      <c r="C8218">
        <v>1.089305</v>
      </c>
      <c r="D8218">
        <v>1122165.75</v>
      </c>
      <c r="E8218">
        <v>1122200.875</v>
      </c>
      <c r="F8218">
        <f t="shared" si="128"/>
        <v>3.5125000000000003E-2</v>
      </c>
    </row>
    <row r="8219" spans="1:6" x14ac:dyDescent="0.3">
      <c r="A8219">
        <v>1</v>
      </c>
      <c r="B8219">
        <v>1631</v>
      </c>
      <c r="C8219">
        <v>0.92039199999999999</v>
      </c>
      <c r="D8219">
        <v>1122275.125</v>
      </c>
      <c r="E8219">
        <v>1122298.875</v>
      </c>
      <c r="F8219">
        <f t="shared" si="128"/>
        <v>2.375E-2</v>
      </c>
    </row>
    <row r="8220" spans="1:6" x14ac:dyDescent="0.3">
      <c r="A8220">
        <v>0</v>
      </c>
      <c r="B8220">
        <v>1616</v>
      </c>
      <c r="C8220">
        <v>0.28201300000000001</v>
      </c>
      <c r="D8220">
        <v>1122480.375</v>
      </c>
      <c r="E8220">
        <v>1122509.75</v>
      </c>
      <c r="F8220">
        <f t="shared" si="128"/>
        <v>2.9374999999999998E-2</v>
      </c>
    </row>
    <row r="8221" spans="1:6" x14ac:dyDescent="0.3">
      <c r="A8221">
        <v>3</v>
      </c>
      <c r="B8221">
        <v>1607</v>
      </c>
      <c r="C8221">
        <v>0.353493</v>
      </c>
      <c r="D8221">
        <v>1122779.25</v>
      </c>
      <c r="E8221">
        <v>1122811</v>
      </c>
      <c r="F8221">
        <f t="shared" si="128"/>
        <v>3.175E-2</v>
      </c>
    </row>
    <row r="8222" spans="1:6" x14ac:dyDescent="0.3">
      <c r="A8222">
        <v>0</v>
      </c>
      <c r="B8222">
        <v>1617</v>
      </c>
      <c r="C8222">
        <v>0.46083600000000002</v>
      </c>
      <c r="D8222">
        <v>1122794.875</v>
      </c>
      <c r="E8222">
        <v>1122832.125</v>
      </c>
      <c r="F8222">
        <f t="shared" si="128"/>
        <v>3.7249999999999998E-2</v>
      </c>
    </row>
    <row r="8223" spans="1:6" x14ac:dyDescent="0.3">
      <c r="A8223">
        <v>2</v>
      </c>
      <c r="B8223">
        <v>1627</v>
      </c>
      <c r="C8223">
        <v>0.270953</v>
      </c>
      <c r="D8223">
        <v>1123138.875</v>
      </c>
      <c r="E8223">
        <v>1123165.125</v>
      </c>
      <c r="F8223">
        <f t="shared" si="128"/>
        <v>2.6249999999999999E-2</v>
      </c>
    </row>
    <row r="8224" spans="1:6" x14ac:dyDescent="0.3">
      <c r="A8224">
        <v>3</v>
      </c>
      <c r="B8224">
        <v>1608</v>
      </c>
      <c r="C8224">
        <v>0.100664</v>
      </c>
      <c r="D8224">
        <v>1123170.125</v>
      </c>
      <c r="E8224">
        <v>1123204.75</v>
      </c>
      <c r="F8224">
        <f t="shared" si="128"/>
        <v>3.4625000000000003E-2</v>
      </c>
    </row>
    <row r="8225" spans="1:6" x14ac:dyDescent="0.3">
      <c r="A8225">
        <v>1</v>
      </c>
      <c r="B8225">
        <v>1632</v>
      </c>
      <c r="C8225">
        <v>0.36535899999999999</v>
      </c>
      <c r="D8225">
        <v>1123232.625</v>
      </c>
      <c r="E8225">
        <v>1123268.375</v>
      </c>
      <c r="F8225">
        <f t="shared" si="128"/>
        <v>3.5749999999999997E-2</v>
      </c>
    </row>
    <row r="8226" spans="1:6" x14ac:dyDescent="0.3">
      <c r="A8226">
        <v>0</v>
      </c>
      <c r="B8226">
        <v>1618</v>
      </c>
      <c r="C8226">
        <v>0.68494600000000005</v>
      </c>
      <c r="D8226">
        <v>1123295.125</v>
      </c>
      <c r="E8226">
        <v>1123336.625</v>
      </c>
      <c r="F8226">
        <f t="shared" si="128"/>
        <v>4.1500000000000002E-2</v>
      </c>
    </row>
    <row r="8227" spans="1:6" x14ac:dyDescent="0.3">
      <c r="A8227">
        <v>4</v>
      </c>
      <c r="B8227">
        <v>1728</v>
      </c>
      <c r="C8227">
        <v>0.34299099999999999</v>
      </c>
      <c r="D8227">
        <v>1123295.125</v>
      </c>
      <c r="E8227">
        <v>1123333.375</v>
      </c>
      <c r="F8227">
        <f t="shared" si="128"/>
        <v>3.8249999999999999E-2</v>
      </c>
    </row>
    <row r="8228" spans="1:6" x14ac:dyDescent="0.3">
      <c r="A8228">
        <v>3</v>
      </c>
      <c r="B8228">
        <v>1609</v>
      </c>
      <c r="C8228">
        <v>1.0463290000000001</v>
      </c>
      <c r="D8228">
        <v>1123310.75</v>
      </c>
      <c r="E8228">
        <v>1123344.125</v>
      </c>
      <c r="F8228">
        <f t="shared" si="128"/>
        <v>3.3375000000000002E-2</v>
      </c>
    </row>
    <row r="8229" spans="1:6" x14ac:dyDescent="0.3">
      <c r="A8229">
        <v>2</v>
      </c>
      <c r="B8229">
        <v>1628</v>
      </c>
      <c r="C8229">
        <v>0.177838</v>
      </c>
      <c r="D8229">
        <v>1123435.75</v>
      </c>
      <c r="E8229">
        <v>1123468</v>
      </c>
      <c r="F8229">
        <f t="shared" si="128"/>
        <v>3.2250000000000001E-2</v>
      </c>
    </row>
    <row r="8230" spans="1:6" x14ac:dyDescent="0.3">
      <c r="A8230">
        <v>1</v>
      </c>
      <c r="B8230">
        <v>1633</v>
      </c>
      <c r="C8230">
        <v>0.27129799999999998</v>
      </c>
      <c r="D8230">
        <v>1123638.875</v>
      </c>
      <c r="E8230">
        <v>1123662.5</v>
      </c>
      <c r="F8230">
        <f t="shared" si="128"/>
        <v>2.3625E-2</v>
      </c>
    </row>
    <row r="8231" spans="1:6" x14ac:dyDescent="0.3">
      <c r="A8231">
        <v>2</v>
      </c>
      <c r="B8231">
        <v>1629</v>
      </c>
      <c r="C8231">
        <v>7.3731000000000005E-2</v>
      </c>
      <c r="D8231">
        <v>1123654.5</v>
      </c>
      <c r="E8231">
        <v>1123692.625</v>
      </c>
      <c r="F8231">
        <f t="shared" si="128"/>
        <v>3.8124999999999999E-2</v>
      </c>
    </row>
    <row r="8232" spans="1:6" x14ac:dyDescent="0.3">
      <c r="A8232">
        <v>4</v>
      </c>
      <c r="B8232">
        <v>1729</v>
      </c>
      <c r="C8232">
        <v>0.89203600000000005</v>
      </c>
      <c r="D8232">
        <v>1123685.75</v>
      </c>
      <c r="E8232">
        <v>1123710.5</v>
      </c>
      <c r="F8232">
        <f t="shared" si="128"/>
        <v>2.4750000000000001E-2</v>
      </c>
    </row>
    <row r="8233" spans="1:6" x14ac:dyDescent="0.3">
      <c r="A8233">
        <v>2</v>
      </c>
      <c r="B8233">
        <v>1630</v>
      </c>
      <c r="C8233">
        <v>0.32815899999999998</v>
      </c>
      <c r="D8233">
        <v>1123779.5</v>
      </c>
      <c r="E8233">
        <v>1123803</v>
      </c>
      <c r="F8233">
        <f t="shared" si="128"/>
        <v>2.35E-2</v>
      </c>
    </row>
    <row r="8234" spans="1:6" x14ac:dyDescent="0.3">
      <c r="A8234">
        <v>1</v>
      </c>
      <c r="B8234">
        <v>1634</v>
      </c>
      <c r="C8234">
        <v>1.6394169999999999</v>
      </c>
      <c r="D8234">
        <v>1123937.75</v>
      </c>
      <c r="E8234">
        <v>1123972.875</v>
      </c>
      <c r="F8234">
        <f t="shared" si="128"/>
        <v>3.5125000000000003E-2</v>
      </c>
    </row>
    <row r="8235" spans="1:6" x14ac:dyDescent="0.3">
      <c r="A8235">
        <v>0</v>
      </c>
      <c r="B8235">
        <v>1619</v>
      </c>
      <c r="C8235">
        <v>2.1758329999999999</v>
      </c>
      <c r="D8235">
        <v>1124031.625</v>
      </c>
      <c r="E8235">
        <v>1124058</v>
      </c>
      <c r="F8235">
        <f t="shared" si="128"/>
        <v>2.6374999999999999E-2</v>
      </c>
    </row>
    <row r="8236" spans="1:6" x14ac:dyDescent="0.3">
      <c r="A8236">
        <v>2</v>
      </c>
      <c r="B8236">
        <v>1631</v>
      </c>
      <c r="C8236">
        <v>1.1786719999999999</v>
      </c>
      <c r="D8236">
        <v>1124140.875</v>
      </c>
      <c r="E8236">
        <v>1124171.625</v>
      </c>
      <c r="F8236">
        <f t="shared" si="128"/>
        <v>3.075E-2</v>
      </c>
    </row>
    <row r="8237" spans="1:6" x14ac:dyDescent="0.3">
      <c r="A8237">
        <v>3</v>
      </c>
      <c r="B8237">
        <v>1610</v>
      </c>
      <c r="C8237">
        <v>5.1596000000000003E-2</v>
      </c>
      <c r="D8237">
        <v>1124394</v>
      </c>
      <c r="E8237">
        <v>1124431.875</v>
      </c>
      <c r="F8237">
        <f t="shared" si="128"/>
        <v>3.7874999999999999E-2</v>
      </c>
    </row>
    <row r="8238" spans="1:6" x14ac:dyDescent="0.3">
      <c r="A8238">
        <v>3</v>
      </c>
      <c r="B8238">
        <v>1611</v>
      </c>
      <c r="C8238">
        <v>5.3709999999999999E-3</v>
      </c>
      <c r="D8238">
        <v>1124493.75</v>
      </c>
      <c r="E8238">
        <v>1124520.875</v>
      </c>
      <c r="F8238">
        <f t="shared" si="128"/>
        <v>2.7125E-2</v>
      </c>
    </row>
    <row r="8239" spans="1:6" x14ac:dyDescent="0.3">
      <c r="A8239">
        <v>3</v>
      </c>
      <c r="B8239">
        <v>1612</v>
      </c>
      <c r="C8239">
        <v>7.3565000000000005E-2</v>
      </c>
      <c r="D8239">
        <v>1124540.625</v>
      </c>
      <c r="E8239">
        <v>1124573.25</v>
      </c>
      <c r="F8239">
        <f t="shared" si="128"/>
        <v>3.2625000000000001E-2</v>
      </c>
    </row>
    <row r="8240" spans="1:6" x14ac:dyDescent="0.3">
      <c r="A8240">
        <v>4</v>
      </c>
      <c r="B8240">
        <v>1730</v>
      </c>
      <c r="C8240">
        <v>1.2410909999999999</v>
      </c>
      <c r="D8240">
        <v>1124603.25</v>
      </c>
      <c r="E8240">
        <v>1124639.125</v>
      </c>
      <c r="F8240">
        <f t="shared" si="128"/>
        <v>3.5874999999999997E-2</v>
      </c>
    </row>
    <row r="8241" spans="1:6" x14ac:dyDescent="0.3">
      <c r="A8241">
        <v>3</v>
      </c>
      <c r="B8241">
        <v>1613</v>
      </c>
      <c r="C8241">
        <v>0.71240199999999998</v>
      </c>
      <c r="D8241">
        <v>1124650</v>
      </c>
      <c r="E8241">
        <v>1124683</v>
      </c>
      <c r="F8241">
        <f t="shared" si="128"/>
        <v>3.3000000000000002E-2</v>
      </c>
    </row>
    <row r="8242" spans="1:6" x14ac:dyDescent="0.3">
      <c r="A8242">
        <v>2</v>
      </c>
      <c r="B8242">
        <v>1632</v>
      </c>
      <c r="C8242">
        <v>2.0139849999999999</v>
      </c>
      <c r="D8242">
        <v>1125351.75</v>
      </c>
      <c r="E8242">
        <v>1125385.125</v>
      </c>
      <c r="F8242">
        <f t="shared" si="128"/>
        <v>3.3375000000000002E-2</v>
      </c>
    </row>
    <row r="8243" spans="1:6" x14ac:dyDescent="0.3">
      <c r="A8243">
        <v>3</v>
      </c>
      <c r="B8243">
        <v>1614</v>
      </c>
      <c r="C8243">
        <v>5.5159E-2</v>
      </c>
      <c r="D8243">
        <v>1125398.625</v>
      </c>
      <c r="E8243">
        <v>1125431.375</v>
      </c>
      <c r="F8243">
        <f t="shared" si="128"/>
        <v>3.2750000000000001E-2</v>
      </c>
    </row>
    <row r="8244" spans="1:6" x14ac:dyDescent="0.3">
      <c r="A8244">
        <v>3</v>
      </c>
      <c r="B8244">
        <v>1615</v>
      </c>
      <c r="C8244">
        <v>0.45139899999999999</v>
      </c>
      <c r="D8244">
        <v>1125492.375</v>
      </c>
      <c r="E8244">
        <v>1125522.875</v>
      </c>
      <c r="F8244">
        <f t="shared" si="128"/>
        <v>3.0499999999999999E-2</v>
      </c>
    </row>
    <row r="8245" spans="1:6" x14ac:dyDescent="0.3">
      <c r="A8245">
        <v>1</v>
      </c>
      <c r="B8245">
        <v>1635</v>
      </c>
      <c r="C8245">
        <v>0.62981200000000004</v>
      </c>
      <c r="D8245">
        <v>1125620.875</v>
      </c>
      <c r="E8245">
        <v>1125647.75</v>
      </c>
      <c r="F8245">
        <f t="shared" si="128"/>
        <v>2.6875E-2</v>
      </c>
    </row>
    <row r="8246" spans="1:6" x14ac:dyDescent="0.3">
      <c r="A8246">
        <v>4</v>
      </c>
      <c r="B8246">
        <v>1731</v>
      </c>
      <c r="C8246">
        <v>0.123822</v>
      </c>
      <c r="D8246">
        <v>1125886.75</v>
      </c>
      <c r="E8246">
        <v>1125913.125</v>
      </c>
      <c r="F8246">
        <f t="shared" si="128"/>
        <v>2.6374999999999999E-2</v>
      </c>
    </row>
    <row r="8247" spans="1:6" x14ac:dyDescent="0.3">
      <c r="A8247">
        <v>3</v>
      </c>
      <c r="B8247">
        <v>1616</v>
      </c>
      <c r="C8247">
        <v>0.98071900000000001</v>
      </c>
      <c r="D8247">
        <v>1125977.375</v>
      </c>
      <c r="E8247">
        <v>1126014.5</v>
      </c>
      <c r="F8247">
        <f t="shared" si="128"/>
        <v>3.7124999999999998E-2</v>
      </c>
    </row>
    <row r="8248" spans="1:6" x14ac:dyDescent="0.3">
      <c r="A8248">
        <v>4</v>
      </c>
      <c r="B8248">
        <v>1732</v>
      </c>
      <c r="C8248">
        <v>2.3945999999999999E-2</v>
      </c>
      <c r="D8248">
        <v>1126045.875</v>
      </c>
      <c r="E8248">
        <v>1126070.125</v>
      </c>
      <c r="F8248">
        <f t="shared" si="128"/>
        <v>2.4250000000000001E-2</v>
      </c>
    </row>
    <row r="8249" spans="1:6" x14ac:dyDescent="0.3">
      <c r="A8249">
        <v>4</v>
      </c>
      <c r="B8249">
        <v>1733</v>
      </c>
      <c r="C8249">
        <v>0.774586</v>
      </c>
      <c r="D8249">
        <v>1126108.375</v>
      </c>
      <c r="E8249">
        <v>1126134.625</v>
      </c>
      <c r="F8249">
        <f t="shared" si="128"/>
        <v>2.6249999999999999E-2</v>
      </c>
    </row>
    <row r="8250" spans="1:6" x14ac:dyDescent="0.3">
      <c r="A8250">
        <v>0</v>
      </c>
      <c r="B8250">
        <v>1620</v>
      </c>
      <c r="C8250">
        <v>0.52982099999999999</v>
      </c>
      <c r="D8250">
        <v>1126233.375</v>
      </c>
      <c r="E8250">
        <v>1126263.375</v>
      </c>
      <c r="F8250">
        <f t="shared" si="128"/>
        <v>0.03</v>
      </c>
    </row>
    <row r="8251" spans="1:6" x14ac:dyDescent="0.3">
      <c r="A8251">
        <v>1</v>
      </c>
      <c r="B8251">
        <v>1636</v>
      </c>
      <c r="C8251">
        <v>0.92576400000000003</v>
      </c>
      <c r="D8251">
        <v>1126280.375</v>
      </c>
      <c r="E8251">
        <v>1126316.5</v>
      </c>
      <c r="F8251">
        <f t="shared" si="128"/>
        <v>3.6124999999999997E-2</v>
      </c>
    </row>
    <row r="8252" spans="1:6" x14ac:dyDescent="0.3">
      <c r="A8252">
        <v>0</v>
      </c>
      <c r="B8252">
        <v>1621</v>
      </c>
      <c r="C8252">
        <v>0.86241100000000004</v>
      </c>
      <c r="D8252">
        <v>1126805.25</v>
      </c>
      <c r="E8252">
        <v>1126835.125</v>
      </c>
      <c r="F8252">
        <f t="shared" si="128"/>
        <v>2.9874999999999999E-2</v>
      </c>
    </row>
    <row r="8253" spans="1:6" x14ac:dyDescent="0.3">
      <c r="A8253">
        <v>4</v>
      </c>
      <c r="B8253">
        <v>1734</v>
      </c>
      <c r="C8253">
        <v>0.52466299999999999</v>
      </c>
      <c r="D8253">
        <v>1126914.5</v>
      </c>
      <c r="E8253">
        <v>1126950.125</v>
      </c>
      <c r="F8253">
        <f t="shared" si="128"/>
        <v>3.5624999999999997E-2</v>
      </c>
    </row>
    <row r="8254" spans="1:6" x14ac:dyDescent="0.3">
      <c r="A8254">
        <v>3</v>
      </c>
      <c r="B8254">
        <v>1617</v>
      </c>
      <c r="C8254">
        <v>0.22020799999999999</v>
      </c>
      <c r="D8254">
        <v>1127008.25</v>
      </c>
      <c r="E8254">
        <v>1127045</v>
      </c>
      <c r="F8254">
        <f t="shared" si="128"/>
        <v>3.6749999999999998E-2</v>
      </c>
    </row>
    <row r="8255" spans="1:6" x14ac:dyDescent="0.3">
      <c r="A8255">
        <v>1</v>
      </c>
      <c r="B8255">
        <v>1637</v>
      </c>
      <c r="C8255">
        <v>0.242474</v>
      </c>
      <c r="D8255">
        <v>1127251.375</v>
      </c>
      <c r="E8255">
        <v>1127286.5</v>
      </c>
      <c r="F8255">
        <f t="shared" si="128"/>
        <v>3.5125000000000003E-2</v>
      </c>
    </row>
    <row r="8256" spans="1:6" x14ac:dyDescent="0.3">
      <c r="A8256">
        <v>3</v>
      </c>
      <c r="B8256">
        <v>1618</v>
      </c>
      <c r="C8256">
        <v>1.5589459999999999</v>
      </c>
      <c r="D8256">
        <v>1127266.875</v>
      </c>
      <c r="E8256">
        <v>1127294.5</v>
      </c>
      <c r="F8256">
        <f t="shared" si="128"/>
        <v>2.7625E-2</v>
      </c>
    </row>
    <row r="8257" spans="1:6" x14ac:dyDescent="0.3">
      <c r="A8257">
        <v>2</v>
      </c>
      <c r="B8257">
        <v>1633</v>
      </c>
      <c r="C8257">
        <v>0.33308399999999999</v>
      </c>
      <c r="D8257">
        <v>1127407.625</v>
      </c>
      <c r="E8257">
        <v>1127431.25</v>
      </c>
      <c r="F8257">
        <f t="shared" si="128"/>
        <v>2.3625E-2</v>
      </c>
    </row>
    <row r="8258" spans="1:6" x14ac:dyDescent="0.3">
      <c r="A8258">
        <v>4</v>
      </c>
      <c r="B8258">
        <v>1735</v>
      </c>
      <c r="C8258">
        <v>1.035534</v>
      </c>
      <c r="D8258">
        <v>1127485.625</v>
      </c>
      <c r="E8258">
        <v>1127518.375</v>
      </c>
      <c r="F8258">
        <f t="shared" si="128"/>
        <v>3.2750000000000001E-2</v>
      </c>
    </row>
    <row r="8259" spans="1:6" x14ac:dyDescent="0.3">
      <c r="A8259">
        <v>1</v>
      </c>
      <c r="B8259">
        <v>1638</v>
      </c>
      <c r="C8259">
        <v>1.6009930000000001</v>
      </c>
      <c r="D8259">
        <v>1127532.625</v>
      </c>
      <c r="E8259">
        <v>1127560.5</v>
      </c>
      <c r="F8259">
        <f t="shared" si="128"/>
        <v>2.7875E-2</v>
      </c>
    </row>
    <row r="8260" spans="1:6" x14ac:dyDescent="0.3">
      <c r="A8260">
        <v>0</v>
      </c>
      <c r="B8260">
        <v>1622</v>
      </c>
      <c r="C8260">
        <v>0.150893</v>
      </c>
      <c r="D8260">
        <v>1127712.625</v>
      </c>
      <c r="E8260">
        <v>1127745.125</v>
      </c>
      <c r="F8260">
        <f t="shared" si="128"/>
        <v>3.2500000000000001E-2</v>
      </c>
    </row>
    <row r="8261" spans="1:6" x14ac:dyDescent="0.3">
      <c r="A8261">
        <v>2</v>
      </c>
      <c r="B8261">
        <v>1634</v>
      </c>
      <c r="C8261">
        <v>5.8985000000000003E-2</v>
      </c>
      <c r="D8261">
        <v>1127775.25</v>
      </c>
      <c r="E8261">
        <v>1127802.25</v>
      </c>
      <c r="F8261">
        <f t="shared" si="128"/>
        <v>2.7E-2</v>
      </c>
    </row>
    <row r="8262" spans="1:6" x14ac:dyDescent="0.3">
      <c r="A8262">
        <v>2</v>
      </c>
      <c r="B8262">
        <v>1635</v>
      </c>
      <c r="C8262">
        <v>0.21061099999999999</v>
      </c>
      <c r="D8262">
        <v>1127868.875</v>
      </c>
      <c r="E8262">
        <v>1127895.25</v>
      </c>
      <c r="F8262">
        <f t="shared" si="128"/>
        <v>2.6374999999999999E-2</v>
      </c>
    </row>
    <row r="8263" spans="1:6" x14ac:dyDescent="0.3">
      <c r="A8263">
        <v>0</v>
      </c>
      <c r="B8263">
        <v>1623</v>
      </c>
      <c r="C8263">
        <v>0.19543199999999999</v>
      </c>
      <c r="D8263">
        <v>1127900.25</v>
      </c>
      <c r="E8263">
        <v>1127924</v>
      </c>
      <c r="F8263">
        <f t="shared" si="128"/>
        <v>2.375E-2</v>
      </c>
    </row>
    <row r="8264" spans="1:6" x14ac:dyDescent="0.3">
      <c r="A8264">
        <v>2</v>
      </c>
      <c r="B8264">
        <v>1636</v>
      </c>
      <c r="C8264">
        <v>0.42220200000000002</v>
      </c>
      <c r="D8264">
        <v>1128111.25</v>
      </c>
      <c r="E8264">
        <v>1128146.625</v>
      </c>
      <c r="F8264">
        <f t="shared" si="128"/>
        <v>3.5374999999999997E-2</v>
      </c>
    </row>
    <row r="8265" spans="1:6" x14ac:dyDescent="0.3">
      <c r="A8265">
        <v>0</v>
      </c>
      <c r="B8265">
        <v>1624</v>
      </c>
      <c r="C8265">
        <v>6.8617999999999998E-2</v>
      </c>
      <c r="D8265">
        <v>1128127</v>
      </c>
      <c r="E8265">
        <v>1128172.875</v>
      </c>
      <c r="F8265">
        <f t="shared" si="128"/>
        <v>4.5874999999999999E-2</v>
      </c>
    </row>
    <row r="8266" spans="1:6" x14ac:dyDescent="0.3">
      <c r="A8266">
        <v>0</v>
      </c>
      <c r="B8266">
        <v>1625</v>
      </c>
      <c r="C8266">
        <v>0.146927</v>
      </c>
      <c r="D8266">
        <v>1128242.5</v>
      </c>
      <c r="E8266">
        <v>1128265.375</v>
      </c>
      <c r="F8266">
        <f t="shared" si="128"/>
        <v>2.2875E-2</v>
      </c>
    </row>
    <row r="8267" spans="1:6" x14ac:dyDescent="0.3">
      <c r="A8267">
        <v>0</v>
      </c>
      <c r="B8267">
        <v>1626</v>
      </c>
      <c r="C8267">
        <v>1.031434</v>
      </c>
      <c r="D8267">
        <v>1128425.375</v>
      </c>
      <c r="E8267">
        <v>1128458.75</v>
      </c>
      <c r="F8267">
        <f t="shared" ref="F8267:F8330" si="129">(E8267-D8267)/1000</f>
        <v>3.3375000000000002E-2</v>
      </c>
    </row>
    <row r="8268" spans="1:6" x14ac:dyDescent="0.3">
      <c r="A8268">
        <v>4</v>
      </c>
      <c r="B8268">
        <v>1736</v>
      </c>
      <c r="C8268">
        <v>0.402972</v>
      </c>
      <c r="D8268">
        <v>1128566.125</v>
      </c>
      <c r="E8268">
        <v>1128597.125</v>
      </c>
      <c r="F8268">
        <f t="shared" si="129"/>
        <v>3.1E-2</v>
      </c>
    </row>
    <row r="8269" spans="1:6" x14ac:dyDescent="0.3">
      <c r="A8269">
        <v>2</v>
      </c>
      <c r="B8269">
        <v>1637</v>
      </c>
      <c r="C8269">
        <v>0.599916</v>
      </c>
      <c r="D8269">
        <v>1128581.625</v>
      </c>
      <c r="E8269">
        <v>1128615.625</v>
      </c>
      <c r="F8269">
        <f t="shared" si="129"/>
        <v>3.4000000000000002E-2</v>
      </c>
    </row>
    <row r="8270" spans="1:6" x14ac:dyDescent="0.3">
      <c r="A8270">
        <v>3</v>
      </c>
      <c r="B8270">
        <v>1619</v>
      </c>
      <c r="C8270">
        <v>1.1063069999999999</v>
      </c>
      <c r="D8270">
        <v>1128861</v>
      </c>
      <c r="E8270">
        <v>1128887.25</v>
      </c>
      <c r="F8270">
        <f t="shared" si="129"/>
        <v>2.6249999999999999E-2</v>
      </c>
    </row>
    <row r="8271" spans="1:6" x14ac:dyDescent="0.3">
      <c r="A8271">
        <v>4</v>
      </c>
      <c r="B8271">
        <v>1737</v>
      </c>
      <c r="C8271">
        <v>0.27380700000000002</v>
      </c>
      <c r="D8271">
        <v>1129001.625</v>
      </c>
      <c r="E8271">
        <v>1129024.875</v>
      </c>
      <c r="F8271">
        <f t="shared" si="129"/>
        <v>2.325E-2</v>
      </c>
    </row>
    <row r="8272" spans="1:6" x14ac:dyDescent="0.3">
      <c r="A8272">
        <v>1</v>
      </c>
      <c r="B8272">
        <v>1639</v>
      </c>
      <c r="C8272">
        <v>0.57975399999999999</v>
      </c>
      <c r="D8272">
        <v>1129175.5</v>
      </c>
      <c r="E8272">
        <v>1129205</v>
      </c>
      <c r="F8272">
        <f t="shared" si="129"/>
        <v>2.9499999999999998E-2</v>
      </c>
    </row>
    <row r="8273" spans="1:6" x14ac:dyDescent="0.3">
      <c r="A8273">
        <v>2</v>
      </c>
      <c r="B8273">
        <v>1638</v>
      </c>
      <c r="C8273">
        <v>1.2591829999999999</v>
      </c>
      <c r="D8273">
        <v>1129222.5</v>
      </c>
      <c r="E8273">
        <v>1129251.625</v>
      </c>
      <c r="F8273">
        <f t="shared" si="129"/>
        <v>2.9125000000000002E-2</v>
      </c>
    </row>
    <row r="8274" spans="1:6" x14ac:dyDescent="0.3">
      <c r="A8274">
        <v>4</v>
      </c>
      <c r="B8274">
        <v>1738</v>
      </c>
      <c r="C8274">
        <v>0.41961700000000002</v>
      </c>
      <c r="D8274">
        <v>1129300.5</v>
      </c>
      <c r="E8274">
        <v>1129336.5</v>
      </c>
      <c r="F8274">
        <f t="shared" si="129"/>
        <v>3.5999999999999997E-2</v>
      </c>
    </row>
    <row r="8275" spans="1:6" x14ac:dyDescent="0.3">
      <c r="A8275">
        <v>0</v>
      </c>
      <c r="B8275">
        <v>1627</v>
      </c>
      <c r="C8275">
        <v>0.45318900000000001</v>
      </c>
      <c r="D8275">
        <v>1129500.25</v>
      </c>
      <c r="E8275">
        <v>1129525.25</v>
      </c>
      <c r="F8275">
        <f t="shared" si="129"/>
        <v>2.5000000000000001E-2</v>
      </c>
    </row>
    <row r="8276" spans="1:6" x14ac:dyDescent="0.3">
      <c r="A8276">
        <v>4</v>
      </c>
      <c r="B8276">
        <v>1739</v>
      </c>
      <c r="C8276">
        <v>4.5442000000000003E-2</v>
      </c>
      <c r="D8276">
        <v>1129762.875</v>
      </c>
      <c r="E8276">
        <v>1129786.125</v>
      </c>
      <c r="F8276">
        <f t="shared" si="129"/>
        <v>2.325E-2</v>
      </c>
    </row>
    <row r="8277" spans="1:6" x14ac:dyDescent="0.3">
      <c r="A8277">
        <v>1</v>
      </c>
      <c r="B8277">
        <v>1640</v>
      </c>
      <c r="C8277">
        <v>1.2807000000000001E-2</v>
      </c>
      <c r="D8277">
        <v>1129794.25</v>
      </c>
      <c r="E8277">
        <v>1129826.75</v>
      </c>
      <c r="F8277">
        <f t="shared" si="129"/>
        <v>3.2500000000000001E-2</v>
      </c>
    </row>
    <row r="8278" spans="1:6" x14ac:dyDescent="0.3">
      <c r="A8278">
        <v>1</v>
      </c>
      <c r="B8278">
        <v>1641</v>
      </c>
      <c r="C8278">
        <v>0.10183399999999999</v>
      </c>
      <c r="D8278">
        <v>1129841</v>
      </c>
      <c r="E8278">
        <v>1129883.375</v>
      </c>
      <c r="F8278">
        <f t="shared" si="129"/>
        <v>4.2375000000000003E-2</v>
      </c>
    </row>
    <row r="8279" spans="1:6" x14ac:dyDescent="0.3">
      <c r="A8279">
        <v>4</v>
      </c>
      <c r="B8279">
        <v>1740</v>
      </c>
      <c r="C8279">
        <v>4.1287999999999998E-2</v>
      </c>
      <c r="D8279">
        <v>1129841</v>
      </c>
      <c r="E8279">
        <v>1129876.875</v>
      </c>
      <c r="F8279">
        <f t="shared" si="129"/>
        <v>3.5874999999999997E-2</v>
      </c>
    </row>
    <row r="8280" spans="1:6" x14ac:dyDescent="0.3">
      <c r="A8280">
        <v>4</v>
      </c>
      <c r="B8280">
        <v>1741</v>
      </c>
      <c r="C8280">
        <v>0.47562100000000002</v>
      </c>
      <c r="D8280">
        <v>1129919.25</v>
      </c>
      <c r="E8280">
        <v>1129941.875</v>
      </c>
      <c r="F8280">
        <f t="shared" si="129"/>
        <v>2.2624999999999999E-2</v>
      </c>
    </row>
    <row r="8281" spans="1:6" x14ac:dyDescent="0.3">
      <c r="A8281">
        <v>0</v>
      </c>
      <c r="B8281">
        <v>1628</v>
      </c>
      <c r="C8281">
        <v>0.3095</v>
      </c>
      <c r="D8281">
        <v>1129981.75</v>
      </c>
      <c r="E8281">
        <v>1130014.75</v>
      </c>
      <c r="F8281">
        <f t="shared" si="129"/>
        <v>3.3000000000000002E-2</v>
      </c>
    </row>
    <row r="8282" spans="1:6" x14ac:dyDescent="0.3">
      <c r="A8282">
        <v>1</v>
      </c>
      <c r="B8282">
        <v>1642</v>
      </c>
      <c r="C8282">
        <v>3.6320229999999998</v>
      </c>
      <c r="D8282">
        <v>1129997.25</v>
      </c>
      <c r="E8282">
        <v>1130028.375</v>
      </c>
      <c r="F8282">
        <f t="shared" si="129"/>
        <v>3.1125E-2</v>
      </c>
    </row>
    <row r="8283" spans="1:6" x14ac:dyDescent="0.3">
      <c r="A8283">
        <v>3</v>
      </c>
      <c r="B8283">
        <v>1620</v>
      </c>
      <c r="C8283">
        <v>1.0926899999999999</v>
      </c>
      <c r="D8283">
        <v>1129997.25</v>
      </c>
      <c r="E8283">
        <v>1130028.375</v>
      </c>
      <c r="F8283">
        <f t="shared" si="129"/>
        <v>3.1125E-2</v>
      </c>
    </row>
    <row r="8284" spans="1:6" x14ac:dyDescent="0.3">
      <c r="A8284">
        <v>0</v>
      </c>
      <c r="B8284">
        <v>1629</v>
      </c>
      <c r="C8284">
        <v>0.54729799999999995</v>
      </c>
      <c r="D8284">
        <v>1130329</v>
      </c>
      <c r="E8284">
        <v>1130355</v>
      </c>
      <c r="F8284">
        <f t="shared" si="129"/>
        <v>2.5999999999999999E-2</v>
      </c>
    </row>
    <row r="8285" spans="1:6" x14ac:dyDescent="0.3">
      <c r="A8285">
        <v>4</v>
      </c>
      <c r="B8285">
        <v>1742</v>
      </c>
      <c r="C8285">
        <v>0.42535600000000001</v>
      </c>
      <c r="D8285">
        <v>1130422.75</v>
      </c>
      <c r="E8285">
        <v>1130459.125</v>
      </c>
      <c r="F8285">
        <f t="shared" si="129"/>
        <v>3.6374999999999998E-2</v>
      </c>
    </row>
    <row r="8286" spans="1:6" x14ac:dyDescent="0.3">
      <c r="A8286">
        <v>2</v>
      </c>
      <c r="B8286">
        <v>1639</v>
      </c>
      <c r="C8286">
        <v>6.0989000000000002E-2</v>
      </c>
      <c r="D8286">
        <v>1130522.625</v>
      </c>
      <c r="E8286">
        <v>1130549.625</v>
      </c>
      <c r="F8286">
        <f t="shared" si="129"/>
        <v>2.7E-2</v>
      </c>
    </row>
    <row r="8287" spans="1:6" x14ac:dyDescent="0.3">
      <c r="A8287">
        <v>2</v>
      </c>
      <c r="B8287">
        <v>1640</v>
      </c>
      <c r="C8287">
        <v>0.51426099999999997</v>
      </c>
      <c r="D8287">
        <v>1130616.375</v>
      </c>
      <c r="E8287">
        <v>1130640.25</v>
      </c>
      <c r="F8287">
        <f t="shared" si="129"/>
        <v>2.3875E-2</v>
      </c>
    </row>
    <row r="8288" spans="1:6" x14ac:dyDescent="0.3">
      <c r="A8288">
        <v>4</v>
      </c>
      <c r="B8288">
        <v>1743</v>
      </c>
      <c r="C8288">
        <v>0.485205</v>
      </c>
      <c r="D8288">
        <v>1130890</v>
      </c>
      <c r="E8288">
        <v>1130925.75</v>
      </c>
      <c r="F8288">
        <f t="shared" si="129"/>
        <v>3.5749999999999997E-2</v>
      </c>
    </row>
    <row r="8289" spans="1:6" x14ac:dyDescent="0.3">
      <c r="A8289">
        <v>0</v>
      </c>
      <c r="B8289">
        <v>1630</v>
      </c>
      <c r="C8289">
        <v>0.58047599999999999</v>
      </c>
      <c r="D8289">
        <v>1130905.75</v>
      </c>
      <c r="E8289">
        <v>1130944.25</v>
      </c>
      <c r="F8289">
        <f t="shared" si="129"/>
        <v>3.85E-2</v>
      </c>
    </row>
    <row r="8290" spans="1:6" x14ac:dyDescent="0.3">
      <c r="A8290">
        <v>3</v>
      </c>
      <c r="B8290">
        <v>1621</v>
      </c>
      <c r="C8290">
        <v>1.6591560000000001</v>
      </c>
      <c r="D8290">
        <v>1131130.5</v>
      </c>
      <c r="E8290">
        <v>1131157.25</v>
      </c>
      <c r="F8290">
        <f t="shared" si="129"/>
        <v>2.6749999999999999E-2</v>
      </c>
    </row>
    <row r="8291" spans="1:6" x14ac:dyDescent="0.3">
      <c r="A8291">
        <v>2</v>
      </c>
      <c r="B8291">
        <v>1641</v>
      </c>
      <c r="C8291">
        <v>0.14971699999999999</v>
      </c>
      <c r="D8291">
        <v>1131161.875</v>
      </c>
      <c r="E8291">
        <v>1131185</v>
      </c>
      <c r="F8291">
        <f t="shared" si="129"/>
        <v>2.3125E-2</v>
      </c>
    </row>
    <row r="8292" spans="1:6" x14ac:dyDescent="0.3">
      <c r="A8292">
        <v>2</v>
      </c>
      <c r="B8292">
        <v>1642</v>
      </c>
      <c r="C8292">
        <v>3.7650999999999997E-2</v>
      </c>
      <c r="D8292">
        <v>1131349.375</v>
      </c>
      <c r="E8292">
        <v>1131382.875</v>
      </c>
      <c r="F8292">
        <f t="shared" si="129"/>
        <v>3.3500000000000002E-2</v>
      </c>
    </row>
    <row r="8293" spans="1:6" x14ac:dyDescent="0.3">
      <c r="A8293">
        <v>4</v>
      </c>
      <c r="B8293">
        <v>1744</v>
      </c>
      <c r="C8293">
        <v>0.76076299999999997</v>
      </c>
      <c r="D8293">
        <v>1131411.875</v>
      </c>
      <c r="E8293">
        <v>1131455.75</v>
      </c>
      <c r="F8293">
        <f t="shared" si="129"/>
        <v>4.3874999999999997E-2</v>
      </c>
    </row>
    <row r="8294" spans="1:6" x14ac:dyDescent="0.3">
      <c r="A8294">
        <v>2</v>
      </c>
      <c r="B8294">
        <v>1643</v>
      </c>
      <c r="C8294">
        <v>0.62631800000000004</v>
      </c>
      <c r="D8294">
        <v>1131427.5</v>
      </c>
      <c r="E8294">
        <v>1131461.5</v>
      </c>
      <c r="F8294">
        <f t="shared" si="129"/>
        <v>3.4000000000000002E-2</v>
      </c>
    </row>
    <row r="8295" spans="1:6" x14ac:dyDescent="0.3">
      <c r="A8295">
        <v>0</v>
      </c>
      <c r="B8295">
        <v>1631</v>
      </c>
      <c r="C8295">
        <v>5.2734999999999997E-2</v>
      </c>
      <c r="D8295">
        <v>1131536.875</v>
      </c>
      <c r="E8295">
        <v>1131570.625</v>
      </c>
      <c r="F8295">
        <f t="shared" si="129"/>
        <v>3.3750000000000002E-2</v>
      </c>
    </row>
    <row r="8296" spans="1:6" x14ac:dyDescent="0.3">
      <c r="A8296">
        <v>0</v>
      </c>
      <c r="B8296">
        <v>1632</v>
      </c>
      <c r="C8296">
        <v>0.47683599999999998</v>
      </c>
      <c r="D8296">
        <v>1131630.75</v>
      </c>
      <c r="E8296">
        <v>1131657.875</v>
      </c>
      <c r="F8296">
        <f t="shared" si="129"/>
        <v>2.7125E-2</v>
      </c>
    </row>
    <row r="8297" spans="1:6" x14ac:dyDescent="0.3">
      <c r="A8297">
        <v>2</v>
      </c>
      <c r="B8297">
        <v>1644</v>
      </c>
      <c r="C8297">
        <v>0.86410900000000002</v>
      </c>
      <c r="D8297">
        <v>1132101</v>
      </c>
      <c r="E8297">
        <v>1132128</v>
      </c>
      <c r="F8297">
        <f t="shared" si="129"/>
        <v>2.7E-2</v>
      </c>
    </row>
    <row r="8298" spans="1:6" x14ac:dyDescent="0.3">
      <c r="A8298">
        <v>0</v>
      </c>
      <c r="B8298">
        <v>1633</v>
      </c>
      <c r="C8298">
        <v>0.84202600000000005</v>
      </c>
      <c r="D8298">
        <v>1132147.875</v>
      </c>
      <c r="E8298">
        <v>1132171.25</v>
      </c>
      <c r="F8298">
        <f t="shared" si="129"/>
        <v>2.3375E-2</v>
      </c>
    </row>
    <row r="8299" spans="1:6" x14ac:dyDescent="0.3">
      <c r="A8299">
        <v>4</v>
      </c>
      <c r="B8299">
        <v>1745</v>
      </c>
      <c r="C8299">
        <v>0.477323</v>
      </c>
      <c r="D8299">
        <v>1132226</v>
      </c>
      <c r="E8299">
        <v>1132255.625</v>
      </c>
      <c r="F8299">
        <f t="shared" si="129"/>
        <v>2.9624999999999999E-2</v>
      </c>
    </row>
    <row r="8300" spans="1:6" x14ac:dyDescent="0.3">
      <c r="A8300">
        <v>4</v>
      </c>
      <c r="B8300">
        <v>1746</v>
      </c>
      <c r="C8300">
        <v>1.308978</v>
      </c>
      <c r="D8300">
        <v>1132740.25</v>
      </c>
      <c r="E8300">
        <v>1132776.75</v>
      </c>
      <c r="F8300">
        <f t="shared" si="129"/>
        <v>3.6499999999999998E-2</v>
      </c>
    </row>
    <row r="8301" spans="1:6" x14ac:dyDescent="0.3">
      <c r="A8301">
        <v>3</v>
      </c>
      <c r="B8301">
        <v>1622</v>
      </c>
      <c r="C8301">
        <v>1.433886</v>
      </c>
      <c r="D8301">
        <v>1132818.375</v>
      </c>
      <c r="E8301">
        <v>1132853.625</v>
      </c>
      <c r="F8301">
        <f t="shared" si="129"/>
        <v>3.5249999999999997E-2</v>
      </c>
    </row>
    <row r="8302" spans="1:6" x14ac:dyDescent="0.3">
      <c r="A8302">
        <v>2</v>
      </c>
      <c r="B8302">
        <v>1645</v>
      </c>
      <c r="C8302">
        <v>0.712642</v>
      </c>
      <c r="D8302">
        <v>1133005.875</v>
      </c>
      <c r="E8302">
        <v>1133041.375</v>
      </c>
      <c r="F8302">
        <f t="shared" si="129"/>
        <v>3.5499999999999997E-2</v>
      </c>
    </row>
    <row r="8303" spans="1:6" x14ac:dyDescent="0.3">
      <c r="A8303">
        <v>0</v>
      </c>
      <c r="B8303">
        <v>1634</v>
      </c>
      <c r="C8303">
        <v>0.24558199999999999</v>
      </c>
      <c r="D8303">
        <v>1133021.5</v>
      </c>
      <c r="E8303">
        <v>1133047.625</v>
      </c>
      <c r="F8303">
        <f t="shared" si="129"/>
        <v>2.6124999999999999E-2</v>
      </c>
    </row>
    <row r="8304" spans="1:6" x14ac:dyDescent="0.3">
      <c r="A8304">
        <v>0</v>
      </c>
      <c r="B8304">
        <v>1635</v>
      </c>
      <c r="C8304">
        <v>0.42625000000000002</v>
      </c>
      <c r="D8304">
        <v>1133305.875</v>
      </c>
      <c r="E8304">
        <v>1133331.875</v>
      </c>
      <c r="F8304">
        <f t="shared" si="129"/>
        <v>2.5999999999999999E-2</v>
      </c>
    </row>
    <row r="8305" spans="1:6" x14ac:dyDescent="0.3">
      <c r="A8305">
        <v>1</v>
      </c>
      <c r="B8305">
        <v>1643</v>
      </c>
      <c r="C8305">
        <v>0.342893</v>
      </c>
      <c r="D8305">
        <v>1133663.25</v>
      </c>
      <c r="E8305">
        <v>1133690.25</v>
      </c>
      <c r="F8305">
        <f t="shared" si="129"/>
        <v>2.7E-2</v>
      </c>
    </row>
    <row r="8306" spans="1:6" x14ac:dyDescent="0.3">
      <c r="A8306">
        <v>2</v>
      </c>
      <c r="B8306">
        <v>1646</v>
      </c>
      <c r="C8306">
        <v>1.1238049999999999</v>
      </c>
      <c r="D8306">
        <v>1133757</v>
      </c>
      <c r="E8306">
        <v>1133788.5</v>
      </c>
      <c r="F8306">
        <f t="shared" si="129"/>
        <v>3.15E-2</v>
      </c>
    </row>
    <row r="8307" spans="1:6" x14ac:dyDescent="0.3">
      <c r="A8307">
        <v>0</v>
      </c>
      <c r="B8307">
        <v>1636</v>
      </c>
      <c r="C8307">
        <v>0.125942</v>
      </c>
      <c r="D8307">
        <v>1133772.625</v>
      </c>
      <c r="E8307">
        <v>1133805.25</v>
      </c>
      <c r="F8307">
        <f t="shared" si="129"/>
        <v>3.2625000000000001E-2</v>
      </c>
    </row>
    <row r="8308" spans="1:6" x14ac:dyDescent="0.3">
      <c r="A8308">
        <v>0</v>
      </c>
      <c r="B8308">
        <v>1637</v>
      </c>
      <c r="C8308">
        <v>0.130499</v>
      </c>
      <c r="D8308">
        <v>1133944.5</v>
      </c>
      <c r="E8308">
        <v>1133980.375</v>
      </c>
      <c r="F8308">
        <f t="shared" si="129"/>
        <v>3.5874999999999997E-2</v>
      </c>
    </row>
    <row r="8309" spans="1:6" x14ac:dyDescent="0.3">
      <c r="A8309">
        <v>1</v>
      </c>
      <c r="B8309">
        <v>1644</v>
      </c>
      <c r="C8309">
        <v>0.59748199999999996</v>
      </c>
      <c r="D8309">
        <v>1134038.375</v>
      </c>
      <c r="E8309">
        <v>1134065</v>
      </c>
      <c r="F8309">
        <f t="shared" si="129"/>
        <v>2.6624999999999999E-2</v>
      </c>
    </row>
    <row r="8310" spans="1:6" x14ac:dyDescent="0.3">
      <c r="A8310">
        <v>4</v>
      </c>
      <c r="B8310">
        <v>1747</v>
      </c>
      <c r="C8310">
        <v>0.41524800000000001</v>
      </c>
      <c r="D8310">
        <v>1134085.125</v>
      </c>
      <c r="E8310">
        <v>1134123.125</v>
      </c>
      <c r="F8310">
        <f t="shared" si="129"/>
        <v>3.7999999999999999E-2</v>
      </c>
    </row>
    <row r="8311" spans="1:6" x14ac:dyDescent="0.3">
      <c r="A8311">
        <v>0</v>
      </c>
      <c r="B8311">
        <v>1638</v>
      </c>
      <c r="C8311">
        <v>0.54452400000000001</v>
      </c>
      <c r="D8311">
        <v>1134116.375</v>
      </c>
      <c r="E8311">
        <v>1134141.875</v>
      </c>
      <c r="F8311">
        <f t="shared" si="129"/>
        <v>2.5499999999999998E-2</v>
      </c>
    </row>
    <row r="8312" spans="1:6" x14ac:dyDescent="0.3">
      <c r="A8312">
        <v>3</v>
      </c>
      <c r="B8312">
        <v>1623</v>
      </c>
      <c r="C8312">
        <v>6.0178000000000002E-2</v>
      </c>
      <c r="D8312">
        <v>1134286.875</v>
      </c>
      <c r="E8312">
        <v>1134319.625</v>
      </c>
      <c r="F8312">
        <f t="shared" si="129"/>
        <v>3.2750000000000001E-2</v>
      </c>
    </row>
    <row r="8313" spans="1:6" x14ac:dyDescent="0.3">
      <c r="A8313">
        <v>3</v>
      </c>
      <c r="B8313">
        <v>1624</v>
      </c>
      <c r="C8313">
        <v>9.9889999999999996E-3</v>
      </c>
      <c r="D8313">
        <v>1134380.625</v>
      </c>
      <c r="E8313">
        <v>1134407.75</v>
      </c>
      <c r="F8313">
        <f t="shared" si="129"/>
        <v>2.7125E-2</v>
      </c>
    </row>
    <row r="8314" spans="1:6" x14ac:dyDescent="0.3">
      <c r="A8314">
        <v>3</v>
      </c>
      <c r="B8314">
        <v>1625</v>
      </c>
      <c r="C8314">
        <v>1.7870379999999999</v>
      </c>
      <c r="D8314">
        <v>1134427.5</v>
      </c>
      <c r="E8314">
        <v>1134457.5</v>
      </c>
      <c r="F8314">
        <f t="shared" si="129"/>
        <v>0.03</v>
      </c>
    </row>
    <row r="8315" spans="1:6" x14ac:dyDescent="0.3">
      <c r="A8315">
        <v>4</v>
      </c>
      <c r="B8315">
        <v>1748</v>
      </c>
      <c r="C8315">
        <v>1.668536</v>
      </c>
      <c r="D8315">
        <v>1134549.5</v>
      </c>
      <c r="E8315">
        <v>1134605</v>
      </c>
      <c r="F8315">
        <f t="shared" si="129"/>
        <v>5.5500000000000001E-2</v>
      </c>
    </row>
    <row r="8316" spans="1:6" x14ac:dyDescent="0.3">
      <c r="A8316">
        <v>1</v>
      </c>
      <c r="B8316">
        <v>1645</v>
      </c>
      <c r="C8316">
        <v>1.081148</v>
      </c>
      <c r="D8316">
        <v>1134674.5</v>
      </c>
      <c r="E8316">
        <v>1134719.75</v>
      </c>
      <c r="F8316">
        <f t="shared" si="129"/>
        <v>4.5249999999999999E-2</v>
      </c>
    </row>
    <row r="8317" spans="1:6" x14ac:dyDescent="0.3">
      <c r="A8317">
        <v>0</v>
      </c>
      <c r="B8317">
        <v>1639</v>
      </c>
      <c r="C8317">
        <v>1.693263</v>
      </c>
      <c r="D8317">
        <v>1134690.125</v>
      </c>
      <c r="E8317">
        <v>1134719.875</v>
      </c>
      <c r="F8317">
        <f t="shared" si="129"/>
        <v>2.9749999999999999E-2</v>
      </c>
    </row>
    <row r="8318" spans="1:6" x14ac:dyDescent="0.3">
      <c r="A8318">
        <v>2</v>
      </c>
      <c r="B8318">
        <v>1647</v>
      </c>
      <c r="C8318">
        <v>0.74655199999999999</v>
      </c>
      <c r="D8318">
        <v>1134924.75</v>
      </c>
      <c r="E8318">
        <v>1134960.75</v>
      </c>
      <c r="F8318">
        <f t="shared" si="129"/>
        <v>3.5999999999999997E-2</v>
      </c>
    </row>
    <row r="8319" spans="1:6" x14ac:dyDescent="0.3">
      <c r="A8319">
        <v>2</v>
      </c>
      <c r="B8319">
        <v>1648</v>
      </c>
      <c r="C8319">
        <v>0.115929</v>
      </c>
      <c r="D8319">
        <v>1135713</v>
      </c>
      <c r="E8319">
        <v>1135743.375</v>
      </c>
      <c r="F8319">
        <f t="shared" si="129"/>
        <v>3.0374999999999999E-2</v>
      </c>
    </row>
    <row r="8320" spans="1:6" x14ac:dyDescent="0.3">
      <c r="A8320">
        <v>1</v>
      </c>
      <c r="B8320">
        <v>1646</v>
      </c>
      <c r="C8320">
        <v>0.31266699999999997</v>
      </c>
      <c r="D8320">
        <v>1135806.75</v>
      </c>
      <c r="E8320">
        <v>1135840.875</v>
      </c>
      <c r="F8320">
        <f t="shared" si="129"/>
        <v>3.4125000000000003E-2</v>
      </c>
    </row>
    <row r="8321" spans="1:6" x14ac:dyDescent="0.3">
      <c r="A8321">
        <v>2</v>
      </c>
      <c r="B8321">
        <v>1649</v>
      </c>
      <c r="C8321">
        <v>2.9960000000000001E-2</v>
      </c>
      <c r="D8321">
        <v>1135869.375</v>
      </c>
      <c r="E8321">
        <v>1135893.375</v>
      </c>
      <c r="F8321">
        <f t="shared" si="129"/>
        <v>2.4E-2</v>
      </c>
    </row>
    <row r="8322" spans="1:6" x14ac:dyDescent="0.3">
      <c r="A8322">
        <v>2</v>
      </c>
      <c r="B8322">
        <v>1650</v>
      </c>
      <c r="C8322">
        <v>0.960866</v>
      </c>
      <c r="D8322">
        <v>1135931.875</v>
      </c>
      <c r="E8322">
        <v>1135958.75</v>
      </c>
      <c r="F8322">
        <f t="shared" si="129"/>
        <v>2.6875E-2</v>
      </c>
    </row>
    <row r="8323" spans="1:6" x14ac:dyDescent="0.3">
      <c r="A8323">
        <v>1</v>
      </c>
      <c r="B8323">
        <v>1647</v>
      </c>
      <c r="C8323">
        <v>2.1862439999999999</v>
      </c>
      <c r="D8323">
        <v>1136159.125</v>
      </c>
      <c r="E8323">
        <v>1136184.25</v>
      </c>
      <c r="F8323">
        <f t="shared" si="129"/>
        <v>2.5125000000000001E-2</v>
      </c>
    </row>
    <row r="8324" spans="1:6" x14ac:dyDescent="0.3">
      <c r="A8324">
        <v>3</v>
      </c>
      <c r="B8324">
        <v>1626</v>
      </c>
      <c r="C8324">
        <v>8.6876999999999996E-2</v>
      </c>
      <c r="D8324">
        <v>1136253</v>
      </c>
      <c r="E8324">
        <v>1136287.75</v>
      </c>
      <c r="F8324">
        <f t="shared" si="129"/>
        <v>3.4750000000000003E-2</v>
      </c>
    </row>
    <row r="8325" spans="1:6" x14ac:dyDescent="0.3">
      <c r="A8325">
        <v>4</v>
      </c>
      <c r="B8325">
        <v>1749</v>
      </c>
      <c r="C8325">
        <v>1.0278689999999999</v>
      </c>
      <c r="D8325">
        <v>1136284.25</v>
      </c>
      <c r="E8325">
        <v>1136314.875</v>
      </c>
      <c r="F8325">
        <f t="shared" si="129"/>
        <v>3.0624999999999999E-2</v>
      </c>
    </row>
    <row r="8326" spans="1:6" x14ac:dyDescent="0.3">
      <c r="A8326">
        <v>3</v>
      </c>
      <c r="B8326">
        <v>1627</v>
      </c>
      <c r="C8326">
        <v>1.477598</v>
      </c>
      <c r="D8326">
        <v>1136378</v>
      </c>
      <c r="E8326">
        <v>1136408.625</v>
      </c>
      <c r="F8326">
        <f t="shared" si="129"/>
        <v>3.0624999999999999E-2</v>
      </c>
    </row>
    <row r="8327" spans="1:6" x14ac:dyDescent="0.3">
      <c r="A8327">
        <v>0</v>
      </c>
      <c r="B8327">
        <v>1640</v>
      </c>
      <c r="C8327">
        <v>0.26017800000000002</v>
      </c>
      <c r="D8327">
        <v>1136424.875</v>
      </c>
      <c r="E8327">
        <v>1136458.25</v>
      </c>
      <c r="F8327">
        <f t="shared" si="129"/>
        <v>3.3375000000000002E-2</v>
      </c>
    </row>
    <row r="8328" spans="1:6" x14ac:dyDescent="0.3">
      <c r="A8328">
        <v>0</v>
      </c>
      <c r="B8328">
        <v>1641</v>
      </c>
      <c r="C8328">
        <v>2.0829E-2</v>
      </c>
      <c r="D8328">
        <v>1136725.375</v>
      </c>
      <c r="E8328">
        <v>1136759.75</v>
      </c>
      <c r="F8328">
        <f t="shared" si="129"/>
        <v>3.4375000000000003E-2</v>
      </c>
    </row>
    <row r="8329" spans="1:6" x14ac:dyDescent="0.3">
      <c r="A8329">
        <v>0</v>
      </c>
      <c r="B8329">
        <v>1642</v>
      </c>
      <c r="C8329">
        <v>4.0249790000000001</v>
      </c>
      <c r="D8329">
        <v>1136787.875</v>
      </c>
      <c r="E8329">
        <v>1136822</v>
      </c>
      <c r="F8329">
        <f t="shared" si="129"/>
        <v>3.4125000000000003E-2</v>
      </c>
    </row>
    <row r="8330" spans="1:6" x14ac:dyDescent="0.3">
      <c r="A8330">
        <v>2</v>
      </c>
      <c r="B8330">
        <v>1651</v>
      </c>
      <c r="C8330">
        <v>0.36455199999999999</v>
      </c>
      <c r="D8330">
        <v>1136919.375</v>
      </c>
      <c r="E8330">
        <v>1136953</v>
      </c>
      <c r="F8330">
        <f t="shared" si="129"/>
        <v>3.3625000000000002E-2</v>
      </c>
    </row>
    <row r="8331" spans="1:6" x14ac:dyDescent="0.3">
      <c r="A8331">
        <v>2</v>
      </c>
      <c r="B8331">
        <v>1652</v>
      </c>
      <c r="C8331">
        <v>0.156809</v>
      </c>
      <c r="D8331">
        <v>1137328.25</v>
      </c>
      <c r="E8331">
        <v>1137360.125</v>
      </c>
      <c r="F8331">
        <f t="shared" ref="F8331:F8394" si="130">(E8331-D8331)/1000</f>
        <v>3.1875000000000001E-2</v>
      </c>
    </row>
    <row r="8332" spans="1:6" x14ac:dyDescent="0.3">
      <c r="A8332">
        <v>4</v>
      </c>
      <c r="B8332">
        <v>1750</v>
      </c>
      <c r="C8332">
        <v>6.6660000000000001E-3</v>
      </c>
      <c r="D8332">
        <v>1137343.875</v>
      </c>
      <c r="E8332">
        <v>1137374.625</v>
      </c>
      <c r="F8332">
        <f t="shared" si="130"/>
        <v>3.075E-2</v>
      </c>
    </row>
    <row r="8333" spans="1:6" x14ac:dyDescent="0.3">
      <c r="A8333">
        <v>4</v>
      </c>
      <c r="B8333">
        <v>1751</v>
      </c>
      <c r="C8333">
        <v>9.2490000000000003E-2</v>
      </c>
      <c r="D8333">
        <v>1137390.75</v>
      </c>
      <c r="E8333">
        <v>1137418.25</v>
      </c>
      <c r="F8333">
        <f t="shared" si="130"/>
        <v>2.75E-2</v>
      </c>
    </row>
    <row r="8334" spans="1:6" x14ac:dyDescent="0.3">
      <c r="A8334">
        <v>4</v>
      </c>
      <c r="B8334">
        <v>1752</v>
      </c>
      <c r="C8334">
        <v>0.39666200000000001</v>
      </c>
      <c r="D8334">
        <v>1137515.75</v>
      </c>
      <c r="E8334">
        <v>1137555.5</v>
      </c>
      <c r="F8334">
        <f t="shared" si="130"/>
        <v>3.9750000000000001E-2</v>
      </c>
    </row>
    <row r="8335" spans="1:6" x14ac:dyDescent="0.3">
      <c r="A8335">
        <v>2</v>
      </c>
      <c r="B8335">
        <v>1653</v>
      </c>
      <c r="C8335">
        <v>0.90687600000000002</v>
      </c>
      <c r="D8335">
        <v>1137531.375</v>
      </c>
      <c r="E8335">
        <v>1137572.25</v>
      </c>
      <c r="F8335">
        <f t="shared" si="130"/>
        <v>4.0875000000000002E-2</v>
      </c>
    </row>
    <row r="8336" spans="1:6" x14ac:dyDescent="0.3">
      <c r="A8336">
        <v>3</v>
      </c>
      <c r="B8336">
        <v>1628</v>
      </c>
      <c r="C8336">
        <v>0.134404</v>
      </c>
      <c r="D8336">
        <v>1137889.25</v>
      </c>
      <c r="E8336">
        <v>1137918.875</v>
      </c>
      <c r="F8336">
        <f t="shared" si="130"/>
        <v>2.9624999999999999E-2</v>
      </c>
    </row>
    <row r="8337" spans="1:6" x14ac:dyDescent="0.3">
      <c r="A8337">
        <v>4</v>
      </c>
      <c r="B8337">
        <v>1753</v>
      </c>
      <c r="C8337">
        <v>0.126642</v>
      </c>
      <c r="D8337">
        <v>1137951.875</v>
      </c>
      <c r="E8337">
        <v>1137990.375</v>
      </c>
      <c r="F8337">
        <f t="shared" si="130"/>
        <v>3.85E-2</v>
      </c>
    </row>
    <row r="8338" spans="1:6" x14ac:dyDescent="0.3">
      <c r="A8338">
        <v>3</v>
      </c>
      <c r="B8338">
        <v>1629</v>
      </c>
      <c r="C8338">
        <v>3.3241E-2</v>
      </c>
      <c r="D8338">
        <v>1138061.25</v>
      </c>
      <c r="E8338">
        <v>1138085.75</v>
      </c>
      <c r="F8338">
        <f t="shared" si="130"/>
        <v>2.4500000000000001E-2</v>
      </c>
    </row>
    <row r="8339" spans="1:6" x14ac:dyDescent="0.3">
      <c r="A8339">
        <v>4</v>
      </c>
      <c r="B8339">
        <v>1754</v>
      </c>
      <c r="C8339">
        <v>0.50531000000000004</v>
      </c>
      <c r="D8339">
        <v>1138123.75</v>
      </c>
      <c r="E8339">
        <v>1138164.25</v>
      </c>
      <c r="F8339">
        <f t="shared" si="130"/>
        <v>4.0500000000000001E-2</v>
      </c>
    </row>
    <row r="8340" spans="1:6" x14ac:dyDescent="0.3">
      <c r="A8340">
        <v>3</v>
      </c>
      <c r="B8340">
        <v>1630</v>
      </c>
      <c r="C8340">
        <v>6.0725000000000001E-2</v>
      </c>
      <c r="D8340">
        <v>1138123.875</v>
      </c>
      <c r="E8340">
        <v>1138168.875</v>
      </c>
      <c r="F8340">
        <f t="shared" si="130"/>
        <v>4.4999999999999998E-2</v>
      </c>
    </row>
    <row r="8341" spans="1:6" x14ac:dyDescent="0.3">
      <c r="A8341">
        <v>3</v>
      </c>
      <c r="B8341">
        <v>1631</v>
      </c>
      <c r="C8341">
        <v>0.36809199999999997</v>
      </c>
      <c r="D8341">
        <v>1138233.125</v>
      </c>
      <c r="E8341">
        <v>1138270.75</v>
      </c>
      <c r="F8341">
        <f t="shared" si="130"/>
        <v>3.7624999999999999E-2</v>
      </c>
    </row>
    <row r="8342" spans="1:6" x14ac:dyDescent="0.3">
      <c r="A8342">
        <v>1</v>
      </c>
      <c r="B8342">
        <v>1648</v>
      </c>
      <c r="C8342">
        <v>0.33107700000000001</v>
      </c>
      <c r="D8342">
        <v>1138376.875</v>
      </c>
      <c r="E8342">
        <v>1138413.75</v>
      </c>
      <c r="F8342">
        <f t="shared" si="130"/>
        <v>3.6874999999999998E-2</v>
      </c>
    </row>
    <row r="8343" spans="1:6" x14ac:dyDescent="0.3">
      <c r="A8343">
        <v>2</v>
      </c>
      <c r="B8343">
        <v>1654</v>
      </c>
      <c r="C8343">
        <v>0.68626600000000004</v>
      </c>
      <c r="D8343">
        <v>1138492.25</v>
      </c>
      <c r="E8343">
        <v>1138517</v>
      </c>
      <c r="F8343">
        <f t="shared" si="130"/>
        <v>2.4750000000000001E-2</v>
      </c>
    </row>
    <row r="8344" spans="1:6" x14ac:dyDescent="0.3">
      <c r="A8344">
        <v>3</v>
      </c>
      <c r="B8344">
        <v>1632</v>
      </c>
      <c r="C8344">
        <v>0.43730599999999997</v>
      </c>
      <c r="D8344">
        <v>1138648.5</v>
      </c>
      <c r="E8344">
        <v>1138679.625</v>
      </c>
      <c r="F8344">
        <f t="shared" si="130"/>
        <v>3.1125E-2</v>
      </c>
    </row>
    <row r="8345" spans="1:6" x14ac:dyDescent="0.3">
      <c r="A8345">
        <v>4</v>
      </c>
      <c r="B8345">
        <v>1755</v>
      </c>
      <c r="C8345">
        <v>0.285186</v>
      </c>
      <c r="D8345">
        <v>1138679.75</v>
      </c>
      <c r="E8345">
        <v>1138708</v>
      </c>
      <c r="F8345">
        <f t="shared" si="130"/>
        <v>2.8250000000000001E-2</v>
      </c>
    </row>
    <row r="8346" spans="1:6" x14ac:dyDescent="0.3">
      <c r="A8346">
        <v>1</v>
      </c>
      <c r="B8346">
        <v>1649</v>
      </c>
      <c r="C8346">
        <v>7.918E-2</v>
      </c>
      <c r="D8346">
        <v>1138758</v>
      </c>
      <c r="E8346">
        <v>1138791.75</v>
      </c>
      <c r="F8346">
        <f t="shared" si="130"/>
        <v>3.3750000000000002E-2</v>
      </c>
    </row>
    <row r="8347" spans="1:6" x14ac:dyDescent="0.3">
      <c r="A8347">
        <v>1</v>
      </c>
      <c r="B8347">
        <v>1650</v>
      </c>
      <c r="C8347">
        <v>1.1123559999999999</v>
      </c>
      <c r="D8347">
        <v>1138885.5</v>
      </c>
      <c r="E8347">
        <v>1138921.375</v>
      </c>
      <c r="F8347">
        <f t="shared" si="130"/>
        <v>3.5874999999999997E-2</v>
      </c>
    </row>
    <row r="8348" spans="1:6" x14ac:dyDescent="0.3">
      <c r="A8348">
        <v>4</v>
      </c>
      <c r="B8348">
        <v>1756</v>
      </c>
      <c r="C8348">
        <v>0.203655</v>
      </c>
      <c r="D8348">
        <v>1139005.875</v>
      </c>
      <c r="E8348">
        <v>1139042.625</v>
      </c>
      <c r="F8348">
        <f t="shared" si="130"/>
        <v>3.6749999999999998E-2</v>
      </c>
    </row>
    <row r="8349" spans="1:6" x14ac:dyDescent="0.3">
      <c r="A8349">
        <v>3</v>
      </c>
      <c r="B8349">
        <v>1633</v>
      </c>
      <c r="C8349">
        <v>0.495278</v>
      </c>
      <c r="D8349">
        <v>1139131</v>
      </c>
      <c r="E8349">
        <v>1139160.625</v>
      </c>
      <c r="F8349">
        <f t="shared" si="130"/>
        <v>2.9624999999999999E-2</v>
      </c>
    </row>
    <row r="8350" spans="1:6" x14ac:dyDescent="0.3">
      <c r="A8350">
        <v>2</v>
      </c>
      <c r="B8350">
        <v>1655</v>
      </c>
      <c r="C8350">
        <v>0.22565099999999999</v>
      </c>
      <c r="D8350">
        <v>1139209.125</v>
      </c>
      <c r="E8350">
        <v>1139232</v>
      </c>
      <c r="F8350">
        <f t="shared" si="130"/>
        <v>2.2875E-2</v>
      </c>
    </row>
    <row r="8351" spans="1:6" x14ac:dyDescent="0.3">
      <c r="A8351">
        <v>4</v>
      </c>
      <c r="B8351">
        <v>1757</v>
      </c>
      <c r="C8351">
        <v>0.44791199999999998</v>
      </c>
      <c r="D8351">
        <v>1139256</v>
      </c>
      <c r="E8351">
        <v>1139287.875</v>
      </c>
      <c r="F8351">
        <f t="shared" si="130"/>
        <v>3.1875000000000001E-2</v>
      </c>
    </row>
    <row r="8352" spans="1:6" x14ac:dyDescent="0.3">
      <c r="A8352">
        <v>2</v>
      </c>
      <c r="B8352">
        <v>1656</v>
      </c>
      <c r="C8352">
        <v>1.657124</v>
      </c>
      <c r="D8352">
        <v>1139462.125</v>
      </c>
      <c r="E8352">
        <v>1139494.875</v>
      </c>
      <c r="F8352">
        <f t="shared" si="130"/>
        <v>3.2750000000000001E-2</v>
      </c>
    </row>
    <row r="8353" spans="1:6" x14ac:dyDescent="0.3">
      <c r="A8353">
        <v>3</v>
      </c>
      <c r="B8353">
        <v>1634</v>
      </c>
      <c r="C8353">
        <v>0.20422100000000001</v>
      </c>
      <c r="D8353">
        <v>1139655.875</v>
      </c>
      <c r="E8353">
        <v>1139679.75</v>
      </c>
      <c r="F8353">
        <f t="shared" si="130"/>
        <v>2.3875E-2</v>
      </c>
    </row>
    <row r="8354" spans="1:6" x14ac:dyDescent="0.3">
      <c r="A8354">
        <v>4</v>
      </c>
      <c r="B8354">
        <v>1758</v>
      </c>
      <c r="C8354">
        <v>0.39273799999999998</v>
      </c>
      <c r="D8354">
        <v>1139749.625</v>
      </c>
      <c r="E8354">
        <v>1139782.375</v>
      </c>
      <c r="F8354">
        <f t="shared" si="130"/>
        <v>3.2750000000000001E-2</v>
      </c>
    </row>
    <row r="8355" spans="1:6" x14ac:dyDescent="0.3">
      <c r="A8355">
        <v>3</v>
      </c>
      <c r="B8355">
        <v>1635</v>
      </c>
      <c r="C8355">
        <v>0.36704500000000001</v>
      </c>
      <c r="D8355">
        <v>1139890.125</v>
      </c>
      <c r="E8355">
        <v>1139913.5</v>
      </c>
      <c r="F8355">
        <f t="shared" si="130"/>
        <v>2.3375E-2</v>
      </c>
    </row>
    <row r="8356" spans="1:6" x14ac:dyDescent="0.3">
      <c r="A8356">
        <v>1</v>
      </c>
      <c r="B8356">
        <v>1651</v>
      </c>
      <c r="C8356">
        <v>1.0331729999999999</v>
      </c>
      <c r="D8356">
        <v>1140043.875</v>
      </c>
      <c r="E8356">
        <v>1140079.75</v>
      </c>
      <c r="F8356">
        <f t="shared" si="130"/>
        <v>3.5874999999999997E-2</v>
      </c>
    </row>
    <row r="8357" spans="1:6" x14ac:dyDescent="0.3">
      <c r="A8357">
        <v>4</v>
      </c>
      <c r="B8357">
        <v>1759</v>
      </c>
      <c r="C8357">
        <v>0.310728</v>
      </c>
      <c r="D8357">
        <v>1140185.625</v>
      </c>
      <c r="E8357">
        <v>1140220.625</v>
      </c>
      <c r="F8357">
        <f t="shared" si="130"/>
        <v>3.5000000000000003E-2</v>
      </c>
    </row>
    <row r="8358" spans="1:6" x14ac:dyDescent="0.3">
      <c r="A8358">
        <v>3</v>
      </c>
      <c r="B8358">
        <v>1636</v>
      </c>
      <c r="C8358">
        <v>0.57984999999999998</v>
      </c>
      <c r="D8358">
        <v>1140295</v>
      </c>
      <c r="E8358">
        <v>1140327.75</v>
      </c>
      <c r="F8358">
        <f t="shared" si="130"/>
        <v>3.2750000000000001E-2</v>
      </c>
    </row>
    <row r="8359" spans="1:6" x14ac:dyDescent="0.3">
      <c r="A8359">
        <v>4</v>
      </c>
      <c r="B8359">
        <v>1760</v>
      </c>
      <c r="C8359">
        <v>0.29786600000000002</v>
      </c>
      <c r="D8359">
        <v>1140542.125</v>
      </c>
      <c r="E8359">
        <v>1140565</v>
      </c>
      <c r="F8359">
        <f t="shared" si="130"/>
        <v>2.2875E-2</v>
      </c>
    </row>
    <row r="8360" spans="1:6" x14ac:dyDescent="0.3">
      <c r="A8360">
        <v>0</v>
      </c>
      <c r="B8360">
        <v>1643</v>
      </c>
      <c r="C8360">
        <v>0.20522499999999999</v>
      </c>
      <c r="D8360">
        <v>1140850.5</v>
      </c>
      <c r="E8360">
        <v>1140877.625</v>
      </c>
      <c r="F8360">
        <f t="shared" si="130"/>
        <v>2.7125E-2</v>
      </c>
    </row>
    <row r="8361" spans="1:6" x14ac:dyDescent="0.3">
      <c r="A8361">
        <v>4</v>
      </c>
      <c r="B8361">
        <v>1761</v>
      </c>
      <c r="C8361">
        <v>0.209754</v>
      </c>
      <c r="D8361">
        <v>1140866.25</v>
      </c>
      <c r="E8361">
        <v>1140890.25</v>
      </c>
      <c r="F8361">
        <f t="shared" si="130"/>
        <v>2.4E-2</v>
      </c>
    </row>
    <row r="8362" spans="1:6" x14ac:dyDescent="0.3">
      <c r="A8362">
        <v>3</v>
      </c>
      <c r="B8362">
        <v>1637</v>
      </c>
      <c r="C8362">
        <v>0.39210400000000001</v>
      </c>
      <c r="D8362">
        <v>1140913</v>
      </c>
      <c r="E8362">
        <v>1140935.75</v>
      </c>
      <c r="F8362">
        <f t="shared" si="130"/>
        <v>2.2749999999999999E-2</v>
      </c>
    </row>
    <row r="8363" spans="1:6" x14ac:dyDescent="0.3">
      <c r="A8363">
        <v>0</v>
      </c>
      <c r="B8363">
        <v>1644</v>
      </c>
      <c r="C8363">
        <v>0.73186399999999996</v>
      </c>
      <c r="D8363">
        <v>1141087.5</v>
      </c>
      <c r="E8363">
        <v>1141126.75</v>
      </c>
      <c r="F8363">
        <f t="shared" si="130"/>
        <v>3.925E-2</v>
      </c>
    </row>
    <row r="8364" spans="1:6" x14ac:dyDescent="0.3">
      <c r="A8364">
        <v>4</v>
      </c>
      <c r="B8364">
        <v>1762</v>
      </c>
      <c r="C8364">
        <v>4.0621999999999998E-2</v>
      </c>
      <c r="D8364">
        <v>1141103.125</v>
      </c>
      <c r="E8364">
        <v>1141147.25</v>
      </c>
      <c r="F8364">
        <f t="shared" si="130"/>
        <v>4.4124999999999998E-2</v>
      </c>
    </row>
    <row r="8365" spans="1:6" x14ac:dyDescent="0.3">
      <c r="A8365">
        <v>1</v>
      </c>
      <c r="B8365">
        <v>1652</v>
      </c>
      <c r="C8365">
        <v>0.133328</v>
      </c>
      <c r="D8365">
        <v>1141118.75</v>
      </c>
      <c r="E8365">
        <v>1141159.75</v>
      </c>
      <c r="F8365">
        <f t="shared" si="130"/>
        <v>4.1000000000000002E-2</v>
      </c>
    </row>
    <row r="8366" spans="1:6" x14ac:dyDescent="0.3">
      <c r="A8366">
        <v>2</v>
      </c>
      <c r="B8366">
        <v>1657</v>
      </c>
      <c r="C8366">
        <v>0.313531</v>
      </c>
      <c r="D8366">
        <v>1141165.625</v>
      </c>
      <c r="E8366">
        <v>1141202.375</v>
      </c>
      <c r="F8366">
        <f t="shared" si="130"/>
        <v>3.6749999999999998E-2</v>
      </c>
    </row>
    <row r="8367" spans="1:6" x14ac:dyDescent="0.3">
      <c r="A8367">
        <v>4</v>
      </c>
      <c r="B8367">
        <v>1763</v>
      </c>
      <c r="C8367">
        <v>0.51933099999999999</v>
      </c>
      <c r="D8367">
        <v>1141196.875</v>
      </c>
      <c r="E8367">
        <v>1141233</v>
      </c>
      <c r="F8367">
        <f t="shared" si="130"/>
        <v>3.6124999999999997E-2</v>
      </c>
    </row>
    <row r="8368" spans="1:6" x14ac:dyDescent="0.3">
      <c r="A8368">
        <v>1</v>
      </c>
      <c r="B8368">
        <v>1653</v>
      </c>
      <c r="C8368">
        <v>0.37046400000000002</v>
      </c>
      <c r="D8368">
        <v>1141306.25</v>
      </c>
      <c r="E8368">
        <v>1141336</v>
      </c>
      <c r="F8368">
        <f t="shared" si="130"/>
        <v>2.9749999999999999E-2</v>
      </c>
    </row>
    <row r="8369" spans="1:6" x14ac:dyDescent="0.3">
      <c r="A8369">
        <v>3</v>
      </c>
      <c r="B8369">
        <v>1638</v>
      </c>
      <c r="C8369">
        <v>0.21282599999999999</v>
      </c>
      <c r="D8369">
        <v>1141337.875</v>
      </c>
      <c r="E8369">
        <v>1141369.75</v>
      </c>
      <c r="F8369">
        <f t="shared" si="130"/>
        <v>3.1875000000000001E-2</v>
      </c>
    </row>
    <row r="8370" spans="1:6" x14ac:dyDescent="0.3">
      <c r="A8370">
        <v>2</v>
      </c>
      <c r="B8370">
        <v>1658</v>
      </c>
      <c r="C8370">
        <v>0.90596299999999996</v>
      </c>
      <c r="D8370">
        <v>1141525.375</v>
      </c>
      <c r="E8370">
        <v>1141551.75</v>
      </c>
      <c r="F8370">
        <f t="shared" si="130"/>
        <v>2.6374999999999999E-2</v>
      </c>
    </row>
    <row r="8371" spans="1:6" x14ac:dyDescent="0.3">
      <c r="A8371">
        <v>3</v>
      </c>
      <c r="B8371">
        <v>1639</v>
      </c>
      <c r="C8371">
        <v>1.0616030000000001</v>
      </c>
      <c r="D8371">
        <v>1141587.875</v>
      </c>
      <c r="E8371">
        <v>1141620.25</v>
      </c>
      <c r="F8371">
        <f t="shared" si="130"/>
        <v>3.2375000000000001E-2</v>
      </c>
    </row>
    <row r="8372" spans="1:6" x14ac:dyDescent="0.3">
      <c r="A8372">
        <v>1</v>
      </c>
      <c r="B8372">
        <v>1654</v>
      </c>
      <c r="C8372">
        <v>3.9155859999999998</v>
      </c>
      <c r="D8372">
        <v>1141712.875</v>
      </c>
      <c r="E8372">
        <v>1141737</v>
      </c>
      <c r="F8372">
        <f t="shared" si="130"/>
        <v>2.4125000000000001E-2</v>
      </c>
    </row>
    <row r="8373" spans="1:6" x14ac:dyDescent="0.3">
      <c r="A8373">
        <v>4</v>
      </c>
      <c r="B8373">
        <v>1764</v>
      </c>
      <c r="C8373">
        <v>0.175037</v>
      </c>
      <c r="D8373">
        <v>1141759.75</v>
      </c>
      <c r="E8373">
        <v>1141782.625</v>
      </c>
      <c r="F8373">
        <f t="shared" si="130"/>
        <v>2.2875E-2</v>
      </c>
    </row>
    <row r="8374" spans="1:6" x14ac:dyDescent="0.3">
      <c r="A8374">
        <v>0</v>
      </c>
      <c r="B8374">
        <v>1645</v>
      </c>
      <c r="C8374">
        <v>0.50560799999999995</v>
      </c>
      <c r="D8374">
        <v>1141869.125</v>
      </c>
      <c r="E8374">
        <v>1141899.75</v>
      </c>
      <c r="F8374">
        <f t="shared" si="130"/>
        <v>3.0624999999999999E-2</v>
      </c>
    </row>
    <row r="8375" spans="1:6" x14ac:dyDescent="0.3">
      <c r="A8375">
        <v>4</v>
      </c>
      <c r="B8375">
        <v>1765</v>
      </c>
      <c r="C8375">
        <v>1.0175E-2</v>
      </c>
      <c r="D8375">
        <v>1141962.875</v>
      </c>
      <c r="E8375">
        <v>1141993.625</v>
      </c>
      <c r="F8375">
        <f t="shared" si="130"/>
        <v>3.075E-2</v>
      </c>
    </row>
    <row r="8376" spans="1:6" x14ac:dyDescent="0.3">
      <c r="A8376">
        <v>4</v>
      </c>
      <c r="B8376">
        <v>1766</v>
      </c>
      <c r="C8376">
        <v>0.51863499999999996</v>
      </c>
      <c r="D8376">
        <v>1142009.75</v>
      </c>
      <c r="E8376">
        <v>1142039.25</v>
      </c>
      <c r="F8376">
        <f t="shared" si="130"/>
        <v>2.9499999999999998E-2</v>
      </c>
    </row>
    <row r="8377" spans="1:6" x14ac:dyDescent="0.3">
      <c r="A8377">
        <v>0</v>
      </c>
      <c r="B8377">
        <v>1646</v>
      </c>
      <c r="C8377">
        <v>0.15396199999999999</v>
      </c>
      <c r="D8377">
        <v>1142408.25</v>
      </c>
      <c r="E8377">
        <v>1142443.75</v>
      </c>
      <c r="F8377">
        <f t="shared" si="130"/>
        <v>3.5499999999999997E-2</v>
      </c>
    </row>
    <row r="8378" spans="1:6" x14ac:dyDescent="0.3">
      <c r="A8378">
        <v>2</v>
      </c>
      <c r="B8378">
        <v>1659</v>
      </c>
      <c r="C8378">
        <v>0.311805</v>
      </c>
      <c r="D8378">
        <v>1142470.75</v>
      </c>
      <c r="E8378">
        <v>1142494</v>
      </c>
      <c r="F8378">
        <f t="shared" si="130"/>
        <v>2.325E-2</v>
      </c>
    </row>
    <row r="8379" spans="1:6" x14ac:dyDescent="0.3">
      <c r="A8379">
        <v>4</v>
      </c>
      <c r="B8379">
        <v>1767</v>
      </c>
      <c r="C8379">
        <v>0.13766600000000001</v>
      </c>
      <c r="D8379">
        <v>1142564.5</v>
      </c>
      <c r="E8379">
        <v>1142601.625</v>
      </c>
      <c r="F8379">
        <f t="shared" si="130"/>
        <v>3.7124999999999998E-2</v>
      </c>
    </row>
    <row r="8380" spans="1:6" x14ac:dyDescent="0.3">
      <c r="A8380">
        <v>0</v>
      </c>
      <c r="B8380">
        <v>1647</v>
      </c>
      <c r="C8380">
        <v>0.181148</v>
      </c>
      <c r="D8380">
        <v>1142611.375</v>
      </c>
      <c r="E8380">
        <v>1142638.375</v>
      </c>
      <c r="F8380">
        <f t="shared" si="130"/>
        <v>2.7E-2</v>
      </c>
    </row>
    <row r="8381" spans="1:6" x14ac:dyDescent="0.3">
      <c r="A8381">
        <v>3</v>
      </c>
      <c r="B8381">
        <v>1640</v>
      </c>
      <c r="C8381">
        <v>0.14624899999999999</v>
      </c>
      <c r="D8381">
        <v>1142689.625</v>
      </c>
      <c r="E8381">
        <v>1142711.5</v>
      </c>
      <c r="F8381">
        <f t="shared" si="130"/>
        <v>2.1874999999999999E-2</v>
      </c>
    </row>
    <row r="8382" spans="1:6" x14ac:dyDescent="0.3">
      <c r="A8382">
        <v>4</v>
      </c>
      <c r="B8382">
        <v>1768</v>
      </c>
      <c r="C8382">
        <v>0.19343199999999999</v>
      </c>
      <c r="D8382">
        <v>1142752.125</v>
      </c>
      <c r="E8382">
        <v>1142778.375</v>
      </c>
      <c r="F8382">
        <f t="shared" si="130"/>
        <v>2.6249999999999999E-2</v>
      </c>
    </row>
    <row r="8383" spans="1:6" x14ac:dyDescent="0.3">
      <c r="A8383">
        <v>2</v>
      </c>
      <c r="B8383">
        <v>1660</v>
      </c>
      <c r="C8383">
        <v>0.45101000000000002</v>
      </c>
      <c r="D8383">
        <v>1142814.625</v>
      </c>
      <c r="E8383">
        <v>1142849.5</v>
      </c>
      <c r="F8383">
        <f t="shared" si="130"/>
        <v>3.4875000000000003E-2</v>
      </c>
    </row>
    <row r="8384" spans="1:6" x14ac:dyDescent="0.3">
      <c r="A8384">
        <v>0</v>
      </c>
      <c r="B8384">
        <v>1648</v>
      </c>
      <c r="C8384">
        <v>0.27545700000000001</v>
      </c>
      <c r="D8384">
        <v>1142830.125</v>
      </c>
      <c r="E8384">
        <v>1142866.875</v>
      </c>
      <c r="F8384">
        <f t="shared" si="130"/>
        <v>3.6749999999999998E-2</v>
      </c>
    </row>
    <row r="8385" spans="1:6" x14ac:dyDescent="0.3">
      <c r="A8385">
        <v>3</v>
      </c>
      <c r="B8385">
        <v>1641</v>
      </c>
      <c r="C8385">
        <v>0.94129799999999997</v>
      </c>
      <c r="D8385">
        <v>1142861.5</v>
      </c>
      <c r="E8385">
        <v>1142898.125</v>
      </c>
      <c r="F8385">
        <f t="shared" si="130"/>
        <v>3.6624999999999998E-2</v>
      </c>
    </row>
    <row r="8386" spans="1:6" x14ac:dyDescent="0.3">
      <c r="A8386">
        <v>4</v>
      </c>
      <c r="B8386">
        <v>1769</v>
      </c>
      <c r="C8386">
        <v>3.6734999999999997E-2</v>
      </c>
      <c r="D8386">
        <v>1142986.375</v>
      </c>
      <c r="E8386">
        <v>1143014.5</v>
      </c>
      <c r="F8386">
        <f t="shared" si="130"/>
        <v>2.8125000000000001E-2</v>
      </c>
    </row>
    <row r="8387" spans="1:6" x14ac:dyDescent="0.3">
      <c r="A8387">
        <v>4</v>
      </c>
      <c r="B8387">
        <v>1770</v>
      </c>
      <c r="C8387">
        <v>0.70033800000000002</v>
      </c>
      <c r="D8387">
        <v>1143064.625</v>
      </c>
      <c r="E8387">
        <v>1143097.375</v>
      </c>
      <c r="F8387">
        <f t="shared" si="130"/>
        <v>3.2750000000000001E-2</v>
      </c>
    </row>
    <row r="8388" spans="1:6" x14ac:dyDescent="0.3">
      <c r="A8388">
        <v>0</v>
      </c>
      <c r="B8388">
        <v>1649</v>
      </c>
      <c r="C8388">
        <v>0.163962</v>
      </c>
      <c r="D8388">
        <v>1143142.625</v>
      </c>
      <c r="E8388">
        <v>1143177.625</v>
      </c>
      <c r="F8388">
        <f t="shared" si="130"/>
        <v>3.5000000000000003E-2</v>
      </c>
    </row>
    <row r="8389" spans="1:6" x14ac:dyDescent="0.3">
      <c r="A8389">
        <v>2</v>
      </c>
      <c r="B8389">
        <v>1661</v>
      </c>
      <c r="C8389">
        <v>2.0392009999999998</v>
      </c>
      <c r="D8389">
        <v>1143314.625</v>
      </c>
      <c r="E8389">
        <v>1143341</v>
      </c>
      <c r="F8389">
        <f t="shared" si="130"/>
        <v>2.6374999999999999E-2</v>
      </c>
    </row>
    <row r="8390" spans="1:6" x14ac:dyDescent="0.3">
      <c r="A8390">
        <v>0</v>
      </c>
      <c r="B8390">
        <v>1650</v>
      </c>
      <c r="C8390">
        <v>4.4337000000000001E-2</v>
      </c>
      <c r="D8390">
        <v>1143345.875</v>
      </c>
      <c r="E8390">
        <v>1143369.375</v>
      </c>
      <c r="F8390">
        <f t="shared" si="130"/>
        <v>2.35E-2</v>
      </c>
    </row>
    <row r="8391" spans="1:6" x14ac:dyDescent="0.3">
      <c r="A8391">
        <v>0</v>
      </c>
      <c r="B8391">
        <v>1651</v>
      </c>
      <c r="C8391">
        <v>0.65110999999999997</v>
      </c>
      <c r="D8391">
        <v>1143424</v>
      </c>
      <c r="E8391">
        <v>1143447.375</v>
      </c>
      <c r="F8391">
        <f t="shared" si="130"/>
        <v>2.3375E-2</v>
      </c>
    </row>
    <row r="8392" spans="1:6" x14ac:dyDescent="0.3">
      <c r="A8392">
        <v>4</v>
      </c>
      <c r="B8392">
        <v>1771</v>
      </c>
      <c r="C8392">
        <v>0.36579699999999998</v>
      </c>
      <c r="D8392">
        <v>1143797.625</v>
      </c>
      <c r="E8392">
        <v>1143821.25</v>
      </c>
      <c r="F8392">
        <f t="shared" si="130"/>
        <v>2.3625E-2</v>
      </c>
    </row>
    <row r="8393" spans="1:6" x14ac:dyDescent="0.3">
      <c r="A8393">
        <v>3</v>
      </c>
      <c r="B8393">
        <v>1642</v>
      </c>
      <c r="C8393">
        <v>0.245196</v>
      </c>
      <c r="D8393">
        <v>1143845.125</v>
      </c>
      <c r="E8393">
        <v>1143871</v>
      </c>
      <c r="F8393">
        <f t="shared" si="130"/>
        <v>2.5874999999999999E-2</v>
      </c>
    </row>
    <row r="8394" spans="1:6" x14ac:dyDescent="0.3">
      <c r="A8394">
        <v>0</v>
      </c>
      <c r="B8394">
        <v>1652</v>
      </c>
      <c r="C8394">
        <v>1.1814199999999999</v>
      </c>
      <c r="D8394">
        <v>1144106.25</v>
      </c>
      <c r="E8394">
        <v>1144131.125</v>
      </c>
      <c r="F8394">
        <f t="shared" si="130"/>
        <v>2.4875000000000001E-2</v>
      </c>
    </row>
    <row r="8395" spans="1:6" x14ac:dyDescent="0.3">
      <c r="A8395">
        <v>3</v>
      </c>
      <c r="B8395">
        <v>1643</v>
      </c>
      <c r="C8395">
        <v>1.984761</v>
      </c>
      <c r="D8395">
        <v>1144121.75</v>
      </c>
      <c r="E8395">
        <v>1144158.5</v>
      </c>
      <c r="F8395">
        <f t="shared" ref="F8395:F8458" si="131">(E8395-D8395)/1000</f>
        <v>3.6749999999999998E-2</v>
      </c>
    </row>
    <row r="8396" spans="1:6" x14ac:dyDescent="0.3">
      <c r="A8396">
        <v>4</v>
      </c>
      <c r="B8396">
        <v>1772</v>
      </c>
      <c r="C8396">
        <v>1.332471</v>
      </c>
      <c r="D8396">
        <v>1144201.5</v>
      </c>
      <c r="E8396">
        <v>1144233.375</v>
      </c>
      <c r="F8396">
        <f t="shared" si="131"/>
        <v>3.1875000000000001E-2</v>
      </c>
    </row>
    <row r="8397" spans="1:6" x14ac:dyDescent="0.3">
      <c r="A8397">
        <v>0</v>
      </c>
      <c r="B8397">
        <v>1653</v>
      </c>
      <c r="C8397">
        <v>0.100426</v>
      </c>
      <c r="D8397">
        <v>1145321.5</v>
      </c>
      <c r="E8397">
        <v>1145348.5</v>
      </c>
      <c r="F8397">
        <f t="shared" si="131"/>
        <v>2.7E-2</v>
      </c>
    </row>
    <row r="8398" spans="1:6" x14ac:dyDescent="0.3">
      <c r="A8398">
        <v>2</v>
      </c>
      <c r="B8398">
        <v>1662</v>
      </c>
      <c r="C8398">
        <v>0.205844</v>
      </c>
      <c r="D8398">
        <v>1145384</v>
      </c>
      <c r="E8398">
        <v>1145414.25</v>
      </c>
      <c r="F8398">
        <f t="shared" si="131"/>
        <v>3.0249999999999999E-2</v>
      </c>
    </row>
    <row r="8399" spans="1:6" x14ac:dyDescent="0.3">
      <c r="A8399">
        <v>0</v>
      </c>
      <c r="B8399">
        <v>1654</v>
      </c>
      <c r="C8399">
        <v>0.73031599999999997</v>
      </c>
      <c r="D8399">
        <v>1145462.25</v>
      </c>
      <c r="E8399">
        <v>1145486.25</v>
      </c>
      <c r="F8399">
        <f t="shared" si="131"/>
        <v>2.4E-2</v>
      </c>
    </row>
    <row r="8400" spans="1:6" x14ac:dyDescent="0.3">
      <c r="A8400">
        <v>4</v>
      </c>
      <c r="B8400">
        <v>1773</v>
      </c>
      <c r="C8400">
        <v>0.84523899999999996</v>
      </c>
      <c r="D8400">
        <v>1145571.625</v>
      </c>
      <c r="E8400">
        <v>1145595.5</v>
      </c>
      <c r="F8400">
        <f t="shared" si="131"/>
        <v>2.3875E-2</v>
      </c>
    </row>
    <row r="8401" spans="1:6" x14ac:dyDescent="0.3">
      <c r="A8401">
        <v>2</v>
      </c>
      <c r="B8401">
        <v>1663</v>
      </c>
      <c r="C8401">
        <v>0.76618799999999998</v>
      </c>
      <c r="D8401">
        <v>1145634.125</v>
      </c>
      <c r="E8401">
        <v>1145660.5</v>
      </c>
      <c r="F8401">
        <f t="shared" si="131"/>
        <v>2.6374999999999999E-2</v>
      </c>
    </row>
    <row r="8402" spans="1:6" x14ac:dyDescent="0.3">
      <c r="A8402">
        <v>1</v>
      </c>
      <c r="B8402">
        <v>1655</v>
      </c>
      <c r="C8402">
        <v>0.30051899999999998</v>
      </c>
      <c r="D8402">
        <v>1145665.375</v>
      </c>
      <c r="E8402">
        <v>1145695.375</v>
      </c>
      <c r="F8402">
        <f t="shared" si="131"/>
        <v>0.03</v>
      </c>
    </row>
    <row r="8403" spans="1:6" x14ac:dyDescent="0.3">
      <c r="A8403">
        <v>1</v>
      </c>
      <c r="B8403">
        <v>1656</v>
      </c>
      <c r="C8403">
        <v>0.84486399999999995</v>
      </c>
      <c r="D8403">
        <v>1145999.625</v>
      </c>
      <c r="E8403">
        <v>1146029.625</v>
      </c>
      <c r="F8403">
        <f t="shared" si="131"/>
        <v>0.03</v>
      </c>
    </row>
    <row r="8404" spans="1:6" x14ac:dyDescent="0.3">
      <c r="A8404">
        <v>3</v>
      </c>
      <c r="B8404">
        <v>1644</v>
      </c>
      <c r="C8404">
        <v>0.54320900000000005</v>
      </c>
      <c r="D8404">
        <v>1146155.875</v>
      </c>
      <c r="E8404">
        <v>1146192.875</v>
      </c>
      <c r="F8404">
        <f t="shared" si="131"/>
        <v>3.6999999999999998E-2</v>
      </c>
    </row>
    <row r="8405" spans="1:6" x14ac:dyDescent="0.3">
      <c r="A8405">
        <v>0</v>
      </c>
      <c r="B8405">
        <v>1655</v>
      </c>
      <c r="C8405">
        <v>2.1649229999999999</v>
      </c>
      <c r="D8405">
        <v>1146218.375</v>
      </c>
      <c r="E8405">
        <v>1146250.625</v>
      </c>
      <c r="F8405">
        <f t="shared" si="131"/>
        <v>3.2250000000000001E-2</v>
      </c>
    </row>
    <row r="8406" spans="1:6" x14ac:dyDescent="0.3">
      <c r="A8406">
        <v>2</v>
      </c>
      <c r="B8406">
        <v>1664</v>
      </c>
      <c r="C8406">
        <v>0.88583199999999995</v>
      </c>
      <c r="D8406">
        <v>1146435.125</v>
      </c>
      <c r="E8406">
        <v>1146467.75</v>
      </c>
      <c r="F8406">
        <f t="shared" si="131"/>
        <v>3.2625000000000001E-2</v>
      </c>
    </row>
    <row r="8407" spans="1:6" x14ac:dyDescent="0.3">
      <c r="A8407">
        <v>4</v>
      </c>
      <c r="B8407">
        <v>1774</v>
      </c>
      <c r="C8407">
        <v>3.6549999999999998E-3</v>
      </c>
      <c r="D8407">
        <v>1146450.875</v>
      </c>
      <c r="E8407">
        <v>1146489.125</v>
      </c>
      <c r="F8407">
        <f t="shared" si="131"/>
        <v>3.8249999999999999E-2</v>
      </c>
    </row>
    <row r="8408" spans="1:6" x14ac:dyDescent="0.3">
      <c r="A8408">
        <v>4</v>
      </c>
      <c r="B8408">
        <v>1775</v>
      </c>
      <c r="C8408">
        <v>0.11597300000000001</v>
      </c>
      <c r="D8408">
        <v>1146497.75</v>
      </c>
      <c r="E8408">
        <v>1146534.75</v>
      </c>
      <c r="F8408">
        <f t="shared" si="131"/>
        <v>3.6999999999999998E-2</v>
      </c>
    </row>
    <row r="8409" spans="1:6" x14ac:dyDescent="0.3">
      <c r="A8409">
        <v>4</v>
      </c>
      <c r="B8409">
        <v>1776</v>
      </c>
      <c r="C8409">
        <v>3.3125000000000002E-2</v>
      </c>
      <c r="D8409">
        <v>1146654</v>
      </c>
      <c r="E8409">
        <v>1146682.875</v>
      </c>
      <c r="F8409">
        <f t="shared" si="131"/>
        <v>2.8875000000000001E-2</v>
      </c>
    </row>
    <row r="8410" spans="1:6" x14ac:dyDescent="0.3">
      <c r="A8410">
        <v>4</v>
      </c>
      <c r="B8410">
        <v>1777</v>
      </c>
      <c r="C8410">
        <v>0.21931</v>
      </c>
      <c r="D8410">
        <v>1146716.5</v>
      </c>
      <c r="E8410">
        <v>1146753.375</v>
      </c>
      <c r="F8410">
        <f t="shared" si="131"/>
        <v>3.6874999999999998E-2</v>
      </c>
    </row>
    <row r="8411" spans="1:6" x14ac:dyDescent="0.3">
      <c r="A8411">
        <v>3</v>
      </c>
      <c r="B8411">
        <v>1645</v>
      </c>
      <c r="C8411">
        <v>0.88351299999999999</v>
      </c>
      <c r="D8411">
        <v>1146747.75</v>
      </c>
      <c r="E8411">
        <v>1146772.75</v>
      </c>
      <c r="F8411">
        <f t="shared" si="131"/>
        <v>2.5000000000000001E-2</v>
      </c>
    </row>
    <row r="8412" spans="1:6" x14ac:dyDescent="0.3">
      <c r="A8412">
        <v>1</v>
      </c>
      <c r="B8412">
        <v>1657</v>
      </c>
      <c r="C8412">
        <v>0.97641599999999995</v>
      </c>
      <c r="D8412">
        <v>1146888.375</v>
      </c>
      <c r="E8412">
        <v>1146914.75</v>
      </c>
      <c r="F8412">
        <f t="shared" si="131"/>
        <v>2.6374999999999999E-2</v>
      </c>
    </row>
    <row r="8413" spans="1:6" x14ac:dyDescent="0.3">
      <c r="A8413">
        <v>4</v>
      </c>
      <c r="B8413">
        <v>1778</v>
      </c>
      <c r="C8413">
        <v>0.17090900000000001</v>
      </c>
      <c r="D8413">
        <v>1146985.625</v>
      </c>
      <c r="E8413">
        <v>1147019.125</v>
      </c>
      <c r="F8413">
        <f t="shared" si="131"/>
        <v>3.3500000000000002E-2</v>
      </c>
    </row>
    <row r="8414" spans="1:6" x14ac:dyDescent="0.3">
      <c r="A8414">
        <v>4</v>
      </c>
      <c r="B8414">
        <v>1779</v>
      </c>
      <c r="C8414">
        <v>0.83587400000000001</v>
      </c>
      <c r="D8414">
        <v>1147204.5</v>
      </c>
      <c r="E8414">
        <v>1147240.75</v>
      </c>
      <c r="F8414">
        <f t="shared" si="131"/>
        <v>3.6249999999999998E-2</v>
      </c>
    </row>
    <row r="8415" spans="1:6" x14ac:dyDescent="0.3">
      <c r="A8415">
        <v>2</v>
      </c>
      <c r="B8415">
        <v>1665</v>
      </c>
      <c r="C8415">
        <v>0.35303099999999998</v>
      </c>
      <c r="D8415">
        <v>1147360.75</v>
      </c>
      <c r="E8415">
        <v>1147384.5</v>
      </c>
      <c r="F8415">
        <f t="shared" si="131"/>
        <v>2.375E-2</v>
      </c>
    </row>
    <row r="8416" spans="1:6" x14ac:dyDescent="0.3">
      <c r="A8416">
        <v>3</v>
      </c>
      <c r="B8416">
        <v>1646</v>
      </c>
      <c r="C8416">
        <v>0.66792899999999999</v>
      </c>
      <c r="D8416">
        <v>1147661.75</v>
      </c>
      <c r="E8416">
        <v>1147684.625</v>
      </c>
      <c r="F8416">
        <f t="shared" si="131"/>
        <v>2.2875E-2</v>
      </c>
    </row>
    <row r="8417" spans="1:6" x14ac:dyDescent="0.3">
      <c r="A8417">
        <v>2</v>
      </c>
      <c r="B8417">
        <v>1666</v>
      </c>
      <c r="C8417">
        <v>1.3551679999999999</v>
      </c>
      <c r="D8417">
        <v>1147739.875</v>
      </c>
      <c r="E8417">
        <v>1147766.875</v>
      </c>
      <c r="F8417">
        <f t="shared" si="131"/>
        <v>2.7E-2</v>
      </c>
    </row>
    <row r="8418" spans="1:6" x14ac:dyDescent="0.3">
      <c r="A8418">
        <v>1</v>
      </c>
      <c r="B8418">
        <v>1658</v>
      </c>
      <c r="C8418">
        <v>0.34211599999999998</v>
      </c>
      <c r="D8418">
        <v>1147896.125</v>
      </c>
      <c r="E8418">
        <v>1147919.875</v>
      </c>
      <c r="F8418">
        <f t="shared" si="131"/>
        <v>2.375E-2</v>
      </c>
    </row>
    <row r="8419" spans="1:6" x14ac:dyDescent="0.3">
      <c r="A8419">
        <v>4</v>
      </c>
      <c r="B8419">
        <v>1780</v>
      </c>
      <c r="C8419">
        <v>0.386185</v>
      </c>
      <c r="D8419">
        <v>1148091.25</v>
      </c>
      <c r="E8419">
        <v>1148117.875</v>
      </c>
      <c r="F8419">
        <f t="shared" si="131"/>
        <v>2.6624999999999999E-2</v>
      </c>
    </row>
    <row r="8420" spans="1:6" x14ac:dyDescent="0.3">
      <c r="A8420">
        <v>1</v>
      </c>
      <c r="B8420">
        <v>1659</v>
      </c>
      <c r="C8420">
        <v>0.132186</v>
      </c>
      <c r="D8420">
        <v>1148269.75</v>
      </c>
      <c r="E8420">
        <v>1148299.875</v>
      </c>
      <c r="F8420">
        <f t="shared" si="131"/>
        <v>3.0124999999999999E-2</v>
      </c>
    </row>
    <row r="8421" spans="1:6" x14ac:dyDescent="0.3">
      <c r="A8421">
        <v>3</v>
      </c>
      <c r="B8421">
        <v>1647</v>
      </c>
      <c r="C8421">
        <v>0.18679599999999999</v>
      </c>
      <c r="D8421">
        <v>1148363.5</v>
      </c>
      <c r="E8421">
        <v>1148387</v>
      </c>
      <c r="F8421">
        <f t="shared" si="131"/>
        <v>2.35E-2</v>
      </c>
    </row>
    <row r="8422" spans="1:6" x14ac:dyDescent="0.3">
      <c r="A8422">
        <v>0</v>
      </c>
      <c r="B8422">
        <v>1656</v>
      </c>
      <c r="C8422">
        <v>0.194242</v>
      </c>
      <c r="D8422">
        <v>1148426</v>
      </c>
      <c r="E8422">
        <v>1148468.125</v>
      </c>
      <c r="F8422">
        <f t="shared" si="131"/>
        <v>4.2125000000000003E-2</v>
      </c>
    </row>
    <row r="8423" spans="1:6" x14ac:dyDescent="0.3">
      <c r="A8423">
        <v>1</v>
      </c>
      <c r="B8423">
        <v>1660</v>
      </c>
      <c r="C8423">
        <v>0.404839</v>
      </c>
      <c r="D8423">
        <v>1148441.625</v>
      </c>
      <c r="E8423">
        <v>1148480.625</v>
      </c>
      <c r="F8423">
        <f t="shared" si="131"/>
        <v>3.9E-2</v>
      </c>
    </row>
    <row r="8424" spans="1:6" x14ac:dyDescent="0.3">
      <c r="A8424">
        <v>4</v>
      </c>
      <c r="B8424">
        <v>1781</v>
      </c>
      <c r="C8424">
        <v>0.347026</v>
      </c>
      <c r="D8424">
        <v>1148504.25</v>
      </c>
      <c r="E8424">
        <v>1148530.625</v>
      </c>
      <c r="F8424">
        <f t="shared" si="131"/>
        <v>2.6374999999999999E-2</v>
      </c>
    </row>
    <row r="8425" spans="1:6" x14ac:dyDescent="0.3">
      <c r="A8425">
        <v>3</v>
      </c>
      <c r="B8425">
        <v>1648</v>
      </c>
      <c r="C8425">
        <v>0.261932</v>
      </c>
      <c r="D8425">
        <v>1148582.25</v>
      </c>
      <c r="E8425">
        <v>1148604.375</v>
      </c>
      <c r="F8425">
        <f t="shared" si="131"/>
        <v>2.2124999999999999E-2</v>
      </c>
    </row>
    <row r="8426" spans="1:6" x14ac:dyDescent="0.3">
      <c r="A8426">
        <v>0</v>
      </c>
      <c r="B8426">
        <v>1657</v>
      </c>
      <c r="C8426">
        <v>1.655098</v>
      </c>
      <c r="D8426">
        <v>1148676</v>
      </c>
      <c r="E8426">
        <v>1148699.625</v>
      </c>
      <c r="F8426">
        <f t="shared" si="131"/>
        <v>2.3625E-2</v>
      </c>
    </row>
    <row r="8427" spans="1:6" x14ac:dyDescent="0.3">
      <c r="A8427">
        <v>3</v>
      </c>
      <c r="B8427">
        <v>1649</v>
      </c>
      <c r="C8427">
        <v>0.65105599999999997</v>
      </c>
      <c r="D8427">
        <v>1148867.625</v>
      </c>
      <c r="E8427">
        <v>1148905.625</v>
      </c>
      <c r="F8427">
        <f t="shared" si="131"/>
        <v>3.7999999999999999E-2</v>
      </c>
    </row>
    <row r="8428" spans="1:6" x14ac:dyDescent="0.3">
      <c r="A8428">
        <v>4</v>
      </c>
      <c r="B8428">
        <v>1782</v>
      </c>
      <c r="C8428">
        <v>8.7850999999999999E-2</v>
      </c>
      <c r="D8428">
        <v>1148883.25</v>
      </c>
      <c r="E8428">
        <v>1148925.25</v>
      </c>
      <c r="F8428">
        <f t="shared" si="131"/>
        <v>4.2000000000000003E-2</v>
      </c>
    </row>
    <row r="8429" spans="1:6" x14ac:dyDescent="0.3">
      <c r="A8429">
        <v>1</v>
      </c>
      <c r="B8429">
        <v>1661</v>
      </c>
      <c r="C8429">
        <v>0.74382599999999999</v>
      </c>
      <c r="D8429">
        <v>1148898.875</v>
      </c>
      <c r="E8429">
        <v>1148934.375</v>
      </c>
      <c r="F8429">
        <f t="shared" si="131"/>
        <v>3.5499999999999997E-2</v>
      </c>
    </row>
    <row r="8430" spans="1:6" x14ac:dyDescent="0.3">
      <c r="A8430">
        <v>4</v>
      </c>
      <c r="B8430">
        <v>1783</v>
      </c>
      <c r="C8430">
        <v>0.96826900000000005</v>
      </c>
      <c r="D8430">
        <v>1149023.875</v>
      </c>
      <c r="E8430">
        <v>1149056.875</v>
      </c>
      <c r="F8430">
        <f t="shared" si="131"/>
        <v>3.3000000000000002E-2</v>
      </c>
    </row>
    <row r="8431" spans="1:6" x14ac:dyDescent="0.3">
      <c r="A8431">
        <v>2</v>
      </c>
      <c r="B8431">
        <v>1667</v>
      </c>
      <c r="C8431">
        <v>0.96679899999999996</v>
      </c>
      <c r="D8431">
        <v>1149133.375</v>
      </c>
      <c r="E8431">
        <v>1149165.25</v>
      </c>
      <c r="F8431">
        <f t="shared" si="131"/>
        <v>3.1875000000000001E-2</v>
      </c>
    </row>
    <row r="8432" spans="1:6" x14ac:dyDescent="0.3">
      <c r="A8432">
        <v>3</v>
      </c>
      <c r="B8432">
        <v>1650</v>
      </c>
      <c r="C8432">
        <v>2.0326610000000001</v>
      </c>
      <c r="D8432">
        <v>1149568.875</v>
      </c>
      <c r="E8432">
        <v>1149595.5</v>
      </c>
      <c r="F8432">
        <f t="shared" si="131"/>
        <v>2.6624999999999999E-2</v>
      </c>
    </row>
    <row r="8433" spans="1:6" x14ac:dyDescent="0.3">
      <c r="A8433">
        <v>1</v>
      </c>
      <c r="B8433">
        <v>1662</v>
      </c>
      <c r="C8433">
        <v>0.75590299999999999</v>
      </c>
      <c r="D8433">
        <v>1149678.25</v>
      </c>
      <c r="E8433">
        <v>1149722.625</v>
      </c>
      <c r="F8433">
        <f t="shared" si="131"/>
        <v>4.4374999999999998E-2</v>
      </c>
    </row>
    <row r="8434" spans="1:6" x14ac:dyDescent="0.3">
      <c r="A8434">
        <v>4</v>
      </c>
      <c r="B8434">
        <v>1784</v>
      </c>
      <c r="C8434">
        <v>0.36546000000000001</v>
      </c>
      <c r="D8434">
        <v>1150035.625</v>
      </c>
      <c r="E8434">
        <v>1150062.75</v>
      </c>
      <c r="F8434">
        <f t="shared" si="131"/>
        <v>2.7125E-2</v>
      </c>
    </row>
    <row r="8435" spans="1:6" x14ac:dyDescent="0.3">
      <c r="A8435">
        <v>2</v>
      </c>
      <c r="B8435">
        <v>1668</v>
      </c>
      <c r="C8435">
        <v>0.994008</v>
      </c>
      <c r="D8435">
        <v>1150131.5</v>
      </c>
      <c r="E8435">
        <v>1150162.625</v>
      </c>
      <c r="F8435">
        <f t="shared" si="131"/>
        <v>3.1125E-2</v>
      </c>
    </row>
    <row r="8436" spans="1:6" x14ac:dyDescent="0.3">
      <c r="A8436">
        <v>0</v>
      </c>
      <c r="B8436">
        <v>1658</v>
      </c>
      <c r="C8436">
        <v>2.1246000000000001E-2</v>
      </c>
      <c r="D8436">
        <v>1150367.25</v>
      </c>
      <c r="E8436">
        <v>1150403.875</v>
      </c>
      <c r="F8436">
        <f t="shared" si="131"/>
        <v>3.6624999999999998E-2</v>
      </c>
    </row>
    <row r="8437" spans="1:6" x14ac:dyDescent="0.3">
      <c r="A8437">
        <v>0</v>
      </c>
      <c r="B8437">
        <v>1659</v>
      </c>
      <c r="C8437">
        <v>0.59797800000000001</v>
      </c>
      <c r="D8437">
        <v>1150429.875</v>
      </c>
      <c r="E8437">
        <v>1150465.875</v>
      </c>
      <c r="F8437">
        <f t="shared" si="131"/>
        <v>3.5999999999999997E-2</v>
      </c>
    </row>
    <row r="8438" spans="1:6" x14ac:dyDescent="0.3">
      <c r="A8438">
        <v>4</v>
      </c>
      <c r="B8438">
        <v>1785</v>
      </c>
      <c r="C8438">
        <v>0.20819699999999999</v>
      </c>
      <c r="D8438">
        <v>1150429.875</v>
      </c>
      <c r="E8438">
        <v>1150469</v>
      </c>
      <c r="F8438">
        <f t="shared" si="131"/>
        <v>3.9125E-2</v>
      </c>
    </row>
    <row r="8439" spans="1:6" x14ac:dyDescent="0.3">
      <c r="A8439">
        <v>1</v>
      </c>
      <c r="B8439">
        <v>1663</v>
      </c>
      <c r="C8439">
        <v>0.230632</v>
      </c>
      <c r="D8439">
        <v>1150492.375</v>
      </c>
      <c r="E8439">
        <v>1150524.625</v>
      </c>
      <c r="F8439">
        <f t="shared" si="131"/>
        <v>3.2250000000000001E-2</v>
      </c>
    </row>
    <row r="8440" spans="1:6" x14ac:dyDescent="0.3">
      <c r="A8440">
        <v>4</v>
      </c>
      <c r="B8440">
        <v>1786</v>
      </c>
      <c r="C8440">
        <v>0.58351900000000001</v>
      </c>
      <c r="D8440">
        <v>1150682</v>
      </c>
      <c r="E8440">
        <v>1150717.5</v>
      </c>
      <c r="F8440">
        <f t="shared" si="131"/>
        <v>3.5499999999999997E-2</v>
      </c>
    </row>
    <row r="8441" spans="1:6" x14ac:dyDescent="0.3">
      <c r="A8441">
        <v>1</v>
      </c>
      <c r="B8441">
        <v>1664</v>
      </c>
      <c r="C8441">
        <v>0.21665000000000001</v>
      </c>
      <c r="D8441">
        <v>1150760.125</v>
      </c>
      <c r="E8441">
        <v>1150796.375</v>
      </c>
      <c r="F8441">
        <f t="shared" si="131"/>
        <v>3.6249999999999998E-2</v>
      </c>
    </row>
    <row r="8442" spans="1:6" x14ac:dyDescent="0.3">
      <c r="A8442">
        <v>1</v>
      </c>
      <c r="B8442">
        <v>1665</v>
      </c>
      <c r="C8442">
        <v>0.43442799999999998</v>
      </c>
      <c r="D8442">
        <v>1151025.75</v>
      </c>
      <c r="E8442">
        <v>1151055.5</v>
      </c>
      <c r="F8442">
        <f t="shared" si="131"/>
        <v>2.9749999999999999E-2</v>
      </c>
    </row>
    <row r="8443" spans="1:6" x14ac:dyDescent="0.3">
      <c r="A8443">
        <v>0</v>
      </c>
      <c r="B8443">
        <v>1660</v>
      </c>
      <c r="C8443">
        <v>0.20905299999999999</v>
      </c>
      <c r="D8443">
        <v>1151072.625</v>
      </c>
      <c r="E8443">
        <v>1151108</v>
      </c>
      <c r="F8443">
        <f t="shared" si="131"/>
        <v>3.5374999999999997E-2</v>
      </c>
    </row>
    <row r="8444" spans="1:6" x14ac:dyDescent="0.3">
      <c r="A8444">
        <v>2</v>
      </c>
      <c r="B8444">
        <v>1669</v>
      </c>
      <c r="C8444">
        <v>0.59402200000000005</v>
      </c>
      <c r="D8444">
        <v>1151166.375</v>
      </c>
      <c r="E8444">
        <v>1151202.875</v>
      </c>
      <c r="F8444">
        <f t="shared" si="131"/>
        <v>3.6499999999999998E-2</v>
      </c>
    </row>
    <row r="8445" spans="1:6" x14ac:dyDescent="0.3">
      <c r="A8445">
        <v>4</v>
      </c>
      <c r="B8445">
        <v>1787</v>
      </c>
      <c r="C8445">
        <v>1.228048</v>
      </c>
      <c r="D8445">
        <v>1151311.125</v>
      </c>
      <c r="E8445">
        <v>1151353.5</v>
      </c>
      <c r="F8445">
        <f t="shared" si="131"/>
        <v>4.2375000000000003E-2</v>
      </c>
    </row>
    <row r="8446" spans="1:6" x14ac:dyDescent="0.3">
      <c r="A8446">
        <v>0</v>
      </c>
      <c r="B8446">
        <v>1661</v>
      </c>
      <c r="C8446">
        <v>4.9404999999999998E-2</v>
      </c>
      <c r="D8446">
        <v>1151326.625</v>
      </c>
      <c r="E8446">
        <v>1151366.375</v>
      </c>
      <c r="F8446">
        <f t="shared" si="131"/>
        <v>3.9750000000000001E-2</v>
      </c>
    </row>
    <row r="8447" spans="1:6" x14ac:dyDescent="0.3">
      <c r="A8447">
        <v>0</v>
      </c>
      <c r="B8447">
        <v>1662</v>
      </c>
      <c r="C8447">
        <v>0.43002499999999999</v>
      </c>
      <c r="D8447">
        <v>1151420.5</v>
      </c>
      <c r="E8447">
        <v>1151457.375</v>
      </c>
      <c r="F8447">
        <f t="shared" si="131"/>
        <v>3.6874999999999998E-2</v>
      </c>
    </row>
    <row r="8448" spans="1:6" x14ac:dyDescent="0.3">
      <c r="A8448">
        <v>1</v>
      </c>
      <c r="B8448">
        <v>1666</v>
      </c>
      <c r="C8448">
        <v>0.18263499999999999</v>
      </c>
      <c r="D8448">
        <v>1151498.625</v>
      </c>
      <c r="E8448">
        <v>1151534.375</v>
      </c>
      <c r="F8448">
        <f t="shared" si="131"/>
        <v>3.5749999999999997E-2</v>
      </c>
    </row>
    <row r="8449" spans="1:6" x14ac:dyDescent="0.3">
      <c r="A8449">
        <v>3</v>
      </c>
      <c r="B8449">
        <v>1651</v>
      </c>
      <c r="C8449">
        <v>4.7202000000000001E-2</v>
      </c>
      <c r="D8449">
        <v>1151639.25</v>
      </c>
      <c r="E8449">
        <v>1151663.625</v>
      </c>
      <c r="F8449">
        <f t="shared" si="131"/>
        <v>2.4375000000000001E-2</v>
      </c>
    </row>
    <row r="8450" spans="1:6" x14ac:dyDescent="0.3">
      <c r="A8450">
        <v>1</v>
      </c>
      <c r="B8450">
        <v>1667</v>
      </c>
      <c r="C8450">
        <v>0.81642800000000004</v>
      </c>
      <c r="D8450">
        <v>1151720</v>
      </c>
      <c r="E8450">
        <v>1151768.375</v>
      </c>
      <c r="F8450">
        <f t="shared" si="131"/>
        <v>4.8375000000000001E-2</v>
      </c>
    </row>
    <row r="8451" spans="1:6" x14ac:dyDescent="0.3">
      <c r="A8451">
        <v>3</v>
      </c>
      <c r="B8451">
        <v>1652</v>
      </c>
      <c r="C8451">
        <v>3.3203000000000003E-2</v>
      </c>
      <c r="D8451">
        <v>1151720</v>
      </c>
      <c r="E8451">
        <v>1151768.375</v>
      </c>
      <c r="F8451">
        <f t="shared" si="131"/>
        <v>4.8375000000000001E-2</v>
      </c>
    </row>
    <row r="8452" spans="1:6" x14ac:dyDescent="0.3">
      <c r="A8452">
        <v>2</v>
      </c>
      <c r="B8452">
        <v>1670</v>
      </c>
      <c r="C8452">
        <v>5.3275000000000003E-2</v>
      </c>
      <c r="D8452">
        <v>1151798.625</v>
      </c>
      <c r="E8452">
        <v>1151822.25</v>
      </c>
      <c r="F8452">
        <f t="shared" si="131"/>
        <v>2.3625E-2</v>
      </c>
    </row>
    <row r="8453" spans="1:6" x14ac:dyDescent="0.3">
      <c r="A8453">
        <v>3</v>
      </c>
      <c r="B8453">
        <v>1653</v>
      </c>
      <c r="C8453">
        <v>0.52765499999999999</v>
      </c>
      <c r="D8453">
        <v>1151814.25</v>
      </c>
      <c r="E8453">
        <v>1151839</v>
      </c>
      <c r="F8453">
        <f t="shared" si="131"/>
        <v>2.4750000000000001E-2</v>
      </c>
    </row>
    <row r="8454" spans="1:6" x14ac:dyDescent="0.3">
      <c r="A8454">
        <v>2</v>
      </c>
      <c r="B8454">
        <v>1671</v>
      </c>
      <c r="C8454">
        <v>7.5264999999999999E-2</v>
      </c>
      <c r="D8454">
        <v>1151876.75</v>
      </c>
      <c r="E8454">
        <v>1151900.75</v>
      </c>
      <c r="F8454">
        <f t="shared" si="131"/>
        <v>2.4E-2</v>
      </c>
    </row>
    <row r="8455" spans="1:6" x14ac:dyDescent="0.3">
      <c r="A8455">
        <v>0</v>
      </c>
      <c r="B8455">
        <v>1663</v>
      </c>
      <c r="C8455">
        <v>1.0267999999999999E-2</v>
      </c>
      <c r="D8455">
        <v>1151892.375</v>
      </c>
      <c r="E8455">
        <v>1151923.5</v>
      </c>
      <c r="F8455">
        <f t="shared" si="131"/>
        <v>3.1125E-2</v>
      </c>
    </row>
    <row r="8456" spans="1:6" x14ac:dyDescent="0.3">
      <c r="A8456">
        <v>0</v>
      </c>
      <c r="B8456">
        <v>1664</v>
      </c>
      <c r="C8456">
        <v>6.1983000000000003E-2</v>
      </c>
      <c r="D8456">
        <v>1151939.25</v>
      </c>
      <c r="E8456">
        <v>1151964.125</v>
      </c>
      <c r="F8456">
        <f t="shared" si="131"/>
        <v>2.4875000000000001E-2</v>
      </c>
    </row>
    <row r="8457" spans="1:6" x14ac:dyDescent="0.3">
      <c r="A8457">
        <v>2</v>
      </c>
      <c r="B8457">
        <v>1672</v>
      </c>
      <c r="C8457">
        <v>1.2547189999999999</v>
      </c>
      <c r="D8457">
        <v>1151986.125</v>
      </c>
      <c r="E8457">
        <v>1152019.125</v>
      </c>
      <c r="F8457">
        <f t="shared" si="131"/>
        <v>3.3000000000000002E-2</v>
      </c>
    </row>
    <row r="8458" spans="1:6" x14ac:dyDescent="0.3">
      <c r="A8458">
        <v>0</v>
      </c>
      <c r="B8458">
        <v>1665</v>
      </c>
      <c r="C8458">
        <v>0.47106700000000001</v>
      </c>
      <c r="D8458">
        <v>1152033</v>
      </c>
      <c r="E8458">
        <v>1152063</v>
      </c>
      <c r="F8458">
        <f t="shared" si="131"/>
        <v>0.03</v>
      </c>
    </row>
    <row r="8459" spans="1:6" x14ac:dyDescent="0.3">
      <c r="A8459">
        <v>3</v>
      </c>
      <c r="B8459">
        <v>1654</v>
      </c>
      <c r="C8459">
        <v>1.67537</v>
      </c>
      <c r="D8459">
        <v>1152375.375</v>
      </c>
      <c r="E8459">
        <v>1152412.25</v>
      </c>
      <c r="F8459">
        <f t="shared" ref="F8459:F8522" si="132">(E8459-D8459)/1000</f>
        <v>3.6874999999999998E-2</v>
      </c>
    </row>
    <row r="8460" spans="1:6" x14ac:dyDescent="0.3">
      <c r="A8460">
        <v>0</v>
      </c>
      <c r="B8460">
        <v>1666</v>
      </c>
      <c r="C8460">
        <v>0.13086300000000001</v>
      </c>
      <c r="D8460">
        <v>1152543.125</v>
      </c>
      <c r="E8460">
        <v>1152579.5</v>
      </c>
      <c r="F8460">
        <f t="shared" si="132"/>
        <v>3.6374999999999998E-2</v>
      </c>
    </row>
    <row r="8461" spans="1:6" x14ac:dyDescent="0.3">
      <c r="A8461">
        <v>1</v>
      </c>
      <c r="B8461">
        <v>1668</v>
      </c>
      <c r="C8461">
        <v>6.888E-3</v>
      </c>
      <c r="D8461">
        <v>1152590.125</v>
      </c>
      <c r="E8461">
        <v>1152629.25</v>
      </c>
      <c r="F8461">
        <f t="shared" si="132"/>
        <v>3.9125E-2</v>
      </c>
    </row>
    <row r="8462" spans="1:6" x14ac:dyDescent="0.3">
      <c r="A8462">
        <v>4</v>
      </c>
      <c r="B8462">
        <v>1788</v>
      </c>
      <c r="C8462">
        <v>0.63999399999999995</v>
      </c>
      <c r="D8462">
        <v>1152590.125</v>
      </c>
      <c r="E8462">
        <v>1152622.375</v>
      </c>
      <c r="F8462">
        <f t="shared" si="132"/>
        <v>3.2250000000000001E-2</v>
      </c>
    </row>
    <row r="8463" spans="1:6" x14ac:dyDescent="0.3">
      <c r="A8463">
        <v>1</v>
      </c>
      <c r="B8463">
        <v>1669</v>
      </c>
      <c r="C8463">
        <v>1.6502079999999999</v>
      </c>
      <c r="D8463">
        <v>1152637</v>
      </c>
      <c r="E8463">
        <v>1152666.375</v>
      </c>
      <c r="F8463">
        <f t="shared" si="132"/>
        <v>2.9374999999999998E-2</v>
      </c>
    </row>
    <row r="8464" spans="1:6" x14ac:dyDescent="0.3">
      <c r="A8464">
        <v>0</v>
      </c>
      <c r="B8464">
        <v>1667</v>
      </c>
      <c r="C8464">
        <v>0.55036099999999999</v>
      </c>
      <c r="D8464">
        <v>1152715.125</v>
      </c>
      <c r="E8464">
        <v>1152748</v>
      </c>
      <c r="F8464">
        <f t="shared" si="132"/>
        <v>3.2875000000000001E-2</v>
      </c>
    </row>
    <row r="8465" spans="1:6" x14ac:dyDescent="0.3">
      <c r="A8465">
        <v>4</v>
      </c>
      <c r="B8465">
        <v>1789</v>
      </c>
      <c r="C8465">
        <v>0.40945900000000002</v>
      </c>
      <c r="D8465">
        <v>1153265</v>
      </c>
      <c r="E8465">
        <v>1153296.375</v>
      </c>
      <c r="F8465">
        <f t="shared" si="132"/>
        <v>3.1375E-2</v>
      </c>
    </row>
    <row r="8466" spans="1:6" x14ac:dyDescent="0.3">
      <c r="A8466">
        <v>2</v>
      </c>
      <c r="B8466">
        <v>1673</v>
      </c>
      <c r="C8466">
        <v>0.24379200000000001</v>
      </c>
      <c r="D8466">
        <v>1153280.75</v>
      </c>
      <c r="E8466">
        <v>1153316.5</v>
      </c>
      <c r="F8466">
        <f t="shared" si="132"/>
        <v>3.5749999999999997E-2</v>
      </c>
    </row>
    <row r="8467" spans="1:6" x14ac:dyDescent="0.3">
      <c r="A8467">
        <v>0</v>
      </c>
      <c r="B8467">
        <v>1668</v>
      </c>
      <c r="C8467">
        <v>1.0275639999999999</v>
      </c>
      <c r="D8467">
        <v>1153312</v>
      </c>
      <c r="E8467">
        <v>1153344.75</v>
      </c>
      <c r="F8467">
        <f t="shared" si="132"/>
        <v>3.2750000000000001E-2</v>
      </c>
    </row>
    <row r="8468" spans="1:6" x14ac:dyDescent="0.3">
      <c r="A8468">
        <v>2</v>
      </c>
      <c r="B8468">
        <v>1674</v>
      </c>
      <c r="C8468">
        <v>0.25556299999999998</v>
      </c>
      <c r="D8468">
        <v>1153570.625</v>
      </c>
      <c r="E8468">
        <v>1153604</v>
      </c>
      <c r="F8468">
        <f t="shared" si="132"/>
        <v>3.3375000000000002E-2</v>
      </c>
    </row>
    <row r="8469" spans="1:6" x14ac:dyDescent="0.3">
      <c r="A8469">
        <v>4</v>
      </c>
      <c r="B8469">
        <v>1790</v>
      </c>
      <c r="C8469">
        <v>0.45077699999999998</v>
      </c>
      <c r="D8469">
        <v>1153711.25</v>
      </c>
      <c r="E8469">
        <v>1153747.75</v>
      </c>
      <c r="F8469">
        <f t="shared" si="132"/>
        <v>3.6499999999999998E-2</v>
      </c>
    </row>
    <row r="8470" spans="1:6" x14ac:dyDescent="0.3">
      <c r="A8470">
        <v>2</v>
      </c>
      <c r="B8470">
        <v>1675</v>
      </c>
      <c r="C8470">
        <v>1.373494</v>
      </c>
      <c r="D8470">
        <v>1153867.5</v>
      </c>
      <c r="E8470">
        <v>1153902.75</v>
      </c>
      <c r="F8470">
        <f t="shared" si="132"/>
        <v>3.5249999999999997E-2</v>
      </c>
    </row>
    <row r="8471" spans="1:6" x14ac:dyDescent="0.3">
      <c r="A8471">
        <v>3</v>
      </c>
      <c r="B8471">
        <v>1655</v>
      </c>
      <c r="C8471">
        <v>0.419875</v>
      </c>
      <c r="D8471">
        <v>1154089.25</v>
      </c>
      <c r="E8471">
        <v>1154122.125</v>
      </c>
      <c r="F8471">
        <f t="shared" si="132"/>
        <v>3.2875000000000001E-2</v>
      </c>
    </row>
    <row r="8472" spans="1:6" x14ac:dyDescent="0.3">
      <c r="A8472">
        <v>4</v>
      </c>
      <c r="B8472">
        <v>1791</v>
      </c>
      <c r="C8472">
        <v>1.2891889999999999</v>
      </c>
      <c r="D8472">
        <v>1154198.75</v>
      </c>
      <c r="E8472">
        <v>1154224.875</v>
      </c>
      <c r="F8472">
        <f t="shared" si="132"/>
        <v>2.6124999999999999E-2</v>
      </c>
    </row>
    <row r="8473" spans="1:6" x14ac:dyDescent="0.3">
      <c r="A8473">
        <v>1</v>
      </c>
      <c r="B8473">
        <v>1670</v>
      </c>
      <c r="C8473">
        <v>1.3336539999999999</v>
      </c>
      <c r="D8473">
        <v>1154323.75</v>
      </c>
      <c r="E8473">
        <v>1154350.375</v>
      </c>
      <c r="F8473">
        <f t="shared" si="132"/>
        <v>2.6624999999999999E-2</v>
      </c>
    </row>
    <row r="8474" spans="1:6" x14ac:dyDescent="0.3">
      <c r="A8474">
        <v>0</v>
      </c>
      <c r="B8474">
        <v>1669</v>
      </c>
      <c r="C8474">
        <v>1.035226</v>
      </c>
      <c r="D8474">
        <v>1154386.25</v>
      </c>
      <c r="E8474">
        <v>1154412.25</v>
      </c>
      <c r="F8474">
        <f t="shared" si="132"/>
        <v>2.5999999999999999E-2</v>
      </c>
    </row>
    <row r="8475" spans="1:6" x14ac:dyDescent="0.3">
      <c r="A8475">
        <v>3</v>
      </c>
      <c r="B8475">
        <v>1656</v>
      </c>
      <c r="C8475">
        <v>1.8426000000000001E-2</v>
      </c>
      <c r="D8475">
        <v>1154545.5</v>
      </c>
      <c r="E8475">
        <v>1154575.375</v>
      </c>
      <c r="F8475">
        <f t="shared" si="132"/>
        <v>2.9874999999999999E-2</v>
      </c>
    </row>
    <row r="8476" spans="1:6" x14ac:dyDescent="0.3">
      <c r="A8476">
        <v>3</v>
      </c>
      <c r="B8476">
        <v>1657</v>
      </c>
      <c r="C8476">
        <v>2.9549439999999998</v>
      </c>
      <c r="D8476">
        <v>1154608.5</v>
      </c>
      <c r="E8476">
        <v>1154634.875</v>
      </c>
      <c r="F8476">
        <f t="shared" si="132"/>
        <v>2.6374999999999999E-2</v>
      </c>
    </row>
    <row r="8477" spans="1:6" x14ac:dyDescent="0.3">
      <c r="A8477">
        <v>2</v>
      </c>
      <c r="B8477">
        <v>1676</v>
      </c>
      <c r="C8477">
        <v>0.78962100000000002</v>
      </c>
      <c r="D8477">
        <v>1155284.625</v>
      </c>
      <c r="E8477">
        <v>1155313.625</v>
      </c>
      <c r="F8477">
        <f t="shared" si="132"/>
        <v>2.9000000000000001E-2</v>
      </c>
    </row>
    <row r="8478" spans="1:6" x14ac:dyDescent="0.3">
      <c r="A8478">
        <v>0</v>
      </c>
      <c r="B8478">
        <v>1670</v>
      </c>
      <c r="C8478">
        <v>0.37277700000000003</v>
      </c>
      <c r="D8478">
        <v>1155456.5</v>
      </c>
      <c r="E8478">
        <v>1155486.25</v>
      </c>
      <c r="F8478">
        <f t="shared" si="132"/>
        <v>2.9749999999999999E-2</v>
      </c>
    </row>
    <row r="8479" spans="1:6" x14ac:dyDescent="0.3">
      <c r="A8479">
        <v>4</v>
      </c>
      <c r="B8479">
        <v>1792</v>
      </c>
      <c r="C8479">
        <v>0.60011499999999995</v>
      </c>
      <c r="D8479">
        <v>1155519</v>
      </c>
      <c r="E8479">
        <v>1155545.75</v>
      </c>
      <c r="F8479">
        <f t="shared" si="132"/>
        <v>2.6749999999999999E-2</v>
      </c>
    </row>
    <row r="8480" spans="1:6" x14ac:dyDescent="0.3">
      <c r="A8480">
        <v>1</v>
      </c>
      <c r="B8480">
        <v>1671</v>
      </c>
      <c r="C8480">
        <v>0.53869800000000001</v>
      </c>
      <c r="D8480">
        <v>1155688.875</v>
      </c>
      <c r="E8480">
        <v>1155719.875</v>
      </c>
      <c r="F8480">
        <f t="shared" si="132"/>
        <v>3.1E-2</v>
      </c>
    </row>
    <row r="8481" spans="1:6" x14ac:dyDescent="0.3">
      <c r="A8481">
        <v>0</v>
      </c>
      <c r="B8481">
        <v>1671</v>
      </c>
      <c r="C8481">
        <v>0.14498900000000001</v>
      </c>
      <c r="D8481">
        <v>1155860.75</v>
      </c>
      <c r="E8481">
        <v>1155891</v>
      </c>
      <c r="F8481">
        <f t="shared" si="132"/>
        <v>3.0249999999999999E-2</v>
      </c>
    </row>
    <row r="8482" spans="1:6" x14ac:dyDescent="0.3">
      <c r="A8482">
        <v>0</v>
      </c>
      <c r="B8482">
        <v>1672</v>
      </c>
      <c r="C8482">
        <v>0.52378499999999995</v>
      </c>
      <c r="D8482">
        <v>1156045.375</v>
      </c>
      <c r="E8482">
        <v>1156069.5</v>
      </c>
      <c r="F8482">
        <f t="shared" si="132"/>
        <v>2.4125000000000001E-2</v>
      </c>
    </row>
    <row r="8483" spans="1:6" x14ac:dyDescent="0.3">
      <c r="A8483">
        <v>2</v>
      </c>
      <c r="B8483">
        <v>1677</v>
      </c>
      <c r="C8483">
        <v>0.39929199999999998</v>
      </c>
      <c r="D8483">
        <v>1156107.75</v>
      </c>
      <c r="E8483">
        <v>1156137.25</v>
      </c>
      <c r="F8483">
        <f t="shared" si="132"/>
        <v>2.9499999999999998E-2</v>
      </c>
    </row>
    <row r="8484" spans="1:6" x14ac:dyDescent="0.3">
      <c r="A8484">
        <v>4</v>
      </c>
      <c r="B8484">
        <v>1793</v>
      </c>
      <c r="C8484">
        <v>1.362395</v>
      </c>
      <c r="D8484">
        <v>1156154.75</v>
      </c>
      <c r="E8484">
        <v>1156178.375</v>
      </c>
      <c r="F8484">
        <f t="shared" si="132"/>
        <v>2.3625E-2</v>
      </c>
    </row>
    <row r="8485" spans="1:6" x14ac:dyDescent="0.3">
      <c r="A8485">
        <v>1</v>
      </c>
      <c r="B8485">
        <v>1672</v>
      </c>
      <c r="C8485">
        <v>1.0770999999999999E-2</v>
      </c>
      <c r="D8485">
        <v>1156265.625</v>
      </c>
      <c r="E8485">
        <v>1156295.125</v>
      </c>
      <c r="F8485">
        <f t="shared" si="132"/>
        <v>2.9499999999999998E-2</v>
      </c>
    </row>
    <row r="8486" spans="1:6" x14ac:dyDescent="0.3">
      <c r="A8486">
        <v>1</v>
      </c>
      <c r="B8486">
        <v>1673</v>
      </c>
      <c r="C8486">
        <v>2.0213860000000001</v>
      </c>
      <c r="D8486">
        <v>1156312.5</v>
      </c>
      <c r="E8486">
        <v>1156338.625</v>
      </c>
      <c r="F8486">
        <f t="shared" si="132"/>
        <v>2.6124999999999999E-2</v>
      </c>
    </row>
    <row r="8487" spans="1:6" x14ac:dyDescent="0.3">
      <c r="A8487">
        <v>2</v>
      </c>
      <c r="B8487">
        <v>1678</v>
      </c>
      <c r="C8487">
        <v>0.97987400000000002</v>
      </c>
      <c r="D8487">
        <v>1156546.875</v>
      </c>
      <c r="E8487">
        <v>1156579.625</v>
      </c>
      <c r="F8487">
        <f t="shared" si="132"/>
        <v>3.2750000000000001E-2</v>
      </c>
    </row>
    <row r="8488" spans="1:6" x14ac:dyDescent="0.3">
      <c r="A8488">
        <v>0</v>
      </c>
      <c r="B8488">
        <v>1673</v>
      </c>
      <c r="C8488">
        <v>0.11053300000000001</v>
      </c>
      <c r="D8488">
        <v>1156593.875</v>
      </c>
      <c r="E8488">
        <v>1156623.375</v>
      </c>
      <c r="F8488">
        <f t="shared" si="132"/>
        <v>2.9499999999999998E-2</v>
      </c>
    </row>
    <row r="8489" spans="1:6" x14ac:dyDescent="0.3">
      <c r="A8489">
        <v>0</v>
      </c>
      <c r="B8489">
        <v>1674</v>
      </c>
      <c r="C8489">
        <v>0.109455</v>
      </c>
      <c r="D8489">
        <v>1156734.375</v>
      </c>
      <c r="E8489">
        <v>1156769</v>
      </c>
      <c r="F8489">
        <f t="shared" si="132"/>
        <v>3.4625000000000003E-2</v>
      </c>
    </row>
    <row r="8490" spans="1:6" x14ac:dyDescent="0.3">
      <c r="A8490">
        <v>0</v>
      </c>
      <c r="B8490">
        <v>1675</v>
      </c>
      <c r="C8490">
        <v>1.6290929999999999</v>
      </c>
      <c r="D8490">
        <v>1156890.625</v>
      </c>
      <c r="E8490">
        <v>1156920.25</v>
      </c>
      <c r="F8490">
        <f t="shared" si="132"/>
        <v>2.9624999999999999E-2</v>
      </c>
    </row>
    <row r="8491" spans="1:6" x14ac:dyDescent="0.3">
      <c r="A8491">
        <v>4</v>
      </c>
      <c r="B8491">
        <v>1794</v>
      </c>
      <c r="C8491">
        <v>0.140737</v>
      </c>
      <c r="D8491">
        <v>1157549.125</v>
      </c>
      <c r="E8491">
        <v>1157580.25</v>
      </c>
      <c r="F8491">
        <f t="shared" si="132"/>
        <v>3.1125E-2</v>
      </c>
    </row>
    <row r="8492" spans="1:6" x14ac:dyDescent="0.3">
      <c r="A8492">
        <v>2</v>
      </c>
      <c r="B8492">
        <v>1679</v>
      </c>
      <c r="C8492">
        <v>0.517679</v>
      </c>
      <c r="D8492">
        <v>1157564.75</v>
      </c>
      <c r="E8492">
        <v>1157602.5</v>
      </c>
      <c r="F8492">
        <f t="shared" si="132"/>
        <v>3.7749999999999999E-2</v>
      </c>
    </row>
    <row r="8493" spans="1:6" x14ac:dyDescent="0.3">
      <c r="A8493">
        <v>3</v>
      </c>
      <c r="B8493">
        <v>1658</v>
      </c>
      <c r="C8493">
        <v>0.266683</v>
      </c>
      <c r="D8493">
        <v>1157596</v>
      </c>
      <c r="E8493">
        <v>1157622.375</v>
      </c>
      <c r="F8493">
        <f t="shared" si="132"/>
        <v>2.6374999999999999E-2</v>
      </c>
    </row>
    <row r="8494" spans="1:6" x14ac:dyDescent="0.3">
      <c r="A8494">
        <v>4</v>
      </c>
      <c r="B8494">
        <v>1795</v>
      </c>
      <c r="C8494">
        <v>0.46146799999999999</v>
      </c>
      <c r="D8494">
        <v>1157733.625</v>
      </c>
      <c r="E8494">
        <v>1157769.625</v>
      </c>
      <c r="F8494">
        <f t="shared" si="132"/>
        <v>3.5999999999999997E-2</v>
      </c>
    </row>
    <row r="8495" spans="1:6" x14ac:dyDescent="0.3">
      <c r="A8495">
        <v>3</v>
      </c>
      <c r="B8495">
        <v>1659</v>
      </c>
      <c r="C8495">
        <v>0.25834400000000002</v>
      </c>
      <c r="D8495">
        <v>1157896</v>
      </c>
      <c r="E8495">
        <v>1157923</v>
      </c>
      <c r="F8495">
        <f t="shared" si="132"/>
        <v>2.7E-2</v>
      </c>
    </row>
    <row r="8496" spans="1:6" x14ac:dyDescent="0.3">
      <c r="A8496">
        <v>2</v>
      </c>
      <c r="B8496">
        <v>1680</v>
      </c>
      <c r="C8496">
        <v>9.7640000000000005E-2</v>
      </c>
      <c r="D8496">
        <v>1158130.375</v>
      </c>
      <c r="E8496">
        <v>1158153.125</v>
      </c>
      <c r="F8496">
        <f t="shared" si="132"/>
        <v>2.2749999999999999E-2</v>
      </c>
    </row>
    <row r="8497" spans="1:6" x14ac:dyDescent="0.3">
      <c r="A8497">
        <v>3</v>
      </c>
      <c r="B8497">
        <v>1660</v>
      </c>
      <c r="C8497">
        <v>3.6074000000000002E-2</v>
      </c>
      <c r="D8497">
        <v>1158192.875</v>
      </c>
      <c r="E8497">
        <v>1158216.375</v>
      </c>
      <c r="F8497">
        <f t="shared" si="132"/>
        <v>2.35E-2</v>
      </c>
    </row>
    <row r="8498" spans="1:6" x14ac:dyDescent="0.3">
      <c r="A8498">
        <v>4</v>
      </c>
      <c r="B8498">
        <v>1796</v>
      </c>
      <c r="C8498">
        <v>0.43171500000000002</v>
      </c>
      <c r="D8498">
        <v>1158239.75</v>
      </c>
      <c r="E8498">
        <v>1158274.25</v>
      </c>
      <c r="F8498">
        <f t="shared" si="132"/>
        <v>3.4500000000000003E-2</v>
      </c>
    </row>
    <row r="8499" spans="1:6" x14ac:dyDescent="0.3">
      <c r="A8499">
        <v>2</v>
      </c>
      <c r="B8499">
        <v>1681</v>
      </c>
      <c r="C8499">
        <v>9.2079999999999992E-3</v>
      </c>
      <c r="D8499">
        <v>1158255.375</v>
      </c>
      <c r="E8499">
        <v>1158298.875</v>
      </c>
      <c r="F8499">
        <f t="shared" si="132"/>
        <v>4.3499999999999997E-2</v>
      </c>
    </row>
    <row r="8500" spans="1:6" x14ac:dyDescent="0.3">
      <c r="A8500">
        <v>3</v>
      </c>
      <c r="B8500">
        <v>1661</v>
      </c>
      <c r="C8500">
        <v>0.46475699999999998</v>
      </c>
      <c r="D8500">
        <v>1158255.375</v>
      </c>
      <c r="E8500">
        <v>1158293.125</v>
      </c>
      <c r="F8500">
        <f t="shared" si="132"/>
        <v>3.7749999999999999E-2</v>
      </c>
    </row>
    <row r="8501" spans="1:6" x14ac:dyDescent="0.3">
      <c r="A8501">
        <v>2</v>
      </c>
      <c r="B8501">
        <v>1682</v>
      </c>
      <c r="C8501">
        <v>0.30695899999999998</v>
      </c>
      <c r="D8501">
        <v>1158317.875</v>
      </c>
      <c r="E8501">
        <v>1158341</v>
      </c>
      <c r="F8501">
        <f t="shared" si="132"/>
        <v>2.3125E-2</v>
      </c>
    </row>
    <row r="8502" spans="1:6" x14ac:dyDescent="0.3">
      <c r="A8502">
        <v>1</v>
      </c>
      <c r="B8502">
        <v>1674</v>
      </c>
      <c r="C8502">
        <v>0.45353900000000003</v>
      </c>
      <c r="D8502">
        <v>1158364.75</v>
      </c>
      <c r="E8502">
        <v>1158394.5</v>
      </c>
      <c r="F8502">
        <f t="shared" si="132"/>
        <v>2.9749999999999999E-2</v>
      </c>
    </row>
    <row r="8503" spans="1:6" x14ac:dyDescent="0.3">
      <c r="A8503">
        <v>0</v>
      </c>
      <c r="B8503">
        <v>1676</v>
      </c>
      <c r="C8503">
        <v>0.83161200000000002</v>
      </c>
      <c r="D8503">
        <v>1158561.375</v>
      </c>
      <c r="E8503">
        <v>1158590.5</v>
      </c>
      <c r="F8503">
        <f t="shared" si="132"/>
        <v>2.9125000000000002E-2</v>
      </c>
    </row>
    <row r="8504" spans="1:6" x14ac:dyDescent="0.3">
      <c r="A8504">
        <v>2</v>
      </c>
      <c r="B8504">
        <v>1683</v>
      </c>
      <c r="C8504">
        <v>0.59402200000000005</v>
      </c>
      <c r="D8504">
        <v>1158655.125</v>
      </c>
      <c r="E8504">
        <v>1158691.25</v>
      </c>
      <c r="F8504">
        <f t="shared" si="132"/>
        <v>3.6124999999999997E-2</v>
      </c>
    </row>
    <row r="8505" spans="1:6" x14ac:dyDescent="0.3">
      <c r="A8505">
        <v>4</v>
      </c>
      <c r="B8505">
        <v>1797</v>
      </c>
      <c r="C8505">
        <v>1.7946439999999999</v>
      </c>
      <c r="D8505">
        <v>1158717.625</v>
      </c>
      <c r="E8505">
        <v>1158740.375</v>
      </c>
      <c r="F8505">
        <f t="shared" si="132"/>
        <v>2.2749999999999999E-2</v>
      </c>
    </row>
    <row r="8506" spans="1:6" x14ac:dyDescent="0.3">
      <c r="A8506">
        <v>3</v>
      </c>
      <c r="B8506">
        <v>1662</v>
      </c>
      <c r="C8506">
        <v>1.047377</v>
      </c>
      <c r="D8506">
        <v>1158764.625</v>
      </c>
      <c r="E8506">
        <v>1158788.25</v>
      </c>
      <c r="F8506">
        <f t="shared" si="132"/>
        <v>2.3625E-2</v>
      </c>
    </row>
    <row r="8507" spans="1:6" x14ac:dyDescent="0.3">
      <c r="A8507">
        <v>1</v>
      </c>
      <c r="B8507">
        <v>1675</v>
      </c>
      <c r="C8507">
        <v>1.2505839999999999</v>
      </c>
      <c r="D8507">
        <v>1158858.375</v>
      </c>
      <c r="E8507">
        <v>1158893.5</v>
      </c>
      <c r="F8507">
        <f t="shared" si="132"/>
        <v>3.5125000000000003E-2</v>
      </c>
    </row>
    <row r="8508" spans="1:6" x14ac:dyDescent="0.3">
      <c r="A8508">
        <v>2</v>
      </c>
      <c r="B8508">
        <v>1684</v>
      </c>
      <c r="C8508">
        <v>0.23114299999999999</v>
      </c>
      <c r="D8508">
        <v>1159296</v>
      </c>
      <c r="E8508">
        <v>1159319.75</v>
      </c>
      <c r="F8508">
        <f t="shared" si="132"/>
        <v>2.375E-2</v>
      </c>
    </row>
    <row r="8509" spans="1:6" x14ac:dyDescent="0.3">
      <c r="A8509">
        <v>0</v>
      </c>
      <c r="B8509">
        <v>1677</v>
      </c>
      <c r="C8509">
        <v>0.16115299999999999</v>
      </c>
      <c r="D8509">
        <v>1159436.5</v>
      </c>
      <c r="E8509">
        <v>1159466.5</v>
      </c>
      <c r="F8509">
        <f t="shared" si="132"/>
        <v>0.03</v>
      </c>
    </row>
    <row r="8510" spans="1:6" x14ac:dyDescent="0.3">
      <c r="A8510">
        <v>2</v>
      </c>
      <c r="B8510">
        <v>1685</v>
      </c>
      <c r="C8510">
        <v>2.6141999999999999E-2</v>
      </c>
      <c r="D8510">
        <v>1159561.5</v>
      </c>
      <c r="E8510">
        <v>1159585.75</v>
      </c>
      <c r="F8510">
        <f t="shared" si="132"/>
        <v>2.4250000000000001E-2</v>
      </c>
    </row>
    <row r="8511" spans="1:6" x14ac:dyDescent="0.3">
      <c r="A8511">
        <v>2</v>
      </c>
      <c r="B8511">
        <v>1686</v>
      </c>
      <c r="C8511">
        <v>0.14627200000000001</v>
      </c>
      <c r="D8511">
        <v>1159624</v>
      </c>
      <c r="E8511">
        <v>1159650.25</v>
      </c>
      <c r="F8511">
        <f t="shared" si="132"/>
        <v>2.6249999999999999E-2</v>
      </c>
    </row>
    <row r="8512" spans="1:6" x14ac:dyDescent="0.3">
      <c r="A8512">
        <v>0</v>
      </c>
      <c r="B8512">
        <v>1678</v>
      </c>
      <c r="C8512">
        <v>0.57975399999999999</v>
      </c>
      <c r="D8512">
        <v>1159639.75</v>
      </c>
      <c r="E8512">
        <v>1159667.5</v>
      </c>
      <c r="F8512">
        <f t="shared" si="132"/>
        <v>2.775E-2</v>
      </c>
    </row>
    <row r="8513" spans="1:6" x14ac:dyDescent="0.3">
      <c r="A8513">
        <v>2</v>
      </c>
      <c r="B8513">
        <v>1687</v>
      </c>
      <c r="C8513">
        <v>2.083539</v>
      </c>
      <c r="D8513">
        <v>1159804.625</v>
      </c>
      <c r="E8513">
        <v>1159830.625</v>
      </c>
      <c r="F8513">
        <f t="shared" si="132"/>
        <v>2.5999999999999999E-2</v>
      </c>
    </row>
    <row r="8514" spans="1:6" x14ac:dyDescent="0.3">
      <c r="A8514">
        <v>3</v>
      </c>
      <c r="B8514">
        <v>1663</v>
      </c>
      <c r="C8514">
        <v>0.61081399999999997</v>
      </c>
      <c r="D8514">
        <v>1159835.875</v>
      </c>
      <c r="E8514">
        <v>1159865.375</v>
      </c>
      <c r="F8514">
        <f t="shared" si="132"/>
        <v>2.9499999999999998E-2</v>
      </c>
    </row>
    <row r="8515" spans="1:6" x14ac:dyDescent="0.3">
      <c r="A8515">
        <v>1</v>
      </c>
      <c r="B8515">
        <v>1676</v>
      </c>
      <c r="C8515">
        <v>0.33560899999999999</v>
      </c>
      <c r="D8515">
        <v>1160154.875</v>
      </c>
      <c r="E8515">
        <v>1160187.25</v>
      </c>
      <c r="F8515">
        <f t="shared" si="132"/>
        <v>3.2375000000000001E-2</v>
      </c>
    </row>
    <row r="8516" spans="1:6" x14ac:dyDescent="0.3">
      <c r="A8516">
        <v>0</v>
      </c>
      <c r="B8516">
        <v>1679</v>
      </c>
      <c r="C8516">
        <v>0.43552400000000002</v>
      </c>
      <c r="D8516">
        <v>1160248.625</v>
      </c>
      <c r="E8516">
        <v>1160277.25</v>
      </c>
      <c r="F8516">
        <f t="shared" si="132"/>
        <v>2.8625000000000001E-2</v>
      </c>
    </row>
    <row r="8517" spans="1:6" x14ac:dyDescent="0.3">
      <c r="A8517">
        <v>3</v>
      </c>
      <c r="B8517">
        <v>1664</v>
      </c>
      <c r="C8517">
        <v>6.8885000000000002E-2</v>
      </c>
      <c r="D8517">
        <v>1160475.625</v>
      </c>
      <c r="E8517">
        <v>1160505.625</v>
      </c>
      <c r="F8517">
        <f t="shared" si="132"/>
        <v>0.03</v>
      </c>
    </row>
    <row r="8518" spans="1:6" x14ac:dyDescent="0.3">
      <c r="A8518">
        <v>1</v>
      </c>
      <c r="B8518">
        <v>1677</v>
      </c>
      <c r="C8518">
        <v>0.288968</v>
      </c>
      <c r="D8518">
        <v>1160522.5</v>
      </c>
      <c r="E8518">
        <v>1160558</v>
      </c>
      <c r="F8518">
        <f t="shared" si="132"/>
        <v>3.5499999999999997E-2</v>
      </c>
    </row>
    <row r="8519" spans="1:6" x14ac:dyDescent="0.3">
      <c r="A8519">
        <v>4</v>
      </c>
      <c r="B8519">
        <v>1798</v>
      </c>
      <c r="C8519">
        <v>0.22559699999999999</v>
      </c>
      <c r="D8519">
        <v>1160538.125</v>
      </c>
      <c r="E8519">
        <v>1160576</v>
      </c>
      <c r="F8519">
        <f t="shared" si="132"/>
        <v>3.7874999999999999E-2</v>
      </c>
    </row>
    <row r="8520" spans="1:6" x14ac:dyDescent="0.3">
      <c r="A8520">
        <v>3</v>
      </c>
      <c r="B8520">
        <v>1665</v>
      </c>
      <c r="C8520">
        <v>0.70619100000000001</v>
      </c>
      <c r="D8520">
        <v>1160585</v>
      </c>
      <c r="E8520">
        <v>1160612.375</v>
      </c>
      <c r="F8520">
        <f t="shared" si="132"/>
        <v>2.7375E-2</v>
      </c>
    </row>
    <row r="8521" spans="1:6" x14ac:dyDescent="0.3">
      <c r="A8521">
        <v>0</v>
      </c>
      <c r="B8521">
        <v>1680</v>
      </c>
      <c r="C8521">
        <v>0.37932300000000002</v>
      </c>
      <c r="D8521">
        <v>1160725.5</v>
      </c>
      <c r="E8521">
        <v>1160754.5</v>
      </c>
      <c r="F8521">
        <f t="shared" si="132"/>
        <v>2.9000000000000001E-2</v>
      </c>
    </row>
    <row r="8522" spans="1:6" x14ac:dyDescent="0.3">
      <c r="A8522">
        <v>4</v>
      </c>
      <c r="B8522">
        <v>1799</v>
      </c>
      <c r="C8522">
        <v>0.29161100000000001</v>
      </c>
      <c r="D8522">
        <v>1160803.75</v>
      </c>
      <c r="E8522">
        <v>1160840.625</v>
      </c>
      <c r="F8522">
        <f t="shared" si="132"/>
        <v>3.6874999999999998E-2</v>
      </c>
    </row>
    <row r="8523" spans="1:6" x14ac:dyDescent="0.3">
      <c r="A8523">
        <v>1</v>
      </c>
      <c r="B8523">
        <v>1678</v>
      </c>
      <c r="C8523">
        <v>3.1733999999999998E-2</v>
      </c>
      <c r="D8523">
        <v>1160850.625</v>
      </c>
      <c r="E8523">
        <v>1160877.625</v>
      </c>
      <c r="F8523">
        <f t="shared" ref="F8523:F8586" si="133">(E8523-D8523)/1000</f>
        <v>2.7E-2</v>
      </c>
    </row>
    <row r="8524" spans="1:6" x14ac:dyDescent="0.3">
      <c r="A8524">
        <v>1</v>
      </c>
      <c r="B8524">
        <v>1679</v>
      </c>
      <c r="C8524">
        <v>1.1320840000000001</v>
      </c>
      <c r="D8524">
        <v>1160913.125</v>
      </c>
      <c r="E8524">
        <v>1160949.875</v>
      </c>
      <c r="F8524">
        <f t="shared" si="133"/>
        <v>3.6749999999999998E-2</v>
      </c>
    </row>
    <row r="8525" spans="1:6" x14ac:dyDescent="0.3">
      <c r="A8525">
        <v>0</v>
      </c>
      <c r="B8525">
        <v>1681</v>
      </c>
      <c r="C8525">
        <v>1.0337879999999999</v>
      </c>
      <c r="D8525">
        <v>1161135.875</v>
      </c>
      <c r="E8525">
        <v>1161166.125</v>
      </c>
      <c r="F8525">
        <f t="shared" si="133"/>
        <v>3.0249999999999999E-2</v>
      </c>
    </row>
    <row r="8526" spans="1:6" x14ac:dyDescent="0.3">
      <c r="A8526">
        <v>4</v>
      </c>
      <c r="B8526">
        <v>1800</v>
      </c>
      <c r="C8526">
        <v>0.59728400000000004</v>
      </c>
      <c r="D8526">
        <v>1161136</v>
      </c>
      <c r="E8526">
        <v>1161173</v>
      </c>
      <c r="F8526">
        <f t="shared" si="133"/>
        <v>3.6999999999999998E-2</v>
      </c>
    </row>
    <row r="8527" spans="1:6" x14ac:dyDescent="0.3">
      <c r="A8527">
        <v>3</v>
      </c>
      <c r="B8527">
        <v>1666</v>
      </c>
      <c r="C8527">
        <v>0.21423800000000001</v>
      </c>
      <c r="D8527">
        <v>1161323.5</v>
      </c>
      <c r="E8527">
        <v>1161350.625</v>
      </c>
      <c r="F8527">
        <f t="shared" si="133"/>
        <v>2.7125E-2</v>
      </c>
    </row>
    <row r="8528" spans="1:6" x14ac:dyDescent="0.3">
      <c r="A8528">
        <v>3</v>
      </c>
      <c r="B8528">
        <v>1667</v>
      </c>
      <c r="C8528">
        <v>1.325426</v>
      </c>
      <c r="D8528">
        <v>1161576.625</v>
      </c>
      <c r="E8528">
        <v>1161606.875</v>
      </c>
      <c r="F8528">
        <f t="shared" si="133"/>
        <v>3.0249999999999999E-2</v>
      </c>
    </row>
    <row r="8529" spans="1:6" x14ac:dyDescent="0.3">
      <c r="A8529">
        <v>4</v>
      </c>
      <c r="B8529">
        <v>1801</v>
      </c>
      <c r="C8529">
        <v>0.111988</v>
      </c>
      <c r="D8529">
        <v>1161779.75</v>
      </c>
      <c r="E8529">
        <v>1161806</v>
      </c>
      <c r="F8529">
        <f t="shared" si="133"/>
        <v>2.6249999999999999E-2</v>
      </c>
    </row>
    <row r="8530" spans="1:6" x14ac:dyDescent="0.3">
      <c r="A8530">
        <v>2</v>
      </c>
      <c r="B8530">
        <v>1688</v>
      </c>
      <c r="C8530">
        <v>0.39979100000000001</v>
      </c>
      <c r="D8530">
        <v>1161920.375</v>
      </c>
      <c r="E8530">
        <v>1161954.375</v>
      </c>
      <c r="F8530">
        <f t="shared" si="133"/>
        <v>3.4000000000000002E-2</v>
      </c>
    </row>
    <row r="8531" spans="1:6" x14ac:dyDescent="0.3">
      <c r="A8531">
        <v>4</v>
      </c>
      <c r="B8531">
        <v>1802</v>
      </c>
      <c r="C8531">
        <v>0.17391100000000001</v>
      </c>
      <c r="D8531">
        <v>1161920.375</v>
      </c>
      <c r="E8531">
        <v>1161954.375</v>
      </c>
      <c r="F8531">
        <f t="shared" si="133"/>
        <v>3.4000000000000002E-2</v>
      </c>
    </row>
    <row r="8532" spans="1:6" x14ac:dyDescent="0.3">
      <c r="A8532">
        <v>1</v>
      </c>
      <c r="B8532">
        <v>1680</v>
      </c>
      <c r="C8532">
        <v>0.26062999999999997</v>
      </c>
      <c r="D8532">
        <v>1162095.25</v>
      </c>
      <c r="E8532">
        <v>1162124.875</v>
      </c>
      <c r="F8532">
        <f t="shared" si="133"/>
        <v>2.9624999999999999E-2</v>
      </c>
    </row>
    <row r="8533" spans="1:6" x14ac:dyDescent="0.3">
      <c r="A8533">
        <v>4</v>
      </c>
      <c r="B8533">
        <v>1803</v>
      </c>
      <c r="C8533">
        <v>1.0149090000000001</v>
      </c>
      <c r="D8533">
        <v>1162142.25</v>
      </c>
      <c r="E8533">
        <v>1162168.5</v>
      </c>
      <c r="F8533">
        <f t="shared" si="133"/>
        <v>2.6249999999999999E-2</v>
      </c>
    </row>
    <row r="8534" spans="1:6" x14ac:dyDescent="0.3">
      <c r="A8534">
        <v>0</v>
      </c>
      <c r="B8534">
        <v>1682</v>
      </c>
      <c r="C8534">
        <v>0.14931800000000001</v>
      </c>
      <c r="D8534">
        <v>1162204.75</v>
      </c>
      <c r="E8534">
        <v>1162227.375</v>
      </c>
      <c r="F8534">
        <f t="shared" si="133"/>
        <v>2.2624999999999999E-2</v>
      </c>
    </row>
    <row r="8535" spans="1:6" x14ac:dyDescent="0.3">
      <c r="A8535">
        <v>2</v>
      </c>
      <c r="B8535">
        <v>1689</v>
      </c>
      <c r="C8535">
        <v>0.23108999999999999</v>
      </c>
      <c r="D8535">
        <v>1162361</v>
      </c>
      <c r="E8535">
        <v>1162406.25</v>
      </c>
      <c r="F8535">
        <f t="shared" si="133"/>
        <v>4.5249999999999999E-2</v>
      </c>
    </row>
    <row r="8536" spans="1:6" x14ac:dyDescent="0.3">
      <c r="A8536">
        <v>0</v>
      </c>
      <c r="B8536">
        <v>1683</v>
      </c>
      <c r="C8536">
        <v>1.3028439999999999</v>
      </c>
      <c r="D8536">
        <v>1162376.5</v>
      </c>
      <c r="E8536">
        <v>1162406.25</v>
      </c>
      <c r="F8536">
        <f t="shared" si="133"/>
        <v>2.9749999999999999E-2</v>
      </c>
    </row>
    <row r="8537" spans="1:6" x14ac:dyDescent="0.3">
      <c r="A8537">
        <v>1</v>
      </c>
      <c r="B8537">
        <v>1681</v>
      </c>
      <c r="C8537">
        <v>0.78459000000000001</v>
      </c>
      <c r="D8537">
        <v>1162392.25</v>
      </c>
      <c r="E8537">
        <v>1162419.375</v>
      </c>
      <c r="F8537">
        <f t="shared" si="133"/>
        <v>2.7125E-2</v>
      </c>
    </row>
    <row r="8538" spans="1:6" x14ac:dyDescent="0.3">
      <c r="A8538">
        <v>2</v>
      </c>
      <c r="B8538">
        <v>1690</v>
      </c>
      <c r="C8538">
        <v>1.7444999999999999E-2</v>
      </c>
      <c r="D8538">
        <v>1162645.75</v>
      </c>
      <c r="E8538">
        <v>1162682.25</v>
      </c>
      <c r="F8538">
        <f t="shared" si="133"/>
        <v>3.6499999999999998E-2</v>
      </c>
    </row>
    <row r="8539" spans="1:6" x14ac:dyDescent="0.3">
      <c r="A8539">
        <v>2</v>
      </c>
      <c r="B8539">
        <v>1691</v>
      </c>
      <c r="C8539">
        <v>0.68037599999999998</v>
      </c>
      <c r="D8539">
        <v>1162708.75</v>
      </c>
      <c r="E8539">
        <v>1162741</v>
      </c>
      <c r="F8539">
        <f t="shared" si="133"/>
        <v>3.2250000000000001E-2</v>
      </c>
    </row>
    <row r="8540" spans="1:6" x14ac:dyDescent="0.3">
      <c r="A8540">
        <v>3</v>
      </c>
      <c r="B8540">
        <v>1668</v>
      </c>
      <c r="C8540">
        <v>1.3948259999999999</v>
      </c>
      <c r="D8540">
        <v>1162943.25</v>
      </c>
      <c r="E8540">
        <v>1162967.375</v>
      </c>
      <c r="F8540">
        <f t="shared" si="133"/>
        <v>2.4125000000000001E-2</v>
      </c>
    </row>
    <row r="8541" spans="1:6" x14ac:dyDescent="0.3">
      <c r="A8541">
        <v>4</v>
      </c>
      <c r="B8541">
        <v>1804</v>
      </c>
      <c r="C8541">
        <v>0.37729299999999999</v>
      </c>
      <c r="D8541">
        <v>1163193.25</v>
      </c>
      <c r="E8541">
        <v>1163219.125</v>
      </c>
      <c r="F8541">
        <f t="shared" si="133"/>
        <v>2.5874999999999999E-2</v>
      </c>
    </row>
    <row r="8542" spans="1:6" x14ac:dyDescent="0.3">
      <c r="A8542">
        <v>1</v>
      </c>
      <c r="B8542">
        <v>1682</v>
      </c>
      <c r="C8542">
        <v>0.74858899999999995</v>
      </c>
      <c r="D8542">
        <v>1163212.375</v>
      </c>
      <c r="E8542">
        <v>1163241.625</v>
      </c>
      <c r="F8542">
        <f t="shared" si="133"/>
        <v>2.9250000000000002E-2</v>
      </c>
    </row>
    <row r="8543" spans="1:6" x14ac:dyDescent="0.3">
      <c r="A8543">
        <v>2</v>
      </c>
      <c r="B8543">
        <v>1692</v>
      </c>
      <c r="C8543">
        <v>0.70494500000000004</v>
      </c>
      <c r="D8543">
        <v>1163431.25</v>
      </c>
      <c r="E8543">
        <v>1163463.875</v>
      </c>
      <c r="F8543">
        <f t="shared" si="133"/>
        <v>3.2625000000000001E-2</v>
      </c>
    </row>
    <row r="8544" spans="1:6" x14ac:dyDescent="0.3">
      <c r="A8544">
        <v>4</v>
      </c>
      <c r="B8544">
        <v>1805</v>
      </c>
      <c r="C8544">
        <v>0.68259899999999996</v>
      </c>
      <c r="D8544">
        <v>1163600.125</v>
      </c>
      <c r="E8544">
        <v>1163627.125</v>
      </c>
      <c r="F8544">
        <f t="shared" si="133"/>
        <v>2.7E-2</v>
      </c>
    </row>
    <row r="8545" spans="1:6" x14ac:dyDescent="0.3">
      <c r="A8545">
        <v>0</v>
      </c>
      <c r="B8545">
        <v>1684</v>
      </c>
      <c r="C8545">
        <v>6.1637999999999998E-2</v>
      </c>
      <c r="D8545">
        <v>1163710.5</v>
      </c>
      <c r="E8545">
        <v>1163744.125</v>
      </c>
      <c r="F8545">
        <f t="shared" si="133"/>
        <v>3.3625000000000002E-2</v>
      </c>
    </row>
    <row r="8546" spans="1:6" x14ac:dyDescent="0.3">
      <c r="A8546">
        <v>0</v>
      </c>
      <c r="B8546">
        <v>1685</v>
      </c>
      <c r="C8546">
        <v>1.806424</v>
      </c>
      <c r="D8546">
        <v>1163820</v>
      </c>
      <c r="E8546">
        <v>1163853</v>
      </c>
      <c r="F8546">
        <f t="shared" si="133"/>
        <v>3.3000000000000002E-2</v>
      </c>
    </row>
    <row r="8547" spans="1:6" x14ac:dyDescent="0.3">
      <c r="A8547">
        <v>1</v>
      </c>
      <c r="B8547">
        <v>1683</v>
      </c>
      <c r="C8547">
        <v>0.51099099999999997</v>
      </c>
      <c r="D8547">
        <v>1163991.75</v>
      </c>
      <c r="E8547">
        <v>1164021.25</v>
      </c>
      <c r="F8547">
        <f t="shared" si="133"/>
        <v>2.9499999999999998E-2</v>
      </c>
    </row>
    <row r="8548" spans="1:6" x14ac:dyDescent="0.3">
      <c r="A8548">
        <v>2</v>
      </c>
      <c r="B8548">
        <v>1693</v>
      </c>
      <c r="C8548">
        <v>0.29970400000000003</v>
      </c>
      <c r="D8548">
        <v>1164171.875</v>
      </c>
      <c r="E8548">
        <v>1164207.5</v>
      </c>
      <c r="F8548">
        <f t="shared" si="133"/>
        <v>3.5624999999999997E-2</v>
      </c>
    </row>
    <row r="8549" spans="1:6" x14ac:dyDescent="0.3">
      <c r="A8549">
        <v>4</v>
      </c>
      <c r="B8549">
        <v>1806</v>
      </c>
      <c r="C8549">
        <v>0.36620200000000003</v>
      </c>
      <c r="D8549">
        <v>1164312.375</v>
      </c>
      <c r="E8549">
        <v>1164348.875</v>
      </c>
      <c r="F8549">
        <f t="shared" si="133"/>
        <v>3.6499999999999998E-2</v>
      </c>
    </row>
    <row r="8550" spans="1:6" x14ac:dyDescent="0.3">
      <c r="A8550">
        <v>3</v>
      </c>
      <c r="B8550">
        <v>1669</v>
      </c>
      <c r="C8550">
        <v>1.665883</v>
      </c>
      <c r="D8550">
        <v>1164374.875</v>
      </c>
      <c r="E8550">
        <v>1164404</v>
      </c>
      <c r="F8550">
        <f t="shared" si="133"/>
        <v>2.9125000000000002E-2</v>
      </c>
    </row>
    <row r="8551" spans="1:6" x14ac:dyDescent="0.3">
      <c r="A8551">
        <v>2</v>
      </c>
      <c r="B8551">
        <v>1694</v>
      </c>
      <c r="C8551">
        <v>0.69933900000000004</v>
      </c>
      <c r="D8551">
        <v>1164515.625</v>
      </c>
      <c r="E8551">
        <v>1164551.375</v>
      </c>
      <c r="F8551">
        <f t="shared" si="133"/>
        <v>3.5749999999999997E-2</v>
      </c>
    </row>
    <row r="8552" spans="1:6" x14ac:dyDescent="0.3">
      <c r="A8552">
        <v>1</v>
      </c>
      <c r="B8552">
        <v>1684</v>
      </c>
      <c r="C8552">
        <v>0.54479599999999995</v>
      </c>
      <c r="D8552">
        <v>1164546.875</v>
      </c>
      <c r="E8552">
        <v>1164582.875</v>
      </c>
      <c r="F8552">
        <f t="shared" si="133"/>
        <v>3.5999999999999997E-2</v>
      </c>
    </row>
    <row r="8553" spans="1:6" x14ac:dyDescent="0.3">
      <c r="A8553">
        <v>4</v>
      </c>
      <c r="B8553">
        <v>1807</v>
      </c>
      <c r="C8553">
        <v>0.61416800000000005</v>
      </c>
      <c r="D8553">
        <v>1164722.25</v>
      </c>
      <c r="E8553">
        <v>1164758.5</v>
      </c>
      <c r="F8553">
        <f t="shared" si="133"/>
        <v>3.6249999999999998E-2</v>
      </c>
    </row>
    <row r="8554" spans="1:6" x14ac:dyDescent="0.3">
      <c r="A8554">
        <v>1</v>
      </c>
      <c r="B8554">
        <v>1685</v>
      </c>
      <c r="C8554">
        <v>6.6794000000000006E-2</v>
      </c>
      <c r="D8554">
        <v>1165141.75</v>
      </c>
      <c r="E8554">
        <v>1165180.5</v>
      </c>
      <c r="F8554">
        <f t="shared" si="133"/>
        <v>3.875E-2</v>
      </c>
    </row>
    <row r="8555" spans="1:6" x14ac:dyDescent="0.3">
      <c r="A8555">
        <v>1</v>
      </c>
      <c r="B8555">
        <v>1686</v>
      </c>
      <c r="C8555">
        <v>0.107152</v>
      </c>
      <c r="D8555">
        <v>1165257.125</v>
      </c>
      <c r="E8555">
        <v>1165298.125</v>
      </c>
      <c r="F8555">
        <f t="shared" si="133"/>
        <v>4.1000000000000002E-2</v>
      </c>
    </row>
    <row r="8556" spans="1:6" x14ac:dyDescent="0.3">
      <c r="A8556">
        <v>2</v>
      </c>
      <c r="B8556">
        <v>1695</v>
      </c>
      <c r="C8556">
        <v>0.15588199999999999</v>
      </c>
      <c r="D8556">
        <v>1165257.25</v>
      </c>
      <c r="E8556">
        <v>1165300.5</v>
      </c>
      <c r="F8556">
        <f t="shared" si="133"/>
        <v>4.3249999999999997E-2</v>
      </c>
    </row>
    <row r="8557" spans="1:6" x14ac:dyDescent="0.3">
      <c r="A8557">
        <v>4</v>
      </c>
      <c r="B8557">
        <v>1808</v>
      </c>
      <c r="C8557">
        <v>0.84217500000000001</v>
      </c>
      <c r="D8557">
        <v>1165382.25</v>
      </c>
      <c r="E8557">
        <v>1165415.875</v>
      </c>
      <c r="F8557">
        <f t="shared" si="133"/>
        <v>3.3625000000000002E-2</v>
      </c>
    </row>
    <row r="8558" spans="1:6" x14ac:dyDescent="0.3">
      <c r="A8558">
        <v>1</v>
      </c>
      <c r="B8558">
        <v>1687</v>
      </c>
      <c r="C8558">
        <v>0.89122699999999999</v>
      </c>
      <c r="D8558">
        <v>1165413.5</v>
      </c>
      <c r="E8558">
        <v>1165449.625</v>
      </c>
      <c r="F8558">
        <f t="shared" si="133"/>
        <v>3.6124999999999997E-2</v>
      </c>
    </row>
    <row r="8559" spans="1:6" x14ac:dyDescent="0.3">
      <c r="A8559">
        <v>2</v>
      </c>
      <c r="B8559">
        <v>1696</v>
      </c>
      <c r="C8559">
        <v>1.705077</v>
      </c>
      <c r="D8559">
        <v>1165460.25</v>
      </c>
      <c r="E8559">
        <v>1165493</v>
      </c>
      <c r="F8559">
        <f t="shared" si="133"/>
        <v>3.2750000000000001E-2</v>
      </c>
    </row>
    <row r="8560" spans="1:6" x14ac:dyDescent="0.3">
      <c r="A8560">
        <v>0</v>
      </c>
      <c r="B8560">
        <v>1686</v>
      </c>
      <c r="C8560">
        <v>5.3894999999999998E-2</v>
      </c>
      <c r="D8560">
        <v>1165663.5</v>
      </c>
      <c r="E8560">
        <v>1165690.125</v>
      </c>
      <c r="F8560">
        <f t="shared" si="133"/>
        <v>2.6624999999999999E-2</v>
      </c>
    </row>
    <row r="8561" spans="1:6" x14ac:dyDescent="0.3">
      <c r="A8561">
        <v>0</v>
      </c>
      <c r="B8561">
        <v>1687</v>
      </c>
      <c r="C8561">
        <v>0.58168200000000003</v>
      </c>
      <c r="D8561">
        <v>1165757.25</v>
      </c>
      <c r="E8561">
        <v>1165793.875</v>
      </c>
      <c r="F8561">
        <f t="shared" si="133"/>
        <v>3.6624999999999998E-2</v>
      </c>
    </row>
    <row r="8562" spans="1:6" x14ac:dyDescent="0.3">
      <c r="A8562">
        <v>3</v>
      </c>
      <c r="B8562">
        <v>1670</v>
      </c>
      <c r="C8562">
        <v>1.209757</v>
      </c>
      <c r="D8562">
        <v>1166079.5</v>
      </c>
      <c r="E8562">
        <v>1166112.375</v>
      </c>
      <c r="F8562">
        <f t="shared" si="133"/>
        <v>3.2875000000000001E-2</v>
      </c>
    </row>
    <row r="8563" spans="1:6" x14ac:dyDescent="0.3">
      <c r="A8563">
        <v>4</v>
      </c>
      <c r="B8563">
        <v>1809</v>
      </c>
      <c r="C8563">
        <v>0.195356</v>
      </c>
      <c r="D8563">
        <v>1166267</v>
      </c>
      <c r="E8563">
        <v>1166293.625</v>
      </c>
      <c r="F8563">
        <f t="shared" si="133"/>
        <v>2.6624999999999999E-2</v>
      </c>
    </row>
    <row r="8564" spans="1:6" x14ac:dyDescent="0.3">
      <c r="A8564">
        <v>1</v>
      </c>
      <c r="B8564">
        <v>1688</v>
      </c>
      <c r="C8564">
        <v>0.38869900000000002</v>
      </c>
      <c r="D8564">
        <v>1166345.25</v>
      </c>
      <c r="E8564">
        <v>1166373.625</v>
      </c>
      <c r="F8564">
        <f t="shared" si="133"/>
        <v>2.8375000000000001E-2</v>
      </c>
    </row>
    <row r="8565" spans="1:6" x14ac:dyDescent="0.3">
      <c r="A8565">
        <v>0</v>
      </c>
      <c r="B8565">
        <v>1688</v>
      </c>
      <c r="C8565">
        <v>0.58584800000000004</v>
      </c>
      <c r="D8565">
        <v>1166376.5</v>
      </c>
      <c r="E8565">
        <v>1166399.75</v>
      </c>
      <c r="F8565">
        <f t="shared" si="133"/>
        <v>2.325E-2</v>
      </c>
    </row>
    <row r="8566" spans="1:6" x14ac:dyDescent="0.3">
      <c r="A8566">
        <v>4</v>
      </c>
      <c r="B8566">
        <v>1810</v>
      </c>
      <c r="C8566">
        <v>2.0981E-2</v>
      </c>
      <c r="D8566">
        <v>1166501.5</v>
      </c>
      <c r="E8566">
        <v>1166534.25</v>
      </c>
      <c r="F8566">
        <f t="shared" si="133"/>
        <v>3.2750000000000001E-2</v>
      </c>
    </row>
    <row r="8567" spans="1:6" x14ac:dyDescent="0.3">
      <c r="A8567">
        <v>4</v>
      </c>
      <c r="B8567">
        <v>1811</v>
      </c>
      <c r="C8567">
        <v>0.44245099999999998</v>
      </c>
      <c r="D8567">
        <v>1166564</v>
      </c>
      <c r="E8567">
        <v>1166594.125</v>
      </c>
      <c r="F8567">
        <f t="shared" si="133"/>
        <v>3.0124999999999999E-2</v>
      </c>
    </row>
    <row r="8568" spans="1:6" x14ac:dyDescent="0.3">
      <c r="A8568">
        <v>1</v>
      </c>
      <c r="B8568">
        <v>1689</v>
      </c>
      <c r="C8568">
        <v>0.55829399999999996</v>
      </c>
      <c r="D8568">
        <v>1166767</v>
      </c>
      <c r="E8568">
        <v>1166791</v>
      </c>
      <c r="F8568">
        <f t="shared" si="133"/>
        <v>2.4E-2</v>
      </c>
    </row>
    <row r="8569" spans="1:6" x14ac:dyDescent="0.3">
      <c r="A8569">
        <v>0</v>
      </c>
      <c r="B8569">
        <v>1689</v>
      </c>
      <c r="C8569">
        <v>5.9249999999999997E-3</v>
      </c>
      <c r="D8569">
        <v>1166992.375</v>
      </c>
      <c r="E8569">
        <v>1167019.25</v>
      </c>
      <c r="F8569">
        <f t="shared" si="133"/>
        <v>2.6875E-2</v>
      </c>
    </row>
    <row r="8570" spans="1:6" x14ac:dyDescent="0.3">
      <c r="A8570">
        <v>0</v>
      </c>
      <c r="B8570">
        <v>1690</v>
      </c>
      <c r="C8570">
        <v>0.44191599999999998</v>
      </c>
      <c r="D8570">
        <v>1167039.25</v>
      </c>
      <c r="E8570">
        <v>1167080.5</v>
      </c>
      <c r="F8570">
        <f t="shared" si="133"/>
        <v>4.1250000000000002E-2</v>
      </c>
    </row>
    <row r="8571" spans="1:6" x14ac:dyDescent="0.3">
      <c r="A8571">
        <v>4</v>
      </c>
      <c r="B8571">
        <v>1812</v>
      </c>
      <c r="C8571">
        <v>4.5698999999999997E-2</v>
      </c>
      <c r="D8571">
        <v>1167039.25</v>
      </c>
      <c r="E8571">
        <v>1167071.625</v>
      </c>
      <c r="F8571">
        <f t="shared" si="133"/>
        <v>3.2375000000000001E-2</v>
      </c>
    </row>
    <row r="8572" spans="1:6" x14ac:dyDescent="0.3">
      <c r="A8572">
        <v>4</v>
      </c>
      <c r="B8572">
        <v>1813</v>
      </c>
      <c r="C8572">
        <v>1.6258999999999999E-2</v>
      </c>
      <c r="D8572">
        <v>1167117.375</v>
      </c>
      <c r="E8572">
        <v>1167154.625</v>
      </c>
      <c r="F8572">
        <f t="shared" si="133"/>
        <v>3.7249999999999998E-2</v>
      </c>
    </row>
    <row r="8573" spans="1:6" x14ac:dyDescent="0.3">
      <c r="A8573">
        <v>4</v>
      </c>
      <c r="B8573">
        <v>1814</v>
      </c>
      <c r="C8573">
        <v>1.3480259999999999</v>
      </c>
      <c r="D8573">
        <v>1167179.875</v>
      </c>
      <c r="E8573">
        <v>1167208.75</v>
      </c>
      <c r="F8573">
        <f t="shared" si="133"/>
        <v>2.8875000000000001E-2</v>
      </c>
    </row>
    <row r="8574" spans="1:6" x14ac:dyDescent="0.3">
      <c r="A8574">
        <v>2</v>
      </c>
      <c r="B8574">
        <v>1697</v>
      </c>
      <c r="C8574">
        <v>0.37417699999999998</v>
      </c>
      <c r="D8574">
        <v>1167211.125</v>
      </c>
      <c r="E8574">
        <v>1167243.625</v>
      </c>
      <c r="F8574">
        <f t="shared" si="133"/>
        <v>3.2500000000000001E-2</v>
      </c>
    </row>
    <row r="8575" spans="1:6" x14ac:dyDescent="0.3">
      <c r="A8575">
        <v>3</v>
      </c>
      <c r="B8575">
        <v>1671</v>
      </c>
      <c r="C8575">
        <v>0.76513900000000001</v>
      </c>
      <c r="D8575">
        <v>1167328</v>
      </c>
      <c r="E8575">
        <v>1167352.125</v>
      </c>
      <c r="F8575">
        <f t="shared" si="133"/>
        <v>2.4125000000000001E-2</v>
      </c>
    </row>
    <row r="8576" spans="1:6" x14ac:dyDescent="0.3">
      <c r="A8576">
        <v>1</v>
      </c>
      <c r="B8576">
        <v>1690</v>
      </c>
      <c r="C8576">
        <v>0.40222000000000002</v>
      </c>
      <c r="D8576">
        <v>1167359.375</v>
      </c>
      <c r="E8576">
        <v>1167392.125</v>
      </c>
      <c r="F8576">
        <f t="shared" si="133"/>
        <v>3.2750000000000001E-2</v>
      </c>
    </row>
    <row r="8577" spans="1:6" x14ac:dyDescent="0.3">
      <c r="A8577">
        <v>0</v>
      </c>
      <c r="B8577">
        <v>1691</v>
      </c>
      <c r="C8577">
        <v>1.461903</v>
      </c>
      <c r="D8577">
        <v>1167527.25</v>
      </c>
      <c r="E8577">
        <v>1167557.25</v>
      </c>
      <c r="F8577">
        <f t="shared" si="133"/>
        <v>0.03</v>
      </c>
    </row>
    <row r="8578" spans="1:6" x14ac:dyDescent="0.3">
      <c r="A8578">
        <v>2</v>
      </c>
      <c r="B8578">
        <v>1698</v>
      </c>
      <c r="C8578">
        <v>0.32736900000000002</v>
      </c>
      <c r="D8578">
        <v>1167621</v>
      </c>
      <c r="E8578">
        <v>1167653.875</v>
      </c>
      <c r="F8578">
        <f t="shared" si="133"/>
        <v>3.2875000000000001E-2</v>
      </c>
    </row>
    <row r="8579" spans="1:6" x14ac:dyDescent="0.3">
      <c r="A8579">
        <v>1</v>
      </c>
      <c r="B8579">
        <v>1691</v>
      </c>
      <c r="C8579">
        <v>0.51702899999999996</v>
      </c>
      <c r="D8579">
        <v>1167808.5</v>
      </c>
      <c r="E8579">
        <v>1167832.5</v>
      </c>
      <c r="F8579">
        <f t="shared" si="133"/>
        <v>2.4E-2</v>
      </c>
    </row>
    <row r="8580" spans="1:6" x14ac:dyDescent="0.3">
      <c r="A8580">
        <v>2</v>
      </c>
      <c r="B8580">
        <v>1699</v>
      </c>
      <c r="C8580">
        <v>1.954035</v>
      </c>
      <c r="D8580">
        <v>1167983.375</v>
      </c>
      <c r="E8580">
        <v>1168013.125</v>
      </c>
      <c r="F8580">
        <f t="shared" si="133"/>
        <v>2.9749999999999999E-2</v>
      </c>
    </row>
    <row r="8581" spans="1:6" x14ac:dyDescent="0.3">
      <c r="A8581">
        <v>3</v>
      </c>
      <c r="B8581">
        <v>1672</v>
      </c>
      <c r="C8581">
        <v>0.40455200000000002</v>
      </c>
      <c r="D8581">
        <v>1168124.125</v>
      </c>
      <c r="E8581">
        <v>1168160.25</v>
      </c>
      <c r="F8581">
        <f t="shared" si="133"/>
        <v>3.6124999999999997E-2</v>
      </c>
    </row>
    <row r="8582" spans="1:6" x14ac:dyDescent="0.3">
      <c r="A8582">
        <v>1</v>
      </c>
      <c r="B8582">
        <v>1692</v>
      </c>
      <c r="C8582">
        <v>1.9502429999999999</v>
      </c>
      <c r="D8582">
        <v>1168358.5</v>
      </c>
      <c r="E8582">
        <v>1168395.5</v>
      </c>
      <c r="F8582">
        <f t="shared" si="133"/>
        <v>3.6999999999999998E-2</v>
      </c>
    </row>
    <row r="8583" spans="1:6" x14ac:dyDescent="0.3">
      <c r="A8583">
        <v>4</v>
      </c>
      <c r="B8583">
        <v>1815</v>
      </c>
      <c r="C8583">
        <v>1.7852410000000001</v>
      </c>
      <c r="D8583">
        <v>1168560.25</v>
      </c>
      <c r="E8583">
        <v>1168589.375</v>
      </c>
      <c r="F8583">
        <f t="shared" si="133"/>
        <v>2.9125000000000002E-2</v>
      </c>
    </row>
    <row r="8584" spans="1:6" x14ac:dyDescent="0.3">
      <c r="A8584">
        <v>3</v>
      </c>
      <c r="B8584">
        <v>1673</v>
      </c>
      <c r="C8584">
        <v>1.5486979999999999</v>
      </c>
      <c r="D8584">
        <v>1168575.75</v>
      </c>
      <c r="E8584">
        <v>1168603</v>
      </c>
      <c r="F8584">
        <f t="shared" si="133"/>
        <v>2.725E-2</v>
      </c>
    </row>
    <row r="8585" spans="1:6" x14ac:dyDescent="0.3">
      <c r="A8585">
        <v>0</v>
      </c>
      <c r="B8585">
        <v>1692</v>
      </c>
      <c r="C8585">
        <v>0.62720200000000004</v>
      </c>
      <c r="D8585">
        <v>1169032</v>
      </c>
      <c r="E8585">
        <v>1169058.875</v>
      </c>
      <c r="F8585">
        <f t="shared" si="133"/>
        <v>2.6875E-2</v>
      </c>
    </row>
    <row r="8586" spans="1:6" x14ac:dyDescent="0.3">
      <c r="A8586">
        <v>0</v>
      </c>
      <c r="B8586">
        <v>1693</v>
      </c>
      <c r="C8586">
        <v>9.9733000000000002E-2</v>
      </c>
      <c r="D8586">
        <v>1169687.375</v>
      </c>
      <c r="E8586">
        <v>1169713.875</v>
      </c>
      <c r="F8586">
        <f t="shared" si="133"/>
        <v>2.6499999999999999E-2</v>
      </c>
    </row>
    <row r="8587" spans="1:6" x14ac:dyDescent="0.3">
      <c r="A8587">
        <v>0</v>
      </c>
      <c r="B8587">
        <v>1694</v>
      </c>
      <c r="C8587">
        <v>0.67623599999999995</v>
      </c>
      <c r="D8587">
        <v>1169828</v>
      </c>
      <c r="E8587">
        <v>1169854.375</v>
      </c>
      <c r="F8587">
        <f t="shared" ref="F8587:F8650" si="134">(E8587-D8587)/1000</f>
        <v>2.6374999999999999E-2</v>
      </c>
    </row>
    <row r="8588" spans="1:6" x14ac:dyDescent="0.3">
      <c r="A8588">
        <v>2</v>
      </c>
      <c r="B8588">
        <v>1700</v>
      </c>
      <c r="C8588">
        <v>0.65502499999999997</v>
      </c>
      <c r="D8588">
        <v>1169968.75</v>
      </c>
      <c r="E8588">
        <v>1170001.625</v>
      </c>
      <c r="F8588">
        <f t="shared" si="134"/>
        <v>3.2875000000000001E-2</v>
      </c>
    </row>
    <row r="8589" spans="1:6" x14ac:dyDescent="0.3">
      <c r="A8589">
        <v>3</v>
      </c>
      <c r="B8589">
        <v>1674</v>
      </c>
      <c r="C8589">
        <v>0.68793499999999996</v>
      </c>
      <c r="D8589">
        <v>1170153.75</v>
      </c>
      <c r="E8589">
        <v>1170180.375</v>
      </c>
      <c r="F8589">
        <f t="shared" si="134"/>
        <v>2.6624999999999999E-2</v>
      </c>
    </row>
    <row r="8590" spans="1:6" x14ac:dyDescent="0.3">
      <c r="A8590">
        <v>1</v>
      </c>
      <c r="B8590">
        <v>1693</v>
      </c>
      <c r="C8590">
        <v>0.87188900000000003</v>
      </c>
      <c r="D8590">
        <v>1170357</v>
      </c>
      <c r="E8590">
        <v>1170391</v>
      </c>
      <c r="F8590">
        <f t="shared" si="134"/>
        <v>3.4000000000000002E-2</v>
      </c>
    </row>
    <row r="8591" spans="1:6" x14ac:dyDescent="0.3">
      <c r="A8591">
        <v>4</v>
      </c>
      <c r="B8591">
        <v>1816</v>
      </c>
      <c r="C8591">
        <v>0.942882</v>
      </c>
      <c r="D8591">
        <v>1170388.25</v>
      </c>
      <c r="E8591">
        <v>1170423.875</v>
      </c>
      <c r="F8591">
        <f t="shared" si="134"/>
        <v>3.5624999999999997E-2</v>
      </c>
    </row>
    <row r="8592" spans="1:6" x14ac:dyDescent="0.3">
      <c r="A8592">
        <v>0</v>
      </c>
      <c r="B8592">
        <v>1695</v>
      </c>
      <c r="C8592">
        <v>2.1792829999999999</v>
      </c>
      <c r="D8592">
        <v>1170544.5</v>
      </c>
      <c r="E8592">
        <v>1170571.625</v>
      </c>
      <c r="F8592">
        <f t="shared" si="134"/>
        <v>2.7125E-2</v>
      </c>
    </row>
    <row r="8593" spans="1:6" x14ac:dyDescent="0.3">
      <c r="A8593">
        <v>2</v>
      </c>
      <c r="B8593">
        <v>1701</v>
      </c>
      <c r="C8593">
        <v>0.31356200000000001</v>
      </c>
      <c r="D8593">
        <v>1170657.25</v>
      </c>
      <c r="E8593">
        <v>1170680.5</v>
      </c>
      <c r="F8593">
        <f t="shared" si="134"/>
        <v>2.325E-2</v>
      </c>
    </row>
    <row r="8594" spans="1:6" x14ac:dyDescent="0.3">
      <c r="A8594">
        <v>3</v>
      </c>
      <c r="B8594">
        <v>1675</v>
      </c>
      <c r="C8594">
        <v>1.184841</v>
      </c>
      <c r="D8594">
        <v>1170876.125</v>
      </c>
      <c r="E8594">
        <v>1170906</v>
      </c>
      <c r="F8594">
        <f t="shared" si="134"/>
        <v>2.9874999999999999E-2</v>
      </c>
    </row>
    <row r="8595" spans="1:6" x14ac:dyDescent="0.3">
      <c r="A8595">
        <v>2</v>
      </c>
      <c r="B8595">
        <v>1702</v>
      </c>
      <c r="C8595">
        <v>0.61187899999999995</v>
      </c>
      <c r="D8595">
        <v>1171001.125</v>
      </c>
      <c r="E8595">
        <v>1171030.75</v>
      </c>
      <c r="F8595">
        <f t="shared" si="134"/>
        <v>2.9624999999999999E-2</v>
      </c>
    </row>
    <row r="8596" spans="1:6" x14ac:dyDescent="0.3">
      <c r="A8596">
        <v>1</v>
      </c>
      <c r="B8596">
        <v>1694</v>
      </c>
      <c r="C8596">
        <v>0.178479</v>
      </c>
      <c r="D8596">
        <v>1171275.875</v>
      </c>
      <c r="E8596">
        <v>1171311.125</v>
      </c>
      <c r="F8596">
        <f t="shared" si="134"/>
        <v>3.5249999999999997E-2</v>
      </c>
    </row>
    <row r="8597" spans="1:6" x14ac:dyDescent="0.3">
      <c r="A8597">
        <v>4</v>
      </c>
      <c r="B8597">
        <v>1817</v>
      </c>
      <c r="C8597">
        <v>0.97511199999999998</v>
      </c>
      <c r="D8597">
        <v>1171369.625</v>
      </c>
      <c r="E8597">
        <v>1171392.75</v>
      </c>
      <c r="F8597">
        <f t="shared" si="134"/>
        <v>2.3125E-2</v>
      </c>
    </row>
    <row r="8598" spans="1:6" x14ac:dyDescent="0.3">
      <c r="A8598">
        <v>1</v>
      </c>
      <c r="B8598">
        <v>1695</v>
      </c>
      <c r="C8598">
        <v>0.16794600000000001</v>
      </c>
      <c r="D8598">
        <v>1171494.625</v>
      </c>
      <c r="E8598">
        <v>1171521.5</v>
      </c>
      <c r="F8598">
        <f t="shared" si="134"/>
        <v>2.6875E-2</v>
      </c>
    </row>
    <row r="8599" spans="1:6" x14ac:dyDescent="0.3">
      <c r="A8599">
        <v>2</v>
      </c>
      <c r="B8599">
        <v>1703</v>
      </c>
      <c r="C8599">
        <v>1.1405999999999999E-2</v>
      </c>
      <c r="D8599">
        <v>1171647.5</v>
      </c>
      <c r="E8599">
        <v>1171673</v>
      </c>
      <c r="F8599">
        <f t="shared" si="134"/>
        <v>2.5499999999999998E-2</v>
      </c>
    </row>
    <row r="8600" spans="1:6" x14ac:dyDescent="0.3">
      <c r="A8600">
        <v>1</v>
      </c>
      <c r="B8600">
        <v>1696</v>
      </c>
      <c r="C8600">
        <v>1.2161169999999999</v>
      </c>
      <c r="D8600">
        <v>1171694.375</v>
      </c>
      <c r="E8600">
        <v>1171734.875</v>
      </c>
      <c r="F8600">
        <f t="shared" si="134"/>
        <v>4.0500000000000001E-2</v>
      </c>
    </row>
    <row r="8601" spans="1:6" x14ac:dyDescent="0.3">
      <c r="A8601">
        <v>2</v>
      </c>
      <c r="B8601">
        <v>1704</v>
      </c>
      <c r="C8601">
        <v>0.90447299999999997</v>
      </c>
      <c r="D8601">
        <v>1171694.375</v>
      </c>
      <c r="E8601">
        <v>1171737.875</v>
      </c>
      <c r="F8601">
        <f t="shared" si="134"/>
        <v>4.3499999999999997E-2</v>
      </c>
    </row>
    <row r="8602" spans="1:6" x14ac:dyDescent="0.3">
      <c r="A8602">
        <v>3</v>
      </c>
      <c r="B8602">
        <v>1676</v>
      </c>
      <c r="C8602">
        <v>0.50906300000000004</v>
      </c>
      <c r="D8602">
        <v>1172097.625</v>
      </c>
      <c r="E8602">
        <v>1172120.875</v>
      </c>
      <c r="F8602">
        <f t="shared" si="134"/>
        <v>2.325E-2</v>
      </c>
    </row>
    <row r="8603" spans="1:6" x14ac:dyDescent="0.3">
      <c r="A8603">
        <v>4</v>
      </c>
      <c r="B8603">
        <v>1818</v>
      </c>
      <c r="C8603">
        <v>1.9211940000000001</v>
      </c>
      <c r="D8603">
        <v>1172377</v>
      </c>
      <c r="E8603">
        <v>1172400.375</v>
      </c>
      <c r="F8603">
        <f t="shared" si="134"/>
        <v>2.3375E-2</v>
      </c>
    </row>
    <row r="8604" spans="1:6" x14ac:dyDescent="0.3">
      <c r="A8604">
        <v>2</v>
      </c>
      <c r="B8604">
        <v>1705</v>
      </c>
      <c r="C8604">
        <v>1.5348269999999999</v>
      </c>
      <c r="D8604">
        <v>1172642.5</v>
      </c>
      <c r="E8604">
        <v>1172676</v>
      </c>
      <c r="F8604">
        <f t="shared" si="134"/>
        <v>3.3500000000000002E-2</v>
      </c>
    </row>
    <row r="8605" spans="1:6" x14ac:dyDescent="0.3">
      <c r="A8605">
        <v>3</v>
      </c>
      <c r="B8605">
        <v>1677</v>
      </c>
      <c r="C8605">
        <v>0.28624699999999997</v>
      </c>
      <c r="D8605">
        <v>1172642.5</v>
      </c>
      <c r="E8605">
        <v>1172682.25</v>
      </c>
      <c r="F8605">
        <f t="shared" si="134"/>
        <v>3.9750000000000001E-2</v>
      </c>
    </row>
    <row r="8606" spans="1:6" x14ac:dyDescent="0.3">
      <c r="A8606">
        <v>0</v>
      </c>
      <c r="B8606">
        <v>1696</v>
      </c>
      <c r="C8606">
        <v>3.1753000000000003E-2</v>
      </c>
      <c r="D8606">
        <v>1172754.5</v>
      </c>
      <c r="E8606">
        <v>1172781.125</v>
      </c>
      <c r="F8606">
        <f t="shared" si="134"/>
        <v>2.6624999999999999E-2</v>
      </c>
    </row>
    <row r="8607" spans="1:6" x14ac:dyDescent="0.3">
      <c r="A8607">
        <v>0</v>
      </c>
      <c r="B8607">
        <v>1697</v>
      </c>
      <c r="C8607">
        <v>0.72068299999999996</v>
      </c>
      <c r="D8607">
        <v>1172817</v>
      </c>
      <c r="E8607">
        <v>1172843.25</v>
      </c>
      <c r="F8607">
        <f t="shared" si="134"/>
        <v>2.6249999999999999E-2</v>
      </c>
    </row>
    <row r="8608" spans="1:6" x14ac:dyDescent="0.3">
      <c r="A8608">
        <v>1</v>
      </c>
      <c r="B8608">
        <v>1697</v>
      </c>
      <c r="C8608">
        <v>1.123567</v>
      </c>
      <c r="D8608">
        <v>1172957.625</v>
      </c>
      <c r="E8608">
        <v>1172994.75</v>
      </c>
      <c r="F8608">
        <f t="shared" si="134"/>
        <v>3.7124999999999998E-2</v>
      </c>
    </row>
    <row r="8609" spans="1:6" x14ac:dyDescent="0.3">
      <c r="A8609">
        <v>3</v>
      </c>
      <c r="B8609">
        <v>1678</v>
      </c>
      <c r="C8609">
        <v>0.53721699999999994</v>
      </c>
      <c r="D8609">
        <v>1172973.25</v>
      </c>
      <c r="E8609">
        <v>1173010.125</v>
      </c>
      <c r="F8609">
        <f t="shared" si="134"/>
        <v>3.6874999999999998E-2</v>
      </c>
    </row>
    <row r="8610" spans="1:6" x14ac:dyDescent="0.3">
      <c r="A8610">
        <v>3</v>
      </c>
      <c r="B8610">
        <v>1679</v>
      </c>
      <c r="C8610">
        <v>0.126801</v>
      </c>
      <c r="D8610">
        <v>1173555.5</v>
      </c>
      <c r="E8610">
        <v>1173597.25</v>
      </c>
      <c r="F8610">
        <f t="shared" si="134"/>
        <v>4.1750000000000002E-2</v>
      </c>
    </row>
    <row r="8611" spans="1:6" x14ac:dyDescent="0.3">
      <c r="A8611">
        <v>0</v>
      </c>
      <c r="B8611">
        <v>1698</v>
      </c>
      <c r="C8611">
        <v>0.157523</v>
      </c>
      <c r="D8611">
        <v>1173571.125</v>
      </c>
      <c r="E8611">
        <v>1173610</v>
      </c>
      <c r="F8611">
        <f t="shared" si="134"/>
        <v>3.8875E-2</v>
      </c>
    </row>
    <row r="8612" spans="1:6" x14ac:dyDescent="0.3">
      <c r="A8612">
        <v>3</v>
      </c>
      <c r="B8612">
        <v>1680</v>
      </c>
      <c r="C8612">
        <v>0.88175899999999996</v>
      </c>
      <c r="D8612">
        <v>1173727.375</v>
      </c>
      <c r="E8612">
        <v>1173757.25</v>
      </c>
      <c r="F8612">
        <f t="shared" si="134"/>
        <v>2.9874999999999999E-2</v>
      </c>
    </row>
    <row r="8613" spans="1:6" x14ac:dyDescent="0.3">
      <c r="A8613">
        <v>0</v>
      </c>
      <c r="B8613">
        <v>1699</v>
      </c>
      <c r="C8613">
        <v>0.26133699999999999</v>
      </c>
      <c r="D8613">
        <v>1173774.375</v>
      </c>
      <c r="E8613">
        <v>1173798</v>
      </c>
      <c r="F8613">
        <f t="shared" si="134"/>
        <v>2.3625E-2</v>
      </c>
    </row>
    <row r="8614" spans="1:6" x14ac:dyDescent="0.3">
      <c r="A8614">
        <v>0</v>
      </c>
      <c r="B8614">
        <v>1700</v>
      </c>
      <c r="C8614">
        <v>1.4490609999999999</v>
      </c>
      <c r="D8614">
        <v>1174059.625</v>
      </c>
      <c r="E8614">
        <v>1174083.125</v>
      </c>
      <c r="F8614">
        <f t="shared" si="134"/>
        <v>2.35E-2</v>
      </c>
    </row>
    <row r="8615" spans="1:6" x14ac:dyDescent="0.3">
      <c r="A8615">
        <v>1</v>
      </c>
      <c r="B8615">
        <v>1698</v>
      </c>
      <c r="C8615">
        <v>3.0287999999999999E-2</v>
      </c>
      <c r="D8615">
        <v>1174122.125</v>
      </c>
      <c r="E8615">
        <v>1174158.5</v>
      </c>
      <c r="F8615">
        <f t="shared" si="134"/>
        <v>3.6374999999999998E-2</v>
      </c>
    </row>
    <row r="8616" spans="1:6" x14ac:dyDescent="0.3">
      <c r="A8616">
        <v>1</v>
      </c>
      <c r="B8616">
        <v>1699</v>
      </c>
      <c r="C8616">
        <v>0.37547599999999998</v>
      </c>
      <c r="D8616">
        <v>1174200.375</v>
      </c>
      <c r="E8616">
        <v>1174237.5</v>
      </c>
      <c r="F8616">
        <f t="shared" si="134"/>
        <v>3.7124999999999998E-2</v>
      </c>
    </row>
    <row r="8617" spans="1:6" x14ac:dyDescent="0.3">
      <c r="A8617">
        <v>2</v>
      </c>
      <c r="B8617">
        <v>1706</v>
      </c>
      <c r="C8617">
        <v>0.27566000000000002</v>
      </c>
      <c r="D8617">
        <v>1174215.875</v>
      </c>
      <c r="E8617">
        <v>1174245.875</v>
      </c>
      <c r="F8617">
        <f t="shared" si="134"/>
        <v>0.03</v>
      </c>
    </row>
    <row r="8618" spans="1:6" x14ac:dyDescent="0.3">
      <c r="A8618">
        <v>4</v>
      </c>
      <c r="B8618">
        <v>1819</v>
      </c>
      <c r="C8618">
        <v>2.8531620000000002</v>
      </c>
      <c r="D8618">
        <v>1174327.375</v>
      </c>
      <c r="E8618">
        <v>1174360.375</v>
      </c>
      <c r="F8618">
        <f t="shared" si="134"/>
        <v>3.3000000000000002E-2</v>
      </c>
    </row>
    <row r="8619" spans="1:6" x14ac:dyDescent="0.3">
      <c r="A8619">
        <v>2</v>
      </c>
      <c r="B8619">
        <v>1707</v>
      </c>
      <c r="C8619">
        <v>0.36579699999999998</v>
      </c>
      <c r="D8619">
        <v>1174520.875</v>
      </c>
      <c r="E8619">
        <v>1174550</v>
      </c>
      <c r="F8619">
        <f t="shared" si="134"/>
        <v>2.9125000000000002E-2</v>
      </c>
    </row>
    <row r="8620" spans="1:6" x14ac:dyDescent="0.3">
      <c r="A8620">
        <v>1</v>
      </c>
      <c r="B8620">
        <v>1700</v>
      </c>
      <c r="C8620">
        <v>0.244617</v>
      </c>
      <c r="D8620">
        <v>1174614.625</v>
      </c>
      <c r="E8620">
        <v>1174646.5</v>
      </c>
      <c r="F8620">
        <f t="shared" si="134"/>
        <v>3.1875000000000001E-2</v>
      </c>
    </row>
    <row r="8621" spans="1:6" x14ac:dyDescent="0.3">
      <c r="A8621">
        <v>3</v>
      </c>
      <c r="B8621">
        <v>1681</v>
      </c>
      <c r="C8621">
        <v>0.100989</v>
      </c>
      <c r="D8621">
        <v>1174645.875</v>
      </c>
      <c r="E8621">
        <v>1174674.5</v>
      </c>
      <c r="F8621">
        <f t="shared" si="134"/>
        <v>2.8625000000000001E-2</v>
      </c>
    </row>
    <row r="8622" spans="1:6" x14ac:dyDescent="0.3">
      <c r="A8622">
        <v>3</v>
      </c>
      <c r="B8622">
        <v>1682</v>
      </c>
      <c r="C8622">
        <v>0.279586</v>
      </c>
      <c r="D8622">
        <v>1174786.625</v>
      </c>
      <c r="E8622">
        <v>1174812.875</v>
      </c>
      <c r="F8622">
        <f t="shared" si="134"/>
        <v>2.6249999999999999E-2</v>
      </c>
    </row>
    <row r="8623" spans="1:6" x14ac:dyDescent="0.3">
      <c r="A8623">
        <v>1</v>
      </c>
      <c r="B8623">
        <v>1701</v>
      </c>
      <c r="C8623">
        <v>0.21207000000000001</v>
      </c>
      <c r="D8623">
        <v>1174904</v>
      </c>
      <c r="E8623">
        <v>1174934.875</v>
      </c>
      <c r="F8623">
        <f t="shared" si="134"/>
        <v>3.0875E-2</v>
      </c>
    </row>
    <row r="8624" spans="1:6" x14ac:dyDescent="0.3">
      <c r="A8624">
        <v>2</v>
      </c>
      <c r="B8624">
        <v>1708</v>
      </c>
      <c r="C8624">
        <v>0.16316800000000001</v>
      </c>
      <c r="D8624">
        <v>1174919.75</v>
      </c>
      <c r="E8624">
        <v>1174944.25</v>
      </c>
      <c r="F8624">
        <f t="shared" si="134"/>
        <v>2.4500000000000001E-2</v>
      </c>
    </row>
    <row r="8625" spans="1:6" x14ac:dyDescent="0.3">
      <c r="A8625">
        <v>3</v>
      </c>
      <c r="B8625">
        <v>1683</v>
      </c>
      <c r="C8625">
        <v>1.2458910000000001</v>
      </c>
      <c r="D8625">
        <v>1175097.625</v>
      </c>
      <c r="E8625">
        <v>1175129</v>
      </c>
      <c r="F8625">
        <f t="shared" si="134"/>
        <v>3.1375E-2</v>
      </c>
    </row>
    <row r="8626" spans="1:6" x14ac:dyDescent="0.3">
      <c r="A8626">
        <v>2</v>
      </c>
      <c r="B8626">
        <v>1709</v>
      </c>
      <c r="C8626">
        <v>0.202987</v>
      </c>
      <c r="D8626">
        <v>1175113.25</v>
      </c>
      <c r="E8626">
        <v>1175151.875</v>
      </c>
      <c r="F8626">
        <f t="shared" si="134"/>
        <v>3.8625E-2</v>
      </c>
    </row>
    <row r="8627" spans="1:6" x14ac:dyDescent="0.3">
      <c r="A8627">
        <v>1</v>
      </c>
      <c r="B8627">
        <v>1702</v>
      </c>
      <c r="C8627">
        <v>0.32721099999999997</v>
      </c>
      <c r="D8627">
        <v>1175160.125</v>
      </c>
      <c r="E8627">
        <v>1175197.875</v>
      </c>
      <c r="F8627">
        <f t="shared" si="134"/>
        <v>3.7749999999999999E-2</v>
      </c>
    </row>
    <row r="8628" spans="1:6" x14ac:dyDescent="0.3">
      <c r="A8628">
        <v>2</v>
      </c>
      <c r="B8628">
        <v>1710</v>
      </c>
      <c r="C8628">
        <v>1.194415</v>
      </c>
      <c r="D8628">
        <v>1175363.25</v>
      </c>
      <c r="E8628">
        <v>1175393.375</v>
      </c>
      <c r="F8628">
        <f t="shared" si="134"/>
        <v>3.0124999999999999E-2</v>
      </c>
    </row>
    <row r="8629" spans="1:6" x14ac:dyDescent="0.3">
      <c r="A8629">
        <v>0</v>
      </c>
      <c r="B8629">
        <v>1701</v>
      </c>
      <c r="C8629">
        <v>0.79891000000000001</v>
      </c>
      <c r="D8629">
        <v>1175533.25</v>
      </c>
      <c r="E8629">
        <v>1175562.375</v>
      </c>
      <c r="F8629">
        <f t="shared" si="134"/>
        <v>2.9125000000000002E-2</v>
      </c>
    </row>
    <row r="8630" spans="1:6" x14ac:dyDescent="0.3">
      <c r="A8630">
        <v>1</v>
      </c>
      <c r="B8630">
        <v>1703</v>
      </c>
      <c r="C8630">
        <v>0.24687899999999999</v>
      </c>
      <c r="D8630">
        <v>1175533.25</v>
      </c>
      <c r="E8630">
        <v>1175570.625</v>
      </c>
      <c r="F8630">
        <f t="shared" si="134"/>
        <v>3.7374999999999999E-2</v>
      </c>
    </row>
    <row r="8631" spans="1:6" x14ac:dyDescent="0.3">
      <c r="A8631">
        <v>1</v>
      </c>
      <c r="B8631">
        <v>1704</v>
      </c>
      <c r="C8631">
        <v>0.193356</v>
      </c>
      <c r="D8631">
        <v>1175830.125</v>
      </c>
      <c r="E8631">
        <v>1175867.375</v>
      </c>
      <c r="F8631">
        <f t="shared" si="134"/>
        <v>3.7249999999999998E-2</v>
      </c>
    </row>
    <row r="8632" spans="1:6" x14ac:dyDescent="0.3">
      <c r="A8632">
        <v>1</v>
      </c>
      <c r="B8632">
        <v>1705</v>
      </c>
      <c r="C8632">
        <v>0.18340600000000001</v>
      </c>
      <c r="D8632">
        <v>1176073.125</v>
      </c>
      <c r="E8632">
        <v>1176096.5</v>
      </c>
      <c r="F8632">
        <f t="shared" si="134"/>
        <v>2.3375E-2</v>
      </c>
    </row>
    <row r="8633" spans="1:6" x14ac:dyDescent="0.3">
      <c r="A8633">
        <v>1</v>
      </c>
      <c r="B8633">
        <v>1706</v>
      </c>
      <c r="C8633">
        <v>0.91844199999999998</v>
      </c>
      <c r="D8633">
        <v>1176291.875</v>
      </c>
      <c r="E8633">
        <v>1176318.625</v>
      </c>
      <c r="F8633">
        <f t="shared" si="134"/>
        <v>2.6749999999999999E-2</v>
      </c>
    </row>
    <row r="8634" spans="1:6" x14ac:dyDescent="0.3">
      <c r="A8634">
        <v>0</v>
      </c>
      <c r="B8634">
        <v>1702</v>
      </c>
      <c r="C8634">
        <v>0.36573</v>
      </c>
      <c r="D8634">
        <v>1176370</v>
      </c>
      <c r="E8634">
        <v>1176407.75</v>
      </c>
      <c r="F8634">
        <f t="shared" si="134"/>
        <v>3.7749999999999999E-2</v>
      </c>
    </row>
    <row r="8635" spans="1:6" x14ac:dyDescent="0.3">
      <c r="A8635">
        <v>3</v>
      </c>
      <c r="B8635">
        <v>1684</v>
      </c>
      <c r="C8635">
        <v>0.53186199999999995</v>
      </c>
      <c r="D8635">
        <v>1176385.625</v>
      </c>
      <c r="E8635">
        <v>1176418.25</v>
      </c>
      <c r="F8635">
        <f t="shared" si="134"/>
        <v>3.2625000000000001E-2</v>
      </c>
    </row>
    <row r="8636" spans="1:6" x14ac:dyDescent="0.3">
      <c r="A8636">
        <v>2</v>
      </c>
      <c r="B8636">
        <v>1711</v>
      </c>
      <c r="C8636">
        <v>0.83322499999999999</v>
      </c>
      <c r="D8636">
        <v>1176597.5</v>
      </c>
      <c r="E8636">
        <v>1176624</v>
      </c>
      <c r="F8636">
        <f t="shared" si="134"/>
        <v>2.6499999999999999E-2</v>
      </c>
    </row>
    <row r="8637" spans="1:6" x14ac:dyDescent="0.3">
      <c r="A8637">
        <v>0</v>
      </c>
      <c r="B8637">
        <v>1703</v>
      </c>
      <c r="C8637">
        <v>8.7723999999999996E-2</v>
      </c>
      <c r="D8637">
        <v>1176780.375</v>
      </c>
      <c r="E8637">
        <v>1176810.375</v>
      </c>
      <c r="F8637">
        <f t="shared" si="134"/>
        <v>0.03</v>
      </c>
    </row>
    <row r="8638" spans="1:6" x14ac:dyDescent="0.3">
      <c r="A8638">
        <v>0</v>
      </c>
      <c r="B8638">
        <v>1704</v>
      </c>
      <c r="C8638">
        <v>0.91776500000000005</v>
      </c>
      <c r="D8638">
        <v>1176905.375</v>
      </c>
      <c r="E8638">
        <v>1176938.625</v>
      </c>
      <c r="F8638">
        <f t="shared" si="134"/>
        <v>3.3250000000000002E-2</v>
      </c>
    </row>
    <row r="8639" spans="1:6" x14ac:dyDescent="0.3">
      <c r="A8639">
        <v>3</v>
      </c>
      <c r="B8639">
        <v>1685</v>
      </c>
      <c r="C8639">
        <v>0.16220799999999999</v>
      </c>
      <c r="D8639">
        <v>1176952.375</v>
      </c>
      <c r="E8639">
        <v>1176975.375</v>
      </c>
      <c r="F8639">
        <f t="shared" si="134"/>
        <v>2.3E-2</v>
      </c>
    </row>
    <row r="8640" spans="1:6" x14ac:dyDescent="0.3">
      <c r="A8640">
        <v>3</v>
      </c>
      <c r="B8640">
        <v>1686</v>
      </c>
      <c r="C8640">
        <v>5.0241000000000001E-2</v>
      </c>
      <c r="D8640">
        <v>1177147.875</v>
      </c>
      <c r="E8640">
        <v>1177178.125</v>
      </c>
      <c r="F8640">
        <f t="shared" si="134"/>
        <v>3.0249999999999999E-2</v>
      </c>
    </row>
    <row r="8641" spans="1:6" x14ac:dyDescent="0.3">
      <c r="A8641">
        <v>4</v>
      </c>
      <c r="B8641">
        <v>1820</v>
      </c>
      <c r="C8641">
        <v>0.70767800000000003</v>
      </c>
      <c r="D8641">
        <v>1177226.125</v>
      </c>
      <c r="E8641">
        <v>1177268.25</v>
      </c>
      <c r="F8641">
        <f t="shared" si="134"/>
        <v>4.2125000000000003E-2</v>
      </c>
    </row>
    <row r="8642" spans="1:6" x14ac:dyDescent="0.3">
      <c r="A8642">
        <v>1</v>
      </c>
      <c r="B8642">
        <v>1707</v>
      </c>
      <c r="C8642">
        <v>0.54666000000000003</v>
      </c>
      <c r="D8642">
        <v>1177241.625</v>
      </c>
      <c r="E8642">
        <v>1177271.75</v>
      </c>
      <c r="F8642">
        <f t="shared" si="134"/>
        <v>3.0124999999999999E-2</v>
      </c>
    </row>
    <row r="8643" spans="1:6" x14ac:dyDescent="0.3">
      <c r="A8643">
        <v>3</v>
      </c>
      <c r="B8643">
        <v>1687</v>
      </c>
      <c r="C8643">
        <v>0.140158</v>
      </c>
      <c r="D8643">
        <v>1177241.625</v>
      </c>
      <c r="E8643">
        <v>1177274.375</v>
      </c>
      <c r="F8643">
        <f t="shared" si="134"/>
        <v>3.2750000000000001E-2</v>
      </c>
    </row>
    <row r="8644" spans="1:6" x14ac:dyDescent="0.3">
      <c r="A8644">
        <v>3</v>
      </c>
      <c r="B8644">
        <v>1688</v>
      </c>
      <c r="C8644">
        <v>0.18065300000000001</v>
      </c>
      <c r="D8644">
        <v>1177429.125</v>
      </c>
      <c r="E8644">
        <v>1177453.25</v>
      </c>
      <c r="F8644">
        <f t="shared" si="134"/>
        <v>2.4125000000000001E-2</v>
      </c>
    </row>
    <row r="8645" spans="1:6" x14ac:dyDescent="0.3">
      <c r="A8645">
        <v>2</v>
      </c>
      <c r="B8645">
        <v>1712</v>
      </c>
      <c r="C8645">
        <v>0.29009499999999999</v>
      </c>
      <c r="D8645">
        <v>1177460.375</v>
      </c>
      <c r="E8645">
        <v>1177489.625</v>
      </c>
      <c r="F8645">
        <f t="shared" si="134"/>
        <v>2.9250000000000002E-2</v>
      </c>
    </row>
    <row r="8646" spans="1:6" x14ac:dyDescent="0.3">
      <c r="A8646">
        <v>3</v>
      </c>
      <c r="B8646">
        <v>1689</v>
      </c>
      <c r="C8646">
        <v>4.0974999999999998E-2</v>
      </c>
      <c r="D8646">
        <v>1177646</v>
      </c>
      <c r="E8646">
        <v>1177681.75</v>
      </c>
      <c r="F8646">
        <f t="shared" si="134"/>
        <v>3.5749999999999997E-2</v>
      </c>
    </row>
    <row r="8647" spans="1:6" x14ac:dyDescent="0.3">
      <c r="A8647">
        <v>3</v>
      </c>
      <c r="B8647">
        <v>1690</v>
      </c>
      <c r="C8647">
        <v>0.37049799999999999</v>
      </c>
      <c r="D8647">
        <v>1177724.125</v>
      </c>
      <c r="E8647">
        <v>1177760.75</v>
      </c>
      <c r="F8647">
        <f t="shared" si="134"/>
        <v>3.6624999999999998E-2</v>
      </c>
    </row>
    <row r="8648" spans="1:6" x14ac:dyDescent="0.3">
      <c r="A8648">
        <v>2</v>
      </c>
      <c r="B8648">
        <v>1713</v>
      </c>
      <c r="C8648">
        <v>0.66993899999999995</v>
      </c>
      <c r="D8648">
        <v>1177786.75</v>
      </c>
      <c r="E8648">
        <v>1177812.75</v>
      </c>
      <c r="F8648">
        <f t="shared" si="134"/>
        <v>2.5999999999999999E-2</v>
      </c>
    </row>
    <row r="8649" spans="1:6" x14ac:dyDescent="0.3">
      <c r="A8649">
        <v>1</v>
      </c>
      <c r="B8649">
        <v>1708</v>
      </c>
      <c r="C8649">
        <v>3.0789E-2</v>
      </c>
      <c r="D8649">
        <v>1177817.875</v>
      </c>
      <c r="E8649">
        <v>1177847.875</v>
      </c>
      <c r="F8649">
        <f t="shared" si="134"/>
        <v>0.03</v>
      </c>
    </row>
    <row r="8650" spans="1:6" x14ac:dyDescent="0.3">
      <c r="A8650">
        <v>0</v>
      </c>
      <c r="B8650">
        <v>1705</v>
      </c>
      <c r="C8650">
        <v>0.63712800000000003</v>
      </c>
      <c r="D8650">
        <v>1177864.75</v>
      </c>
      <c r="E8650">
        <v>1177892.125</v>
      </c>
      <c r="F8650">
        <f t="shared" si="134"/>
        <v>2.7375E-2</v>
      </c>
    </row>
    <row r="8651" spans="1:6" x14ac:dyDescent="0.3">
      <c r="A8651">
        <v>1</v>
      </c>
      <c r="B8651">
        <v>1709</v>
      </c>
      <c r="C8651">
        <v>0.35696899999999998</v>
      </c>
      <c r="D8651">
        <v>1177880.375</v>
      </c>
      <c r="E8651">
        <v>1177908.5</v>
      </c>
      <c r="F8651">
        <f t="shared" ref="F8651:F8714" si="135">(E8651-D8651)/1000</f>
        <v>2.8125000000000001E-2</v>
      </c>
    </row>
    <row r="8652" spans="1:6" x14ac:dyDescent="0.3">
      <c r="A8652">
        <v>4</v>
      </c>
      <c r="B8652">
        <v>1821</v>
      </c>
      <c r="C8652">
        <v>0.96259399999999995</v>
      </c>
      <c r="D8652">
        <v>1177989.75</v>
      </c>
      <c r="E8652">
        <v>1178019.25</v>
      </c>
      <c r="F8652">
        <f t="shared" si="135"/>
        <v>2.9499999999999998E-2</v>
      </c>
    </row>
    <row r="8653" spans="1:6" x14ac:dyDescent="0.3">
      <c r="A8653">
        <v>3</v>
      </c>
      <c r="B8653">
        <v>1691</v>
      </c>
      <c r="C8653">
        <v>0.17349500000000001</v>
      </c>
      <c r="D8653">
        <v>1178146</v>
      </c>
      <c r="E8653">
        <v>1178186.75</v>
      </c>
      <c r="F8653">
        <f t="shared" si="135"/>
        <v>4.0750000000000001E-2</v>
      </c>
    </row>
    <row r="8654" spans="1:6" x14ac:dyDescent="0.3">
      <c r="A8654">
        <v>1</v>
      </c>
      <c r="B8654">
        <v>1710</v>
      </c>
      <c r="C8654">
        <v>0.11128200000000001</v>
      </c>
      <c r="D8654">
        <v>1178275.125</v>
      </c>
      <c r="E8654">
        <v>1178308.25</v>
      </c>
      <c r="F8654">
        <f t="shared" si="135"/>
        <v>3.3125000000000002E-2</v>
      </c>
    </row>
    <row r="8655" spans="1:6" x14ac:dyDescent="0.3">
      <c r="A8655">
        <v>3</v>
      </c>
      <c r="B8655">
        <v>1692</v>
      </c>
      <c r="C8655">
        <v>0.14807400000000001</v>
      </c>
      <c r="D8655">
        <v>1178368.875</v>
      </c>
      <c r="E8655">
        <v>1178398.125</v>
      </c>
      <c r="F8655">
        <f t="shared" si="135"/>
        <v>2.9250000000000002E-2</v>
      </c>
    </row>
    <row r="8656" spans="1:6" x14ac:dyDescent="0.3">
      <c r="A8656">
        <v>1</v>
      </c>
      <c r="B8656">
        <v>1711</v>
      </c>
      <c r="C8656">
        <v>0.14758199999999999</v>
      </c>
      <c r="D8656">
        <v>1178431.5</v>
      </c>
      <c r="E8656">
        <v>1178460.625</v>
      </c>
      <c r="F8656">
        <f t="shared" si="135"/>
        <v>2.9125000000000002E-2</v>
      </c>
    </row>
    <row r="8657" spans="1:6" x14ac:dyDescent="0.3">
      <c r="A8657">
        <v>2</v>
      </c>
      <c r="B8657">
        <v>1714</v>
      </c>
      <c r="C8657">
        <v>0.45268199999999997</v>
      </c>
      <c r="D8657">
        <v>1178494</v>
      </c>
      <c r="E8657">
        <v>1178526.75</v>
      </c>
      <c r="F8657">
        <f t="shared" si="135"/>
        <v>3.2750000000000001E-2</v>
      </c>
    </row>
    <row r="8658" spans="1:6" x14ac:dyDescent="0.3">
      <c r="A8658">
        <v>0</v>
      </c>
      <c r="B8658">
        <v>1706</v>
      </c>
      <c r="C8658">
        <v>0.40207700000000002</v>
      </c>
      <c r="D8658">
        <v>1178540.75</v>
      </c>
      <c r="E8658">
        <v>1178568.375</v>
      </c>
      <c r="F8658">
        <f t="shared" si="135"/>
        <v>2.7625E-2</v>
      </c>
    </row>
    <row r="8659" spans="1:6" x14ac:dyDescent="0.3">
      <c r="A8659">
        <v>3</v>
      </c>
      <c r="B8659">
        <v>1693</v>
      </c>
      <c r="C8659">
        <v>7.7219999999999997E-3</v>
      </c>
      <c r="D8659">
        <v>1178556.5</v>
      </c>
      <c r="E8659">
        <v>1178585</v>
      </c>
      <c r="F8659">
        <f t="shared" si="135"/>
        <v>2.8500000000000001E-2</v>
      </c>
    </row>
    <row r="8660" spans="1:6" x14ac:dyDescent="0.3">
      <c r="A8660">
        <v>3</v>
      </c>
      <c r="B8660">
        <v>1694</v>
      </c>
      <c r="C8660">
        <v>1.3796679999999999</v>
      </c>
      <c r="D8660">
        <v>1178603.25</v>
      </c>
      <c r="E8660">
        <v>1178642.25</v>
      </c>
      <c r="F8660">
        <f t="shared" si="135"/>
        <v>3.9E-2</v>
      </c>
    </row>
    <row r="8661" spans="1:6" x14ac:dyDescent="0.3">
      <c r="A8661">
        <v>1</v>
      </c>
      <c r="B8661">
        <v>1712</v>
      </c>
      <c r="C8661">
        <v>3.6599E-2</v>
      </c>
      <c r="D8661">
        <v>1178619</v>
      </c>
      <c r="E8661">
        <v>1178658.25</v>
      </c>
      <c r="F8661">
        <f t="shared" si="135"/>
        <v>3.925E-2</v>
      </c>
    </row>
    <row r="8662" spans="1:6" x14ac:dyDescent="0.3">
      <c r="A8662">
        <v>1</v>
      </c>
      <c r="B8662">
        <v>1713</v>
      </c>
      <c r="C8662">
        <v>0.140482</v>
      </c>
      <c r="D8662">
        <v>1178697.125</v>
      </c>
      <c r="E8662">
        <v>1178730.25</v>
      </c>
      <c r="F8662">
        <f t="shared" si="135"/>
        <v>3.3125000000000002E-2</v>
      </c>
    </row>
    <row r="8663" spans="1:6" x14ac:dyDescent="0.3">
      <c r="A8663">
        <v>1</v>
      </c>
      <c r="B8663">
        <v>1714</v>
      </c>
      <c r="C8663">
        <v>0.245085</v>
      </c>
      <c r="D8663">
        <v>1178884.75</v>
      </c>
      <c r="E8663">
        <v>1178911.625</v>
      </c>
      <c r="F8663">
        <f t="shared" si="135"/>
        <v>2.6875E-2</v>
      </c>
    </row>
    <row r="8664" spans="1:6" x14ac:dyDescent="0.3">
      <c r="A8664">
        <v>0</v>
      </c>
      <c r="B8664">
        <v>1707</v>
      </c>
      <c r="C8664">
        <v>0.404192</v>
      </c>
      <c r="D8664">
        <v>1178978.5</v>
      </c>
      <c r="E8664">
        <v>1179008.5</v>
      </c>
      <c r="F8664">
        <f t="shared" si="135"/>
        <v>0.03</v>
      </c>
    </row>
    <row r="8665" spans="1:6" x14ac:dyDescent="0.3">
      <c r="A8665">
        <v>2</v>
      </c>
      <c r="B8665">
        <v>1715</v>
      </c>
      <c r="C8665">
        <v>0.32793800000000001</v>
      </c>
      <c r="D8665">
        <v>1178994.125</v>
      </c>
      <c r="E8665">
        <v>1179035.625</v>
      </c>
      <c r="F8665">
        <f t="shared" si="135"/>
        <v>4.1500000000000002E-2</v>
      </c>
    </row>
    <row r="8666" spans="1:6" x14ac:dyDescent="0.3">
      <c r="A8666">
        <v>4</v>
      </c>
      <c r="B8666">
        <v>1822</v>
      </c>
      <c r="C8666">
        <v>0.47070600000000001</v>
      </c>
      <c r="D8666">
        <v>1178994.125</v>
      </c>
      <c r="E8666">
        <v>1179036.5</v>
      </c>
      <c r="F8666">
        <f t="shared" si="135"/>
        <v>4.2375000000000003E-2</v>
      </c>
    </row>
    <row r="8667" spans="1:6" x14ac:dyDescent="0.3">
      <c r="A8667">
        <v>1</v>
      </c>
      <c r="B8667">
        <v>1715</v>
      </c>
      <c r="C8667">
        <v>1.7613220000000001</v>
      </c>
      <c r="D8667">
        <v>1179166.375</v>
      </c>
      <c r="E8667">
        <v>1179199.375</v>
      </c>
      <c r="F8667">
        <f t="shared" si="135"/>
        <v>3.3000000000000002E-2</v>
      </c>
    </row>
    <row r="8668" spans="1:6" x14ac:dyDescent="0.3">
      <c r="A8668">
        <v>2</v>
      </c>
      <c r="B8668">
        <v>1716</v>
      </c>
      <c r="C8668">
        <v>1.7651269999999999</v>
      </c>
      <c r="D8668">
        <v>1179376.125</v>
      </c>
      <c r="E8668">
        <v>1179400.125</v>
      </c>
      <c r="F8668">
        <f t="shared" si="135"/>
        <v>2.4E-2</v>
      </c>
    </row>
    <row r="8669" spans="1:6" x14ac:dyDescent="0.3">
      <c r="A8669">
        <v>0</v>
      </c>
      <c r="B8669">
        <v>1708</v>
      </c>
      <c r="C8669">
        <v>1.680471</v>
      </c>
      <c r="D8669">
        <v>1179423</v>
      </c>
      <c r="E8669">
        <v>1179452.75</v>
      </c>
      <c r="F8669">
        <f t="shared" si="135"/>
        <v>2.9749999999999999E-2</v>
      </c>
    </row>
    <row r="8670" spans="1:6" x14ac:dyDescent="0.3">
      <c r="A8670">
        <v>4</v>
      </c>
      <c r="B8670">
        <v>1823</v>
      </c>
      <c r="C8670">
        <v>0.46091500000000002</v>
      </c>
      <c r="D8670">
        <v>1179516.75</v>
      </c>
      <c r="E8670">
        <v>1179554.125</v>
      </c>
      <c r="F8670">
        <f t="shared" si="135"/>
        <v>3.7374999999999999E-2</v>
      </c>
    </row>
    <row r="8671" spans="1:6" x14ac:dyDescent="0.3">
      <c r="A8671">
        <v>4</v>
      </c>
      <c r="B8671">
        <v>1824</v>
      </c>
      <c r="C8671">
        <v>7.9200999999999994E-2</v>
      </c>
      <c r="D8671">
        <v>1180015.375</v>
      </c>
      <c r="E8671">
        <v>1180051.875</v>
      </c>
      <c r="F8671">
        <f t="shared" si="135"/>
        <v>3.6499999999999998E-2</v>
      </c>
    </row>
    <row r="8672" spans="1:6" x14ac:dyDescent="0.3">
      <c r="A8672">
        <v>3</v>
      </c>
      <c r="B8672">
        <v>1695</v>
      </c>
      <c r="C8672">
        <v>1.14639</v>
      </c>
      <c r="D8672">
        <v>1180031</v>
      </c>
      <c r="E8672">
        <v>1180069.75</v>
      </c>
      <c r="F8672">
        <f t="shared" si="135"/>
        <v>3.875E-2</v>
      </c>
    </row>
    <row r="8673" spans="1:6" x14ac:dyDescent="0.3">
      <c r="A8673">
        <v>4</v>
      </c>
      <c r="B8673">
        <v>1825</v>
      </c>
      <c r="C8673">
        <v>0.33965899999999999</v>
      </c>
      <c r="D8673">
        <v>1180140.375</v>
      </c>
      <c r="E8673">
        <v>1180186.5</v>
      </c>
      <c r="F8673">
        <f t="shared" si="135"/>
        <v>4.6124999999999999E-2</v>
      </c>
    </row>
    <row r="8674" spans="1:6" x14ac:dyDescent="0.3">
      <c r="A8674">
        <v>4</v>
      </c>
      <c r="B8674">
        <v>1826</v>
      </c>
      <c r="C8674">
        <v>0.40945900000000002</v>
      </c>
      <c r="D8674">
        <v>1180539.125</v>
      </c>
      <c r="E8674">
        <v>1180572.625</v>
      </c>
      <c r="F8674">
        <f t="shared" si="135"/>
        <v>3.3500000000000002E-2</v>
      </c>
    </row>
    <row r="8675" spans="1:6" x14ac:dyDescent="0.3">
      <c r="A8675">
        <v>1</v>
      </c>
      <c r="B8675">
        <v>1716</v>
      </c>
      <c r="C8675">
        <v>0.40007599999999999</v>
      </c>
      <c r="D8675">
        <v>1180975.25</v>
      </c>
      <c r="E8675">
        <v>1181021.125</v>
      </c>
      <c r="F8675">
        <f t="shared" si="135"/>
        <v>4.5874999999999999E-2</v>
      </c>
    </row>
    <row r="8676" spans="1:6" x14ac:dyDescent="0.3">
      <c r="A8676">
        <v>4</v>
      </c>
      <c r="B8676">
        <v>1827</v>
      </c>
      <c r="C8676">
        <v>0.163192</v>
      </c>
      <c r="D8676">
        <v>1180990.875</v>
      </c>
      <c r="E8676">
        <v>1181038</v>
      </c>
      <c r="F8676">
        <f t="shared" si="135"/>
        <v>4.7125E-2</v>
      </c>
    </row>
    <row r="8677" spans="1:6" x14ac:dyDescent="0.3">
      <c r="A8677">
        <v>0</v>
      </c>
      <c r="B8677">
        <v>1709</v>
      </c>
      <c r="C8677">
        <v>1.0524340000000001</v>
      </c>
      <c r="D8677">
        <v>1181147.125</v>
      </c>
      <c r="E8677">
        <v>1181176</v>
      </c>
      <c r="F8677">
        <f t="shared" si="135"/>
        <v>2.8875000000000001E-2</v>
      </c>
    </row>
    <row r="8678" spans="1:6" x14ac:dyDescent="0.3">
      <c r="A8678">
        <v>2</v>
      </c>
      <c r="B8678">
        <v>1717</v>
      </c>
      <c r="C8678">
        <v>0.419543</v>
      </c>
      <c r="D8678">
        <v>1181178.375</v>
      </c>
      <c r="E8678">
        <v>1181202.25</v>
      </c>
      <c r="F8678">
        <f t="shared" si="135"/>
        <v>2.3875E-2</v>
      </c>
    </row>
    <row r="8679" spans="1:6" x14ac:dyDescent="0.3">
      <c r="A8679">
        <v>4</v>
      </c>
      <c r="B8679">
        <v>1828</v>
      </c>
      <c r="C8679">
        <v>1.8710000000000001E-2</v>
      </c>
      <c r="D8679">
        <v>1181209.625</v>
      </c>
      <c r="E8679">
        <v>1181242.25</v>
      </c>
      <c r="F8679">
        <f t="shared" si="135"/>
        <v>3.2625000000000001E-2</v>
      </c>
    </row>
    <row r="8680" spans="1:6" x14ac:dyDescent="0.3">
      <c r="A8680">
        <v>3</v>
      </c>
      <c r="B8680">
        <v>1696</v>
      </c>
      <c r="C8680">
        <v>0.301396</v>
      </c>
      <c r="D8680">
        <v>1181225.25</v>
      </c>
      <c r="E8680">
        <v>1181251.25</v>
      </c>
      <c r="F8680">
        <f t="shared" si="135"/>
        <v>2.5999999999999999E-2</v>
      </c>
    </row>
    <row r="8681" spans="1:6" x14ac:dyDescent="0.3">
      <c r="A8681">
        <v>4</v>
      </c>
      <c r="B8681">
        <v>1829</v>
      </c>
      <c r="C8681">
        <v>0.61081399999999997</v>
      </c>
      <c r="D8681">
        <v>1181272.125</v>
      </c>
      <c r="E8681">
        <v>1181302.75</v>
      </c>
      <c r="F8681">
        <f t="shared" si="135"/>
        <v>3.0624999999999999E-2</v>
      </c>
    </row>
    <row r="8682" spans="1:6" x14ac:dyDescent="0.3">
      <c r="A8682">
        <v>1</v>
      </c>
      <c r="B8682">
        <v>1717</v>
      </c>
      <c r="C8682">
        <v>0.13376299999999999</v>
      </c>
      <c r="D8682">
        <v>1181431.375</v>
      </c>
      <c r="E8682">
        <v>1181463.25</v>
      </c>
      <c r="F8682">
        <f t="shared" si="135"/>
        <v>3.1875000000000001E-2</v>
      </c>
    </row>
    <row r="8683" spans="1:6" x14ac:dyDescent="0.3">
      <c r="A8683">
        <v>3</v>
      </c>
      <c r="B8683">
        <v>1697</v>
      </c>
      <c r="C8683">
        <v>0.25890800000000003</v>
      </c>
      <c r="D8683">
        <v>1181556.5</v>
      </c>
      <c r="E8683">
        <v>1181594</v>
      </c>
      <c r="F8683">
        <f t="shared" si="135"/>
        <v>3.7499999999999999E-2</v>
      </c>
    </row>
    <row r="8684" spans="1:6" x14ac:dyDescent="0.3">
      <c r="A8684">
        <v>1</v>
      </c>
      <c r="B8684">
        <v>1718</v>
      </c>
      <c r="C8684">
        <v>0.13084000000000001</v>
      </c>
      <c r="D8684">
        <v>1181603.375</v>
      </c>
      <c r="E8684">
        <v>1181636.75</v>
      </c>
      <c r="F8684">
        <f t="shared" si="135"/>
        <v>3.3375000000000002E-2</v>
      </c>
    </row>
    <row r="8685" spans="1:6" x14ac:dyDescent="0.3">
      <c r="A8685">
        <v>2</v>
      </c>
      <c r="B8685">
        <v>1718</v>
      </c>
      <c r="C8685">
        <v>0.78181999999999996</v>
      </c>
      <c r="D8685">
        <v>1181634.75</v>
      </c>
      <c r="E8685">
        <v>1181660.25</v>
      </c>
      <c r="F8685">
        <f t="shared" si="135"/>
        <v>2.5499999999999998E-2</v>
      </c>
    </row>
    <row r="8686" spans="1:6" x14ac:dyDescent="0.3">
      <c r="A8686">
        <v>1</v>
      </c>
      <c r="B8686">
        <v>1719</v>
      </c>
      <c r="C8686">
        <v>1.38646</v>
      </c>
      <c r="D8686">
        <v>1181775.25</v>
      </c>
      <c r="E8686">
        <v>1181809.125</v>
      </c>
      <c r="F8686">
        <f t="shared" si="135"/>
        <v>3.3875000000000002E-2</v>
      </c>
    </row>
    <row r="8687" spans="1:6" x14ac:dyDescent="0.3">
      <c r="A8687">
        <v>3</v>
      </c>
      <c r="B8687">
        <v>1698</v>
      </c>
      <c r="C8687">
        <v>1.2710969999999999</v>
      </c>
      <c r="D8687">
        <v>1181853.5</v>
      </c>
      <c r="E8687">
        <v>1181884.25</v>
      </c>
      <c r="F8687">
        <f t="shared" si="135"/>
        <v>3.075E-2</v>
      </c>
    </row>
    <row r="8688" spans="1:6" x14ac:dyDescent="0.3">
      <c r="A8688">
        <v>4</v>
      </c>
      <c r="B8688">
        <v>1830</v>
      </c>
      <c r="C8688">
        <v>0.12797800000000001</v>
      </c>
      <c r="D8688">
        <v>1181916</v>
      </c>
      <c r="E8688">
        <v>1181946.25</v>
      </c>
      <c r="F8688">
        <f t="shared" si="135"/>
        <v>3.0249999999999999E-2</v>
      </c>
    </row>
    <row r="8689" spans="1:6" x14ac:dyDescent="0.3">
      <c r="A8689">
        <v>4</v>
      </c>
      <c r="B8689">
        <v>1831</v>
      </c>
      <c r="C8689">
        <v>1.361864</v>
      </c>
      <c r="D8689">
        <v>1182076.125</v>
      </c>
      <c r="E8689">
        <v>1182101.25</v>
      </c>
      <c r="F8689">
        <f t="shared" si="135"/>
        <v>2.5125000000000001E-2</v>
      </c>
    </row>
    <row r="8690" spans="1:6" x14ac:dyDescent="0.3">
      <c r="A8690">
        <v>0</v>
      </c>
      <c r="B8690">
        <v>1710</v>
      </c>
      <c r="C8690">
        <v>0.107919</v>
      </c>
      <c r="D8690">
        <v>1182232.5</v>
      </c>
      <c r="E8690">
        <v>1182270.625</v>
      </c>
      <c r="F8690">
        <f t="shared" si="135"/>
        <v>3.8124999999999999E-2</v>
      </c>
    </row>
    <row r="8691" spans="1:6" x14ac:dyDescent="0.3">
      <c r="A8691">
        <v>0</v>
      </c>
      <c r="B8691">
        <v>1711</v>
      </c>
      <c r="C8691">
        <v>0.45619700000000002</v>
      </c>
      <c r="D8691">
        <v>1182390.75</v>
      </c>
      <c r="E8691">
        <v>1182424.375</v>
      </c>
      <c r="F8691">
        <f t="shared" si="135"/>
        <v>3.3625000000000002E-2</v>
      </c>
    </row>
    <row r="8692" spans="1:6" x14ac:dyDescent="0.3">
      <c r="A8692">
        <v>2</v>
      </c>
      <c r="B8692">
        <v>1719</v>
      </c>
      <c r="C8692">
        <v>2.6694849999999999</v>
      </c>
      <c r="D8692">
        <v>1182453.25</v>
      </c>
      <c r="E8692">
        <v>1182484.25</v>
      </c>
      <c r="F8692">
        <f t="shared" si="135"/>
        <v>3.1E-2</v>
      </c>
    </row>
    <row r="8693" spans="1:6" x14ac:dyDescent="0.3">
      <c r="A8693">
        <v>0</v>
      </c>
      <c r="B8693">
        <v>1712</v>
      </c>
      <c r="C8693">
        <v>0.60636999999999996</v>
      </c>
      <c r="D8693">
        <v>1182892.375</v>
      </c>
      <c r="E8693">
        <v>1182919.5</v>
      </c>
      <c r="F8693">
        <f t="shared" si="135"/>
        <v>2.7125E-2</v>
      </c>
    </row>
    <row r="8694" spans="1:6" x14ac:dyDescent="0.3">
      <c r="A8694">
        <v>3</v>
      </c>
      <c r="B8694">
        <v>1699</v>
      </c>
      <c r="C8694">
        <v>0.102312</v>
      </c>
      <c r="D8694">
        <v>1183166.625</v>
      </c>
      <c r="E8694">
        <v>1183205</v>
      </c>
      <c r="F8694">
        <f t="shared" si="135"/>
        <v>3.8374999999999999E-2</v>
      </c>
    </row>
    <row r="8695" spans="1:6" x14ac:dyDescent="0.3">
      <c r="A8695">
        <v>1</v>
      </c>
      <c r="B8695">
        <v>1720</v>
      </c>
      <c r="C8695">
        <v>1.4216249999999999</v>
      </c>
      <c r="D8695">
        <v>1183197.875</v>
      </c>
      <c r="E8695">
        <v>1183223</v>
      </c>
      <c r="F8695">
        <f t="shared" si="135"/>
        <v>2.5125000000000001E-2</v>
      </c>
    </row>
    <row r="8696" spans="1:6" x14ac:dyDescent="0.3">
      <c r="A8696">
        <v>3</v>
      </c>
      <c r="B8696">
        <v>1700</v>
      </c>
      <c r="C8696">
        <v>4.4415999999999997E-2</v>
      </c>
      <c r="D8696">
        <v>1183307.25</v>
      </c>
      <c r="E8696">
        <v>1183332.375</v>
      </c>
      <c r="F8696">
        <f t="shared" si="135"/>
        <v>2.5125000000000001E-2</v>
      </c>
    </row>
    <row r="8697" spans="1:6" x14ac:dyDescent="0.3">
      <c r="A8697">
        <v>3</v>
      </c>
      <c r="B8697">
        <v>1701</v>
      </c>
      <c r="C8697">
        <v>0.50628899999999999</v>
      </c>
      <c r="D8697">
        <v>1183385.5</v>
      </c>
      <c r="E8697">
        <v>1183425.75</v>
      </c>
      <c r="F8697">
        <f t="shared" si="135"/>
        <v>4.0250000000000001E-2</v>
      </c>
    </row>
    <row r="8698" spans="1:6" x14ac:dyDescent="0.3">
      <c r="A8698">
        <v>4</v>
      </c>
      <c r="B8698">
        <v>1832</v>
      </c>
      <c r="C8698">
        <v>0.72031800000000001</v>
      </c>
      <c r="D8698">
        <v>1183476.125</v>
      </c>
      <c r="E8698">
        <v>1183506.75</v>
      </c>
      <c r="F8698">
        <f t="shared" si="135"/>
        <v>3.0624999999999999E-2</v>
      </c>
    </row>
    <row r="8699" spans="1:6" x14ac:dyDescent="0.3">
      <c r="A8699">
        <v>0</v>
      </c>
      <c r="B8699">
        <v>1713</v>
      </c>
      <c r="C8699">
        <v>0.100317</v>
      </c>
      <c r="D8699">
        <v>1183538.75</v>
      </c>
      <c r="E8699">
        <v>1183575.25</v>
      </c>
      <c r="F8699">
        <f t="shared" si="135"/>
        <v>3.6499999999999998E-2</v>
      </c>
    </row>
    <row r="8700" spans="1:6" x14ac:dyDescent="0.3">
      <c r="A8700">
        <v>0</v>
      </c>
      <c r="B8700">
        <v>1714</v>
      </c>
      <c r="C8700">
        <v>0.18504799999999999</v>
      </c>
      <c r="D8700">
        <v>1183679.25</v>
      </c>
      <c r="E8700">
        <v>1183703.5</v>
      </c>
      <c r="F8700">
        <f t="shared" si="135"/>
        <v>2.4250000000000001E-2</v>
      </c>
    </row>
    <row r="8701" spans="1:6" x14ac:dyDescent="0.3">
      <c r="A8701">
        <v>0</v>
      </c>
      <c r="B8701">
        <v>1715</v>
      </c>
      <c r="C8701">
        <v>2.425684</v>
      </c>
      <c r="D8701">
        <v>1183898.125</v>
      </c>
      <c r="E8701">
        <v>1183934.375</v>
      </c>
      <c r="F8701">
        <f t="shared" si="135"/>
        <v>3.6249999999999998E-2</v>
      </c>
    </row>
    <row r="8702" spans="1:6" x14ac:dyDescent="0.3">
      <c r="A8702">
        <v>3</v>
      </c>
      <c r="B8702">
        <v>1702</v>
      </c>
      <c r="C8702">
        <v>0.317</v>
      </c>
      <c r="D8702">
        <v>1183945</v>
      </c>
      <c r="E8702">
        <v>1183979.375</v>
      </c>
      <c r="F8702">
        <f t="shared" si="135"/>
        <v>3.4375000000000003E-2</v>
      </c>
    </row>
    <row r="8703" spans="1:6" x14ac:dyDescent="0.3">
      <c r="A8703">
        <v>4</v>
      </c>
      <c r="B8703">
        <v>1833</v>
      </c>
      <c r="C8703">
        <v>7.9819999999999995E-3</v>
      </c>
      <c r="D8703">
        <v>1184236.375</v>
      </c>
      <c r="E8703">
        <v>1184260</v>
      </c>
      <c r="F8703">
        <f t="shared" si="135"/>
        <v>2.3625E-2</v>
      </c>
    </row>
    <row r="8704" spans="1:6" x14ac:dyDescent="0.3">
      <c r="A8704">
        <v>4</v>
      </c>
      <c r="B8704">
        <v>1834</v>
      </c>
      <c r="C8704">
        <v>4.2179289999999998</v>
      </c>
      <c r="D8704">
        <v>1184267.625</v>
      </c>
      <c r="E8704">
        <v>1184293.125</v>
      </c>
      <c r="F8704">
        <f t="shared" si="135"/>
        <v>2.5499999999999998E-2</v>
      </c>
    </row>
    <row r="8705" spans="1:6" x14ac:dyDescent="0.3">
      <c r="A8705">
        <v>3</v>
      </c>
      <c r="B8705">
        <v>1703</v>
      </c>
      <c r="C8705">
        <v>0.12748000000000001</v>
      </c>
      <c r="D8705">
        <v>1184298.875</v>
      </c>
      <c r="E8705">
        <v>1184324.375</v>
      </c>
      <c r="F8705">
        <f t="shared" si="135"/>
        <v>2.5499999999999998E-2</v>
      </c>
    </row>
    <row r="8706" spans="1:6" x14ac:dyDescent="0.3">
      <c r="A8706">
        <v>3</v>
      </c>
      <c r="B8706">
        <v>1704</v>
      </c>
      <c r="C8706">
        <v>0.42535600000000001</v>
      </c>
      <c r="D8706">
        <v>1184455.125</v>
      </c>
      <c r="E8706">
        <v>1184486.75</v>
      </c>
      <c r="F8706">
        <f t="shared" si="135"/>
        <v>3.1625E-2</v>
      </c>
    </row>
    <row r="8707" spans="1:6" x14ac:dyDescent="0.3">
      <c r="A8707">
        <v>1</v>
      </c>
      <c r="B8707">
        <v>1721</v>
      </c>
      <c r="C8707">
        <v>0.33689200000000002</v>
      </c>
      <c r="D8707">
        <v>1184655.875</v>
      </c>
      <c r="E8707">
        <v>1184687.5</v>
      </c>
      <c r="F8707">
        <f t="shared" si="135"/>
        <v>3.1625E-2</v>
      </c>
    </row>
    <row r="8708" spans="1:6" x14ac:dyDescent="0.3">
      <c r="A8708">
        <v>3</v>
      </c>
      <c r="B8708">
        <v>1705</v>
      </c>
      <c r="C8708">
        <v>0.28669</v>
      </c>
      <c r="D8708">
        <v>1184922</v>
      </c>
      <c r="E8708">
        <v>1184953.875</v>
      </c>
      <c r="F8708">
        <f t="shared" si="135"/>
        <v>3.1875000000000001E-2</v>
      </c>
    </row>
    <row r="8709" spans="1:6" x14ac:dyDescent="0.3">
      <c r="A8709">
        <v>1</v>
      </c>
      <c r="B8709">
        <v>1722</v>
      </c>
      <c r="C8709">
        <v>2.2671E-2</v>
      </c>
      <c r="D8709">
        <v>1185031.375</v>
      </c>
      <c r="E8709">
        <v>1185064.375</v>
      </c>
      <c r="F8709">
        <f t="shared" si="135"/>
        <v>3.3000000000000002E-2</v>
      </c>
    </row>
    <row r="8710" spans="1:6" x14ac:dyDescent="0.3">
      <c r="A8710">
        <v>1</v>
      </c>
      <c r="B8710">
        <v>1723</v>
      </c>
      <c r="C8710">
        <v>0.94077100000000002</v>
      </c>
      <c r="D8710">
        <v>1185093.875</v>
      </c>
      <c r="E8710">
        <v>1185116</v>
      </c>
      <c r="F8710">
        <f t="shared" si="135"/>
        <v>2.2124999999999999E-2</v>
      </c>
    </row>
    <row r="8711" spans="1:6" x14ac:dyDescent="0.3">
      <c r="A8711">
        <v>2</v>
      </c>
      <c r="B8711">
        <v>1720</v>
      </c>
      <c r="C8711">
        <v>3.6812999999999999E-2</v>
      </c>
      <c r="D8711">
        <v>1185156.5</v>
      </c>
      <c r="E8711">
        <v>1185205.5</v>
      </c>
      <c r="F8711">
        <f t="shared" si="135"/>
        <v>4.9000000000000002E-2</v>
      </c>
    </row>
    <row r="8712" spans="1:6" x14ac:dyDescent="0.3">
      <c r="A8712">
        <v>2</v>
      </c>
      <c r="B8712">
        <v>1721</v>
      </c>
      <c r="C8712">
        <v>1.016003</v>
      </c>
      <c r="D8712">
        <v>1185250.125</v>
      </c>
      <c r="E8712">
        <v>1185279</v>
      </c>
      <c r="F8712">
        <f t="shared" si="135"/>
        <v>2.8875000000000001E-2</v>
      </c>
    </row>
    <row r="8713" spans="1:6" x14ac:dyDescent="0.3">
      <c r="A8713">
        <v>3</v>
      </c>
      <c r="B8713">
        <v>1706</v>
      </c>
      <c r="C8713">
        <v>0.30836599999999997</v>
      </c>
      <c r="D8713">
        <v>1185250.25</v>
      </c>
      <c r="E8713">
        <v>1185282</v>
      </c>
      <c r="F8713">
        <f t="shared" si="135"/>
        <v>3.175E-2</v>
      </c>
    </row>
    <row r="8714" spans="1:6" x14ac:dyDescent="0.3">
      <c r="A8714">
        <v>3</v>
      </c>
      <c r="B8714">
        <v>1707</v>
      </c>
      <c r="C8714">
        <v>0.572959</v>
      </c>
      <c r="D8714">
        <v>1185599.5</v>
      </c>
      <c r="E8714">
        <v>1185629.75</v>
      </c>
      <c r="F8714">
        <f t="shared" si="135"/>
        <v>3.0249999999999999E-2</v>
      </c>
    </row>
    <row r="8715" spans="1:6" x14ac:dyDescent="0.3">
      <c r="A8715">
        <v>1</v>
      </c>
      <c r="B8715">
        <v>1724</v>
      </c>
      <c r="C8715">
        <v>2.1925780000000001</v>
      </c>
      <c r="D8715">
        <v>1186069.875</v>
      </c>
      <c r="E8715">
        <v>1186093.75</v>
      </c>
      <c r="F8715">
        <f t="shared" ref="F8715:F8778" si="136">(E8715-D8715)/1000</f>
        <v>2.3875E-2</v>
      </c>
    </row>
    <row r="8716" spans="1:6" x14ac:dyDescent="0.3">
      <c r="A8716">
        <v>3</v>
      </c>
      <c r="B8716">
        <v>1708</v>
      </c>
      <c r="C8716">
        <v>3.4480999999999998E-2</v>
      </c>
      <c r="D8716">
        <v>1186202.375</v>
      </c>
      <c r="E8716">
        <v>1186235.5</v>
      </c>
      <c r="F8716">
        <f t="shared" si="136"/>
        <v>3.3125000000000002E-2</v>
      </c>
    </row>
    <row r="8717" spans="1:6" x14ac:dyDescent="0.3">
      <c r="A8717">
        <v>3</v>
      </c>
      <c r="B8717">
        <v>1709</v>
      </c>
      <c r="C8717">
        <v>0.16211200000000001</v>
      </c>
      <c r="D8717">
        <v>1186270.625</v>
      </c>
      <c r="E8717">
        <v>1186307.125</v>
      </c>
      <c r="F8717">
        <f t="shared" si="136"/>
        <v>3.6499999999999998E-2</v>
      </c>
    </row>
    <row r="8718" spans="1:6" x14ac:dyDescent="0.3">
      <c r="A8718">
        <v>2</v>
      </c>
      <c r="B8718">
        <v>1722</v>
      </c>
      <c r="C8718">
        <v>0.49804300000000001</v>
      </c>
      <c r="D8718">
        <v>1186301.875</v>
      </c>
      <c r="E8718">
        <v>1186334.875</v>
      </c>
      <c r="F8718">
        <f t="shared" si="136"/>
        <v>3.3000000000000002E-2</v>
      </c>
    </row>
    <row r="8719" spans="1:6" x14ac:dyDescent="0.3">
      <c r="A8719">
        <v>0</v>
      </c>
      <c r="B8719">
        <v>1716</v>
      </c>
      <c r="C8719">
        <v>2.1531000000000002E-2</v>
      </c>
      <c r="D8719">
        <v>1186364.375</v>
      </c>
      <c r="E8719">
        <v>1186393.5</v>
      </c>
      <c r="F8719">
        <f t="shared" si="136"/>
        <v>2.9125000000000002E-2</v>
      </c>
    </row>
    <row r="8720" spans="1:6" x14ac:dyDescent="0.3">
      <c r="A8720">
        <v>0</v>
      </c>
      <c r="B8720">
        <v>1717</v>
      </c>
      <c r="C8720">
        <v>0.70482599999999995</v>
      </c>
      <c r="D8720">
        <v>1186426.875</v>
      </c>
      <c r="E8720">
        <v>1186462.375</v>
      </c>
      <c r="F8720">
        <f t="shared" si="136"/>
        <v>3.5499999999999997E-2</v>
      </c>
    </row>
    <row r="8721" spans="1:6" x14ac:dyDescent="0.3">
      <c r="A8721">
        <v>3</v>
      </c>
      <c r="B8721">
        <v>1710</v>
      </c>
      <c r="C8721">
        <v>0.360064</v>
      </c>
      <c r="D8721">
        <v>1186473.75</v>
      </c>
      <c r="E8721">
        <v>1186504.25</v>
      </c>
      <c r="F8721">
        <f t="shared" si="136"/>
        <v>3.0499999999999999E-2</v>
      </c>
    </row>
    <row r="8722" spans="1:6" x14ac:dyDescent="0.3">
      <c r="A8722">
        <v>2</v>
      </c>
      <c r="B8722">
        <v>1723</v>
      </c>
      <c r="C8722">
        <v>2.4372739999999999</v>
      </c>
      <c r="D8722">
        <v>1186836.75</v>
      </c>
      <c r="E8722">
        <v>1186860.875</v>
      </c>
      <c r="F8722">
        <f t="shared" si="136"/>
        <v>2.4125000000000001E-2</v>
      </c>
    </row>
    <row r="8723" spans="1:6" x14ac:dyDescent="0.3">
      <c r="A8723">
        <v>3</v>
      </c>
      <c r="B8723">
        <v>1711</v>
      </c>
      <c r="C8723">
        <v>0.16290399999999999</v>
      </c>
      <c r="D8723">
        <v>1186867.875</v>
      </c>
      <c r="E8723">
        <v>1186903.625</v>
      </c>
      <c r="F8723">
        <f t="shared" si="136"/>
        <v>3.5749999999999997E-2</v>
      </c>
    </row>
    <row r="8724" spans="1:6" x14ac:dyDescent="0.3">
      <c r="A8724">
        <v>3</v>
      </c>
      <c r="B8724">
        <v>1712</v>
      </c>
      <c r="C8724">
        <v>2.4501780000000002</v>
      </c>
      <c r="D8724">
        <v>1187071</v>
      </c>
      <c r="E8724">
        <v>1187100.5</v>
      </c>
      <c r="F8724">
        <f t="shared" si="136"/>
        <v>2.9499999999999998E-2</v>
      </c>
    </row>
    <row r="8725" spans="1:6" x14ac:dyDescent="0.3">
      <c r="A8725">
        <v>0</v>
      </c>
      <c r="B8725">
        <v>1718</v>
      </c>
      <c r="C8725">
        <v>0.41821799999999998</v>
      </c>
      <c r="D8725">
        <v>1187180.375</v>
      </c>
      <c r="E8725">
        <v>1187204.25</v>
      </c>
      <c r="F8725">
        <f t="shared" si="136"/>
        <v>2.3875E-2</v>
      </c>
    </row>
    <row r="8726" spans="1:6" x14ac:dyDescent="0.3">
      <c r="A8726">
        <v>0</v>
      </c>
      <c r="B8726">
        <v>1719</v>
      </c>
      <c r="C8726">
        <v>0.50761000000000001</v>
      </c>
      <c r="D8726">
        <v>1187632.625</v>
      </c>
      <c r="E8726">
        <v>1187662.875</v>
      </c>
      <c r="F8726">
        <f t="shared" si="136"/>
        <v>3.0249999999999999E-2</v>
      </c>
    </row>
    <row r="8727" spans="1:6" x14ac:dyDescent="0.3">
      <c r="A8727">
        <v>0</v>
      </c>
      <c r="B8727">
        <v>1720</v>
      </c>
      <c r="C8727">
        <v>1.1395</v>
      </c>
      <c r="D8727">
        <v>1188178.125</v>
      </c>
      <c r="E8727">
        <v>1188205.375</v>
      </c>
      <c r="F8727">
        <f t="shared" si="136"/>
        <v>2.725E-2</v>
      </c>
    </row>
    <row r="8728" spans="1:6" x14ac:dyDescent="0.3">
      <c r="A8728">
        <v>1</v>
      </c>
      <c r="B8728">
        <v>1725</v>
      </c>
      <c r="C8728">
        <v>3.7046999999999997E-2</v>
      </c>
      <c r="D8728">
        <v>1188287.5</v>
      </c>
      <c r="E8728">
        <v>1188314.125</v>
      </c>
      <c r="F8728">
        <f t="shared" si="136"/>
        <v>2.6624999999999999E-2</v>
      </c>
    </row>
    <row r="8729" spans="1:6" x14ac:dyDescent="0.3">
      <c r="A8729">
        <v>1</v>
      </c>
      <c r="B8729">
        <v>1726</v>
      </c>
      <c r="C8729">
        <v>0.40207700000000002</v>
      </c>
      <c r="D8729">
        <v>1188365.75</v>
      </c>
      <c r="E8729">
        <v>1188402.75</v>
      </c>
      <c r="F8729">
        <f t="shared" si="136"/>
        <v>3.6999999999999998E-2</v>
      </c>
    </row>
    <row r="8730" spans="1:6" x14ac:dyDescent="0.3">
      <c r="A8730">
        <v>4</v>
      </c>
      <c r="B8730">
        <v>1835</v>
      </c>
      <c r="C8730">
        <v>0.39087300000000003</v>
      </c>
      <c r="D8730">
        <v>1188522</v>
      </c>
      <c r="E8730">
        <v>1188557.375</v>
      </c>
      <c r="F8730">
        <f t="shared" si="136"/>
        <v>3.5374999999999997E-2</v>
      </c>
    </row>
    <row r="8731" spans="1:6" x14ac:dyDescent="0.3">
      <c r="A8731">
        <v>1</v>
      </c>
      <c r="B8731">
        <v>1727</v>
      </c>
      <c r="C8731">
        <v>1.30413</v>
      </c>
      <c r="D8731">
        <v>1188818.75</v>
      </c>
      <c r="E8731">
        <v>1188848.5</v>
      </c>
      <c r="F8731">
        <f t="shared" si="136"/>
        <v>2.9749999999999999E-2</v>
      </c>
    </row>
    <row r="8732" spans="1:6" x14ac:dyDescent="0.3">
      <c r="A8732">
        <v>4</v>
      </c>
      <c r="B8732">
        <v>1836</v>
      </c>
      <c r="C8732">
        <v>0.49098700000000001</v>
      </c>
      <c r="D8732">
        <v>1188954.875</v>
      </c>
      <c r="E8732">
        <v>1188984.625</v>
      </c>
      <c r="F8732">
        <f t="shared" si="136"/>
        <v>2.9749999999999999E-2</v>
      </c>
    </row>
    <row r="8733" spans="1:6" x14ac:dyDescent="0.3">
      <c r="A8733">
        <v>2</v>
      </c>
      <c r="B8733">
        <v>1724</v>
      </c>
      <c r="C8733">
        <v>5.8561000000000002E-2</v>
      </c>
      <c r="D8733">
        <v>1189299.75</v>
      </c>
      <c r="E8733">
        <v>1189323.625</v>
      </c>
      <c r="F8733">
        <f t="shared" si="136"/>
        <v>2.3875E-2</v>
      </c>
    </row>
    <row r="8734" spans="1:6" x14ac:dyDescent="0.3">
      <c r="A8734">
        <v>0</v>
      </c>
      <c r="B8734">
        <v>1721</v>
      </c>
      <c r="C8734">
        <v>5.0838000000000001E-2</v>
      </c>
      <c r="D8734">
        <v>1189346.625</v>
      </c>
      <c r="E8734">
        <v>1189376.5</v>
      </c>
      <c r="F8734">
        <f t="shared" si="136"/>
        <v>2.9874999999999999E-2</v>
      </c>
    </row>
    <row r="8735" spans="1:6" x14ac:dyDescent="0.3">
      <c r="A8735">
        <v>2</v>
      </c>
      <c r="B8735">
        <v>1725</v>
      </c>
      <c r="C8735">
        <v>6.3446000000000002E-2</v>
      </c>
      <c r="D8735">
        <v>1189393.5</v>
      </c>
      <c r="E8735">
        <v>1189417.75</v>
      </c>
      <c r="F8735">
        <f t="shared" si="136"/>
        <v>2.4250000000000001E-2</v>
      </c>
    </row>
    <row r="8736" spans="1:6" x14ac:dyDescent="0.3">
      <c r="A8736">
        <v>0</v>
      </c>
      <c r="B8736">
        <v>1722</v>
      </c>
      <c r="C8736">
        <v>6.1293E-2</v>
      </c>
      <c r="D8736">
        <v>1189440.5</v>
      </c>
      <c r="E8736">
        <v>1189476.5</v>
      </c>
      <c r="F8736">
        <f t="shared" si="136"/>
        <v>3.5999999999999997E-2</v>
      </c>
    </row>
    <row r="8737" spans="1:6" x14ac:dyDescent="0.3">
      <c r="A8737">
        <v>2</v>
      </c>
      <c r="B8737">
        <v>1726</v>
      </c>
      <c r="C8737">
        <v>0.17283499999999999</v>
      </c>
      <c r="D8737">
        <v>1189487.25</v>
      </c>
      <c r="E8737">
        <v>1189526.625</v>
      </c>
      <c r="F8737">
        <f t="shared" si="136"/>
        <v>3.9375E-2</v>
      </c>
    </row>
    <row r="8738" spans="1:6" x14ac:dyDescent="0.3">
      <c r="A8738">
        <v>4</v>
      </c>
      <c r="B8738">
        <v>1837</v>
      </c>
      <c r="C8738">
        <v>0.88167899999999999</v>
      </c>
      <c r="D8738">
        <v>1189487.25</v>
      </c>
      <c r="E8738">
        <v>1189524.25</v>
      </c>
      <c r="F8738">
        <f t="shared" si="136"/>
        <v>3.6999999999999998E-2</v>
      </c>
    </row>
    <row r="8739" spans="1:6" x14ac:dyDescent="0.3">
      <c r="A8739">
        <v>0</v>
      </c>
      <c r="B8739">
        <v>1723</v>
      </c>
      <c r="C8739">
        <v>0.671956</v>
      </c>
      <c r="D8739">
        <v>1189549.75</v>
      </c>
      <c r="E8739">
        <v>1189584.5</v>
      </c>
      <c r="F8739">
        <f t="shared" si="136"/>
        <v>3.4750000000000003E-2</v>
      </c>
    </row>
    <row r="8740" spans="1:6" x14ac:dyDescent="0.3">
      <c r="A8740">
        <v>3</v>
      </c>
      <c r="B8740">
        <v>1713</v>
      </c>
      <c r="C8740">
        <v>0.82527499999999998</v>
      </c>
      <c r="D8740">
        <v>1189565.5</v>
      </c>
      <c r="E8740">
        <v>1189603.5</v>
      </c>
      <c r="F8740">
        <f t="shared" si="136"/>
        <v>3.7999999999999999E-2</v>
      </c>
    </row>
    <row r="8741" spans="1:6" x14ac:dyDescent="0.3">
      <c r="A8741">
        <v>2</v>
      </c>
      <c r="B8741">
        <v>1727</v>
      </c>
      <c r="C8741">
        <v>0.15396199999999999</v>
      </c>
      <c r="D8741">
        <v>1189706</v>
      </c>
      <c r="E8741">
        <v>1189742</v>
      </c>
      <c r="F8741">
        <f t="shared" si="136"/>
        <v>3.5999999999999997E-2</v>
      </c>
    </row>
    <row r="8742" spans="1:6" x14ac:dyDescent="0.3">
      <c r="A8742">
        <v>2</v>
      </c>
      <c r="B8742">
        <v>1728</v>
      </c>
      <c r="C8742">
        <v>0.712642</v>
      </c>
      <c r="D8742">
        <v>1189909.25</v>
      </c>
      <c r="E8742">
        <v>1189945.375</v>
      </c>
      <c r="F8742">
        <f t="shared" si="136"/>
        <v>3.6124999999999997E-2</v>
      </c>
    </row>
    <row r="8743" spans="1:6" x14ac:dyDescent="0.3">
      <c r="A8743">
        <v>1</v>
      </c>
      <c r="B8743">
        <v>1728</v>
      </c>
      <c r="C8743">
        <v>1.521501</v>
      </c>
      <c r="D8743">
        <v>1190160.875</v>
      </c>
      <c r="E8743">
        <v>1190219.125</v>
      </c>
      <c r="F8743">
        <f t="shared" si="136"/>
        <v>5.8250000000000003E-2</v>
      </c>
    </row>
    <row r="8744" spans="1:6" x14ac:dyDescent="0.3">
      <c r="A8744">
        <v>0</v>
      </c>
      <c r="B8744">
        <v>1724</v>
      </c>
      <c r="C8744">
        <v>0.23133200000000001</v>
      </c>
      <c r="D8744">
        <v>1190270.25</v>
      </c>
      <c r="E8744">
        <v>1190305.625</v>
      </c>
      <c r="F8744">
        <f t="shared" si="136"/>
        <v>3.5374999999999997E-2</v>
      </c>
    </row>
    <row r="8745" spans="1:6" x14ac:dyDescent="0.3">
      <c r="A8745">
        <v>4</v>
      </c>
      <c r="B8745">
        <v>1838</v>
      </c>
      <c r="C8745">
        <v>0.178479</v>
      </c>
      <c r="D8745">
        <v>1190410.875</v>
      </c>
      <c r="E8745">
        <v>1190434.5</v>
      </c>
      <c r="F8745">
        <f t="shared" si="136"/>
        <v>2.3625E-2</v>
      </c>
    </row>
    <row r="8746" spans="1:6" x14ac:dyDescent="0.3">
      <c r="A8746">
        <v>3</v>
      </c>
      <c r="B8746">
        <v>1714</v>
      </c>
      <c r="C8746">
        <v>5.6670000000000002E-3</v>
      </c>
      <c r="D8746">
        <v>1190442.125</v>
      </c>
      <c r="E8746">
        <v>1190477.25</v>
      </c>
      <c r="F8746">
        <f t="shared" si="136"/>
        <v>3.5125000000000003E-2</v>
      </c>
    </row>
    <row r="8747" spans="1:6" x14ac:dyDescent="0.3">
      <c r="A8747">
        <v>3</v>
      </c>
      <c r="B8747">
        <v>1715</v>
      </c>
      <c r="C8747">
        <v>0.30024699999999999</v>
      </c>
      <c r="D8747">
        <v>1190489</v>
      </c>
      <c r="E8747">
        <v>1190522.625</v>
      </c>
      <c r="F8747">
        <f t="shared" si="136"/>
        <v>3.3625000000000002E-2</v>
      </c>
    </row>
    <row r="8748" spans="1:6" x14ac:dyDescent="0.3">
      <c r="A8748">
        <v>0</v>
      </c>
      <c r="B8748">
        <v>1725</v>
      </c>
      <c r="C8748">
        <v>4.6880000000000003E-3</v>
      </c>
      <c r="D8748">
        <v>1190551.5</v>
      </c>
      <c r="E8748">
        <v>1190574.75</v>
      </c>
      <c r="F8748">
        <f t="shared" si="136"/>
        <v>2.325E-2</v>
      </c>
    </row>
    <row r="8749" spans="1:6" x14ac:dyDescent="0.3">
      <c r="A8749">
        <v>0</v>
      </c>
      <c r="B8749">
        <v>1726</v>
      </c>
      <c r="C8749">
        <v>0.21512800000000001</v>
      </c>
      <c r="D8749">
        <v>1190582.75</v>
      </c>
      <c r="E8749">
        <v>1190606</v>
      </c>
      <c r="F8749">
        <f t="shared" si="136"/>
        <v>2.325E-2</v>
      </c>
    </row>
    <row r="8750" spans="1:6" x14ac:dyDescent="0.3">
      <c r="A8750">
        <v>4</v>
      </c>
      <c r="B8750">
        <v>1839</v>
      </c>
      <c r="C8750">
        <v>0.42513299999999998</v>
      </c>
      <c r="D8750">
        <v>1190614</v>
      </c>
      <c r="E8750">
        <v>1190643.25</v>
      </c>
      <c r="F8750">
        <f t="shared" si="136"/>
        <v>2.9250000000000002E-2</v>
      </c>
    </row>
    <row r="8751" spans="1:6" x14ac:dyDescent="0.3">
      <c r="A8751">
        <v>2</v>
      </c>
      <c r="B8751">
        <v>1729</v>
      </c>
      <c r="C8751">
        <v>0.51383000000000001</v>
      </c>
      <c r="D8751">
        <v>1190661</v>
      </c>
      <c r="E8751">
        <v>1190689.625</v>
      </c>
      <c r="F8751">
        <f t="shared" si="136"/>
        <v>2.8625000000000001E-2</v>
      </c>
    </row>
    <row r="8752" spans="1:6" x14ac:dyDescent="0.3">
      <c r="A8752">
        <v>0</v>
      </c>
      <c r="B8752">
        <v>1727</v>
      </c>
      <c r="C8752">
        <v>8.9804999999999996E-2</v>
      </c>
      <c r="D8752">
        <v>1190832.75</v>
      </c>
      <c r="E8752">
        <v>1190860.5</v>
      </c>
      <c r="F8752">
        <f t="shared" si="136"/>
        <v>2.775E-2</v>
      </c>
    </row>
    <row r="8753" spans="1:6" x14ac:dyDescent="0.3">
      <c r="A8753">
        <v>3</v>
      </c>
      <c r="B8753">
        <v>1716</v>
      </c>
      <c r="C8753">
        <v>0.77498500000000003</v>
      </c>
      <c r="D8753">
        <v>1190832.75</v>
      </c>
      <c r="E8753">
        <v>1190862.75</v>
      </c>
      <c r="F8753">
        <f t="shared" si="136"/>
        <v>0.03</v>
      </c>
    </row>
    <row r="8754" spans="1:6" x14ac:dyDescent="0.3">
      <c r="A8754">
        <v>0</v>
      </c>
      <c r="B8754">
        <v>1728</v>
      </c>
      <c r="C8754">
        <v>0.55366899999999997</v>
      </c>
      <c r="D8754">
        <v>1190957.75</v>
      </c>
      <c r="E8754">
        <v>1190980.875</v>
      </c>
      <c r="F8754">
        <f t="shared" si="136"/>
        <v>2.3125E-2</v>
      </c>
    </row>
    <row r="8755" spans="1:6" x14ac:dyDescent="0.3">
      <c r="A8755">
        <v>4</v>
      </c>
      <c r="B8755">
        <v>1840</v>
      </c>
      <c r="C8755">
        <v>1.3537669999999999</v>
      </c>
      <c r="D8755">
        <v>1191078.375</v>
      </c>
      <c r="E8755">
        <v>1191115.375</v>
      </c>
      <c r="F8755">
        <f t="shared" si="136"/>
        <v>3.6999999999999998E-2</v>
      </c>
    </row>
    <row r="8756" spans="1:6" x14ac:dyDescent="0.3">
      <c r="A8756">
        <v>2</v>
      </c>
      <c r="B8756">
        <v>1730</v>
      </c>
      <c r="C8756">
        <v>9.3259999999999996E-2</v>
      </c>
      <c r="D8756">
        <v>1191209.375</v>
      </c>
      <c r="E8756">
        <v>1191244.625</v>
      </c>
      <c r="F8756">
        <f t="shared" si="136"/>
        <v>3.5249999999999997E-2</v>
      </c>
    </row>
    <row r="8757" spans="1:6" x14ac:dyDescent="0.3">
      <c r="A8757">
        <v>2</v>
      </c>
      <c r="B8757">
        <v>1731</v>
      </c>
      <c r="C8757">
        <v>6.5464999999999995E-2</v>
      </c>
      <c r="D8757">
        <v>1191350.125</v>
      </c>
      <c r="E8757">
        <v>1191382.875</v>
      </c>
      <c r="F8757">
        <f t="shared" si="136"/>
        <v>3.2750000000000001E-2</v>
      </c>
    </row>
    <row r="8758" spans="1:6" x14ac:dyDescent="0.3">
      <c r="A8758">
        <v>2</v>
      </c>
      <c r="B8758">
        <v>1732</v>
      </c>
      <c r="C8758">
        <v>1.1329309999999999</v>
      </c>
      <c r="D8758">
        <v>1191459.375</v>
      </c>
      <c r="E8758">
        <v>1191486.875</v>
      </c>
      <c r="F8758">
        <f t="shared" si="136"/>
        <v>2.75E-2</v>
      </c>
    </row>
    <row r="8759" spans="1:6" x14ac:dyDescent="0.3">
      <c r="A8759">
        <v>0</v>
      </c>
      <c r="B8759">
        <v>1729</v>
      </c>
      <c r="C8759">
        <v>0.294207</v>
      </c>
      <c r="D8759">
        <v>1191537.625</v>
      </c>
      <c r="E8759">
        <v>1191570.625</v>
      </c>
      <c r="F8759">
        <f t="shared" si="136"/>
        <v>3.3000000000000002E-2</v>
      </c>
    </row>
    <row r="8760" spans="1:6" x14ac:dyDescent="0.3">
      <c r="A8760">
        <v>3</v>
      </c>
      <c r="B8760">
        <v>1717</v>
      </c>
      <c r="C8760">
        <v>0.93066700000000002</v>
      </c>
      <c r="D8760">
        <v>1191647.125</v>
      </c>
      <c r="E8760">
        <v>1191680.375</v>
      </c>
      <c r="F8760">
        <f t="shared" si="136"/>
        <v>3.3250000000000002E-2</v>
      </c>
    </row>
    <row r="8761" spans="1:6" x14ac:dyDescent="0.3">
      <c r="A8761">
        <v>1</v>
      </c>
      <c r="B8761">
        <v>1729</v>
      </c>
      <c r="C8761">
        <v>0.96286799999999995</v>
      </c>
      <c r="D8761">
        <v>1191740.875</v>
      </c>
      <c r="E8761">
        <v>1191777</v>
      </c>
      <c r="F8761">
        <f t="shared" si="136"/>
        <v>3.6124999999999997E-2</v>
      </c>
    </row>
    <row r="8762" spans="1:6" x14ac:dyDescent="0.3">
      <c r="A8762">
        <v>0</v>
      </c>
      <c r="B8762">
        <v>1730</v>
      </c>
      <c r="C8762">
        <v>0.69810700000000003</v>
      </c>
      <c r="D8762">
        <v>1191869.375</v>
      </c>
      <c r="E8762">
        <v>1191893.75</v>
      </c>
      <c r="F8762">
        <f t="shared" si="136"/>
        <v>2.4375000000000001E-2</v>
      </c>
    </row>
    <row r="8763" spans="1:6" x14ac:dyDescent="0.3">
      <c r="A8763">
        <v>4</v>
      </c>
      <c r="B8763">
        <v>1841</v>
      </c>
      <c r="C8763">
        <v>2.7049799999999999</v>
      </c>
      <c r="D8763">
        <v>1192481.875</v>
      </c>
      <c r="E8763">
        <v>1192508.5</v>
      </c>
      <c r="F8763">
        <f t="shared" si="136"/>
        <v>2.6624999999999999E-2</v>
      </c>
    </row>
    <row r="8764" spans="1:6" x14ac:dyDescent="0.3">
      <c r="A8764">
        <v>0</v>
      </c>
      <c r="B8764">
        <v>1731</v>
      </c>
      <c r="C8764">
        <v>0.89814099999999997</v>
      </c>
      <c r="D8764">
        <v>1192606.875</v>
      </c>
      <c r="E8764">
        <v>1192647.375</v>
      </c>
      <c r="F8764">
        <f t="shared" si="136"/>
        <v>4.0500000000000001E-2</v>
      </c>
    </row>
    <row r="8765" spans="1:6" x14ac:dyDescent="0.3">
      <c r="A8765">
        <v>3</v>
      </c>
      <c r="B8765">
        <v>1718</v>
      </c>
      <c r="C8765">
        <v>0.30391299999999999</v>
      </c>
      <c r="D8765">
        <v>1192622.375</v>
      </c>
      <c r="E8765">
        <v>1192665.25</v>
      </c>
      <c r="F8765">
        <f t="shared" si="136"/>
        <v>4.2875000000000003E-2</v>
      </c>
    </row>
    <row r="8766" spans="1:6" x14ac:dyDescent="0.3">
      <c r="A8766">
        <v>2</v>
      </c>
      <c r="B8766">
        <v>1733</v>
      </c>
      <c r="C8766">
        <v>0.29030299999999998</v>
      </c>
      <c r="D8766">
        <v>1192622.5</v>
      </c>
      <c r="E8766">
        <v>1192652.75</v>
      </c>
      <c r="F8766">
        <f t="shared" si="136"/>
        <v>3.0249999999999999E-2</v>
      </c>
    </row>
    <row r="8767" spans="1:6" x14ac:dyDescent="0.3">
      <c r="A8767">
        <v>1</v>
      </c>
      <c r="B8767">
        <v>1730</v>
      </c>
      <c r="C8767">
        <v>0.76134900000000005</v>
      </c>
      <c r="D8767">
        <v>1192745.5</v>
      </c>
      <c r="E8767">
        <v>1192769.125</v>
      </c>
      <c r="F8767">
        <f t="shared" si="136"/>
        <v>2.3625E-2</v>
      </c>
    </row>
    <row r="8768" spans="1:6" x14ac:dyDescent="0.3">
      <c r="A8768">
        <v>2</v>
      </c>
      <c r="B8768">
        <v>1734</v>
      </c>
      <c r="C8768">
        <v>2.6447999999999999E-2</v>
      </c>
      <c r="D8768">
        <v>1192948.625</v>
      </c>
      <c r="E8768">
        <v>1192978.75</v>
      </c>
      <c r="F8768">
        <f t="shared" si="136"/>
        <v>3.0124999999999999E-2</v>
      </c>
    </row>
    <row r="8769" spans="1:6" x14ac:dyDescent="0.3">
      <c r="A8769">
        <v>3</v>
      </c>
      <c r="B8769">
        <v>1719</v>
      </c>
      <c r="C8769">
        <v>0.87621199999999999</v>
      </c>
      <c r="D8769">
        <v>1192979.875</v>
      </c>
      <c r="E8769">
        <v>1193006.625</v>
      </c>
      <c r="F8769">
        <f t="shared" si="136"/>
        <v>2.6749999999999999E-2</v>
      </c>
    </row>
    <row r="8770" spans="1:6" x14ac:dyDescent="0.3">
      <c r="A8770">
        <v>2</v>
      </c>
      <c r="B8770">
        <v>1735</v>
      </c>
      <c r="C8770">
        <v>2.5339E-2</v>
      </c>
      <c r="D8770">
        <v>1193011.125</v>
      </c>
      <c r="E8770">
        <v>1193046.5</v>
      </c>
      <c r="F8770">
        <f t="shared" si="136"/>
        <v>3.5374999999999997E-2</v>
      </c>
    </row>
    <row r="8771" spans="1:6" x14ac:dyDescent="0.3">
      <c r="A8771">
        <v>2</v>
      </c>
      <c r="B8771">
        <v>1736</v>
      </c>
      <c r="C8771">
        <v>0.21917800000000001</v>
      </c>
      <c r="D8771">
        <v>1193073.625</v>
      </c>
      <c r="E8771">
        <v>1193103.125</v>
      </c>
      <c r="F8771">
        <f t="shared" si="136"/>
        <v>2.9499999999999998E-2</v>
      </c>
    </row>
    <row r="8772" spans="1:6" x14ac:dyDescent="0.3">
      <c r="A8772">
        <v>2</v>
      </c>
      <c r="B8772">
        <v>1737</v>
      </c>
      <c r="C8772">
        <v>0.65464299999999997</v>
      </c>
      <c r="D8772">
        <v>1193332.75</v>
      </c>
      <c r="E8772">
        <v>1193366</v>
      </c>
      <c r="F8772">
        <f t="shared" si="136"/>
        <v>3.3250000000000002E-2</v>
      </c>
    </row>
    <row r="8773" spans="1:6" x14ac:dyDescent="0.3">
      <c r="A8773">
        <v>1</v>
      </c>
      <c r="B8773">
        <v>1731</v>
      </c>
      <c r="C8773">
        <v>0.20897499999999999</v>
      </c>
      <c r="D8773">
        <v>1193536</v>
      </c>
      <c r="E8773">
        <v>1193565.5</v>
      </c>
      <c r="F8773">
        <f t="shared" si="136"/>
        <v>2.9499999999999998E-2</v>
      </c>
    </row>
    <row r="8774" spans="1:6" x14ac:dyDescent="0.3">
      <c r="A8774">
        <v>0</v>
      </c>
      <c r="B8774">
        <v>1732</v>
      </c>
      <c r="C8774">
        <v>0.121867</v>
      </c>
      <c r="D8774">
        <v>1193551.625</v>
      </c>
      <c r="E8774">
        <v>1193585.5</v>
      </c>
      <c r="F8774">
        <f t="shared" si="136"/>
        <v>3.3875000000000002E-2</v>
      </c>
    </row>
    <row r="8775" spans="1:6" x14ac:dyDescent="0.3">
      <c r="A8775">
        <v>0</v>
      </c>
      <c r="B8775">
        <v>1733</v>
      </c>
      <c r="C8775">
        <v>0.44444499999999998</v>
      </c>
      <c r="D8775">
        <v>1193715.5</v>
      </c>
      <c r="E8775">
        <v>1193748.25</v>
      </c>
      <c r="F8775">
        <f t="shared" si="136"/>
        <v>3.2750000000000001E-2</v>
      </c>
    </row>
    <row r="8776" spans="1:6" x14ac:dyDescent="0.3">
      <c r="A8776">
        <v>1</v>
      </c>
      <c r="B8776">
        <v>1732</v>
      </c>
      <c r="C8776">
        <v>4.2701999999999997E-2</v>
      </c>
      <c r="D8776">
        <v>1193778</v>
      </c>
      <c r="E8776">
        <v>1193813.5</v>
      </c>
      <c r="F8776">
        <f t="shared" si="136"/>
        <v>3.5499999999999997E-2</v>
      </c>
    </row>
    <row r="8777" spans="1:6" x14ac:dyDescent="0.3">
      <c r="A8777">
        <v>1</v>
      </c>
      <c r="B8777">
        <v>1733</v>
      </c>
      <c r="C8777">
        <v>0.157356</v>
      </c>
      <c r="D8777">
        <v>1193856</v>
      </c>
      <c r="E8777">
        <v>1193879.25</v>
      </c>
      <c r="F8777">
        <f t="shared" si="136"/>
        <v>2.325E-2</v>
      </c>
    </row>
    <row r="8778" spans="1:6" x14ac:dyDescent="0.3">
      <c r="A8778">
        <v>3</v>
      </c>
      <c r="B8778">
        <v>1720</v>
      </c>
      <c r="C8778">
        <v>0.91861099999999996</v>
      </c>
      <c r="D8778">
        <v>1193887.25</v>
      </c>
      <c r="E8778">
        <v>1193923.875</v>
      </c>
      <c r="F8778">
        <f t="shared" si="136"/>
        <v>3.6624999999999998E-2</v>
      </c>
    </row>
    <row r="8779" spans="1:6" x14ac:dyDescent="0.3">
      <c r="A8779">
        <v>2</v>
      </c>
      <c r="B8779">
        <v>1738</v>
      </c>
      <c r="C8779">
        <v>1.1106050000000001</v>
      </c>
      <c r="D8779">
        <v>1194028</v>
      </c>
      <c r="E8779">
        <v>1194070.875</v>
      </c>
      <c r="F8779">
        <f t="shared" ref="F8779:F8842" si="137">(E8779-D8779)/1000</f>
        <v>4.2875000000000003E-2</v>
      </c>
    </row>
    <row r="8780" spans="1:6" x14ac:dyDescent="0.3">
      <c r="A8780">
        <v>1</v>
      </c>
      <c r="B8780">
        <v>1734</v>
      </c>
      <c r="C8780">
        <v>1.05254</v>
      </c>
      <c r="D8780">
        <v>1194043.5</v>
      </c>
      <c r="E8780">
        <v>1194073.25</v>
      </c>
      <c r="F8780">
        <f t="shared" si="137"/>
        <v>2.9749999999999999E-2</v>
      </c>
    </row>
    <row r="8781" spans="1:6" x14ac:dyDescent="0.3">
      <c r="A8781">
        <v>0</v>
      </c>
      <c r="B8781">
        <v>1734</v>
      </c>
      <c r="C8781">
        <v>0.50684300000000004</v>
      </c>
      <c r="D8781">
        <v>1194202.875</v>
      </c>
      <c r="E8781">
        <v>1194238.875</v>
      </c>
      <c r="F8781">
        <f t="shared" si="137"/>
        <v>3.5999999999999997E-2</v>
      </c>
    </row>
    <row r="8782" spans="1:6" x14ac:dyDescent="0.3">
      <c r="A8782">
        <v>0</v>
      </c>
      <c r="B8782">
        <v>1735</v>
      </c>
      <c r="C8782">
        <v>0.38747599999999999</v>
      </c>
      <c r="D8782">
        <v>1194748.375</v>
      </c>
      <c r="E8782">
        <v>1194784.875</v>
      </c>
      <c r="F8782">
        <f t="shared" si="137"/>
        <v>3.6499999999999998E-2</v>
      </c>
    </row>
    <row r="8783" spans="1:6" x14ac:dyDescent="0.3">
      <c r="A8783">
        <v>3</v>
      </c>
      <c r="B8783">
        <v>1721</v>
      </c>
      <c r="C8783">
        <v>0.69372599999999995</v>
      </c>
      <c r="D8783">
        <v>1194853.25</v>
      </c>
      <c r="E8783">
        <v>1194886.5</v>
      </c>
      <c r="F8783">
        <f t="shared" si="137"/>
        <v>3.3250000000000002E-2</v>
      </c>
    </row>
    <row r="8784" spans="1:6" x14ac:dyDescent="0.3">
      <c r="A8784">
        <v>1</v>
      </c>
      <c r="B8784">
        <v>1735</v>
      </c>
      <c r="C8784">
        <v>0.67049800000000004</v>
      </c>
      <c r="D8784">
        <v>1195130</v>
      </c>
      <c r="E8784">
        <v>1195156.5</v>
      </c>
      <c r="F8784">
        <f t="shared" si="137"/>
        <v>2.6499999999999999E-2</v>
      </c>
    </row>
    <row r="8785" spans="1:6" x14ac:dyDescent="0.3">
      <c r="A8785">
        <v>0</v>
      </c>
      <c r="B8785">
        <v>1736</v>
      </c>
      <c r="C8785">
        <v>0.29789599999999999</v>
      </c>
      <c r="D8785">
        <v>1195176.875</v>
      </c>
      <c r="E8785">
        <v>1195200</v>
      </c>
      <c r="F8785">
        <f t="shared" si="137"/>
        <v>2.3125E-2</v>
      </c>
    </row>
    <row r="8786" spans="1:6" x14ac:dyDescent="0.3">
      <c r="A8786">
        <v>2</v>
      </c>
      <c r="B8786">
        <v>1739</v>
      </c>
      <c r="C8786">
        <v>1.5066569999999999</v>
      </c>
      <c r="D8786">
        <v>1195192.5</v>
      </c>
      <c r="E8786">
        <v>1195230.125</v>
      </c>
      <c r="F8786">
        <f t="shared" si="137"/>
        <v>3.7624999999999999E-2</v>
      </c>
    </row>
    <row r="8787" spans="1:6" x14ac:dyDescent="0.3">
      <c r="A8787">
        <v>4</v>
      </c>
      <c r="B8787">
        <v>1842</v>
      </c>
      <c r="C8787">
        <v>0.32806400000000002</v>
      </c>
      <c r="D8787">
        <v>1195223.75</v>
      </c>
      <c r="E8787">
        <v>1195248.625</v>
      </c>
      <c r="F8787">
        <f t="shared" si="137"/>
        <v>2.4875000000000001E-2</v>
      </c>
    </row>
    <row r="8788" spans="1:6" x14ac:dyDescent="0.3">
      <c r="A8788">
        <v>0</v>
      </c>
      <c r="B8788">
        <v>1737</v>
      </c>
      <c r="C8788">
        <v>1.622765</v>
      </c>
      <c r="D8788">
        <v>1195498</v>
      </c>
      <c r="E8788">
        <v>1195526.75</v>
      </c>
      <c r="F8788">
        <f t="shared" si="137"/>
        <v>2.8750000000000001E-2</v>
      </c>
    </row>
    <row r="8789" spans="1:6" x14ac:dyDescent="0.3">
      <c r="A8789">
        <v>3</v>
      </c>
      <c r="B8789">
        <v>1722</v>
      </c>
      <c r="C8789">
        <v>0.61513700000000004</v>
      </c>
      <c r="D8789">
        <v>1195591.75</v>
      </c>
      <c r="E8789">
        <v>1195629.5</v>
      </c>
      <c r="F8789">
        <f t="shared" si="137"/>
        <v>3.7749999999999999E-2</v>
      </c>
    </row>
    <row r="8790" spans="1:6" x14ac:dyDescent="0.3">
      <c r="A8790">
        <v>4</v>
      </c>
      <c r="B8790">
        <v>1843</v>
      </c>
      <c r="C8790">
        <v>2.1759000000000001E-2</v>
      </c>
      <c r="D8790">
        <v>1195591.75</v>
      </c>
      <c r="E8790">
        <v>1195629.5</v>
      </c>
      <c r="F8790">
        <f t="shared" si="137"/>
        <v>3.7749999999999999E-2</v>
      </c>
    </row>
    <row r="8791" spans="1:6" x14ac:dyDescent="0.3">
      <c r="A8791">
        <v>4</v>
      </c>
      <c r="B8791">
        <v>1844</v>
      </c>
      <c r="C8791">
        <v>0.98146999999999995</v>
      </c>
      <c r="D8791">
        <v>1195654.375</v>
      </c>
      <c r="E8791">
        <v>1195684.25</v>
      </c>
      <c r="F8791">
        <f t="shared" si="137"/>
        <v>2.9874999999999999E-2</v>
      </c>
    </row>
    <row r="8792" spans="1:6" x14ac:dyDescent="0.3">
      <c r="A8792">
        <v>1</v>
      </c>
      <c r="B8792">
        <v>1736</v>
      </c>
      <c r="C8792">
        <v>5.4577000000000001E-2</v>
      </c>
      <c r="D8792">
        <v>1195841.875</v>
      </c>
      <c r="E8792">
        <v>1195873.75</v>
      </c>
      <c r="F8792">
        <f t="shared" si="137"/>
        <v>3.1875000000000001E-2</v>
      </c>
    </row>
    <row r="8793" spans="1:6" x14ac:dyDescent="0.3">
      <c r="A8793">
        <v>1</v>
      </c>
      <c r="B8793">
        <v>1737</v>
      </c>
      <c r="C8793">
        <v>1.5261439999999999</v>
      </c>
      <c r="D8793">
        <v>1195935.625</v>
      </c>
      <c r="E8793">
        <v>1195961.125</v>
      </c>
      <c r="F8793">
        <f t="shared" si="137"/>
        <v>2.5499999999999998E-2</v>
      </c>
    </row>
    <row r="8794" spans="1:6" x14ac:dyDescent="0.3">
      <c r="A8794">
        <v>3</v>
      </c>
      <c r="B8794">
        <v>1723</v>
      </c>
      <c r="C8794">
        <v>0.87079399999999996</v>
      </c>
      <c r="D8794">
        <v>1196251.625</v>
      </c>
      <c r="E8794">
        <v>1196275.875</v>
      </c>
      <c r="F8794">
        <f t="shared" si="137"/>
        <v>2.4250000000000001E-2</v>
      </c>
    </row>
    <row r="8795" spans="1:6" x14ac:dyDescent="0.3">
      <c r="A8795">
        <v>4</v>
      </c>
      <c r="B8795">
        <v>1845</v>
      </c>
      <c r="C8795">
        <v>7.6200000000000004E-2</v>
      </c>
      <c r="D8795">
        <v>1196672.125</v>
      </c>
      <c r="E8795">
        <v>1196705.375</v>
      </c>
      <c r="F8795">
        <f t="shared" si="137"/>
        <v>3.3250000000000002E-2</v>
      </c>
    </row>
    <row r="8796" spans="1:6" x14ac:dyDescent="0.3">
      <c r="A8796">
        <v>2</v>
      </c>
      <c r="B8796">
        <v>1740</v>
      </c>
      <c r="C8796">
        <v>0.164492</v>
      </c>
      <c r="D8796">
        <v>1196750.25</v>
      </c>
      <c r="E8796">
        <v>1196780.5</v>
      </c>
      <c r="F8796">
        <f t="shared" si="137"/>
        <v>3.0249999999999999E-2</v>
      </c>
    </row>
    <row r="8797" spans="1:6" x14ac:dyDescent="0.3">
      <c r="A8797">
        <v>4</v>
      </c>
      <c r="B8797">
        <v>1846</v>
      </c>
      <c r="C8797">
        <v>0.33155400000000002</v>
      </c>
      <c r="D8797">
        <v>1196797.125</v>
      </c>
      <c r="E8797">
        <v>1196831</v>
      </c>
      <c r="F8797">
        <f t="shared" si="137"/>
        <v>3.3875000000000002E-2</v>
      </c>
    </row>
    <row r="8798" spans="1:6" x14ac:dyDescent="0.3">
      <c r="A8798">
        <v>2</v>
      </c>
      <c r="B8798">
        <v>1741</v>
      </c>
      <c r="C8798">
        <v>2.2134559999999999</v>
      </c>
      <c r="D8798">
        <v>1196944.875</v>
      </c>
      <c r="E8798">
        <v>1196968.75</v>
      </c>
      <c r="F8798">
        <f t="shared" si="137"/>
        <v>2.3875E-2</v>
      </c>
    </row>
    <row r="8799" spans="1:6" x14ac:dyDescent="0.3">
      <c r="A8799">
        <v>0</v>
      </c>
      <c r="B8799">
        <v>1738</v>
      </c>
      <c r="C8799">
        <v>0.29666399999999998</v>
      </c>
      <c r="D8799">
        <v>1197154.625</v>
      </c>
      <c r="E8799">
        <v>1197197.125</v>
      </c>
      <c r="F8799">
        <f t="shared" si="137"/>
        <v>4.2500000000000003E-2</v>
      </c>
    </row>
    <row r="8800" spans="1:6" x14ac:dyDescent="0.3">
      <c r="A8800">
        <v>3</v>
      </c>
      <c r="B8800">
        <v>1724</v>
      </c>
      <c r="C8800">
        <v>2.768011</v>
      </c>
      <c r="D8800">
        <v>1197154.625</v>
      </c>
      <c r="E8800">
        <v>1197200.625</v>
      </c>
      <c r="F8800">
        <f t="shared" si="137"/>
        <v>4.5999999999999999E-2</v>
      </c>
    </row>
    <row r="8801" spans="1:6" x14ac:dyDescent="0.3">
      <c r="A8801">
        <v>4</v>
      </c>
      <c r="B8801">
        <v>1847</v>
      </c>
      <c r="C8801">
        <v>1.50756</v>
      </c>
      <c r="D8801">
        <v>1197170.125</v>
      </c>
      <c r="E8801">
        <v>1197214</v>
      </c>
      <c r="F8801">
        <f t="shared" si="137"/>
        <v>4.3874999999999997E-2</v>
      </c>
    </row>
    <row r="8802" spans="1:6" x14ac:dyDescent="0.3">
      <c r="A8802">
        <v>1</v>
      </c>
      <c r="B8802">
        <v>1738</v>
      </c>
      <c r="C8802">
        <v>1.3339920000000001</v>
      </c>
      <c r="D8802">
        <v>1197492.625</v>
      </c>
      <c r="E8802">
        <v>1197530.375</v>
      </c>
      <c r="F8802">
        <f t="shared" si="137"/>
        <v>3.7749999999999999E-2</v>
      </c>
    </row>
    <row r="8803" spans="1:6" x14ac:dyDescent="0.3">
      <c r="A8803">
        <v>0</v>
      </c>
      <c r="B8803">
        <v>1739</v>
      </c>
      <c r="C8803">
        <v>0.33647500000000002</v>
      </c>
      <c r="D8803">
        <v>1197508.25</v>
      </c>
      <c r="E8803">
        <v>1197544.875</v>
      </c>
      <c r="F8803">
        <f t="shared" si="137"/>
        <v>3.6624999999999998E-2</v>
      </c>
    </row>
    <row r="8804" spans="1:6" x14ac:dyDescent="0.3">
      <c r="A8804">
        <v>0</v>
      </c>
      <c r="B8804">
        <v>1740</v>
      </c>
      <c r="C8804">
        <v>0.566805</v>
      </c>
      <c r="D8804">
        <v>1197887.5</v>
      </c>
      <c r="E8804">
        <v>1197923.75</v>
      </c>
      <c r="F8804">
        <f t="shared" si="137"/>
        <v>3.6249999999999998E-2</v>
      </c>
    </row>
    <row r="8805" spans="1:6" x14ac:dyDescent="0.3">
      <c r="A8805">
        <v>0</v>
      </c>
      <c r="B8805">
        <v>1741</v>
      </c>
      <c r="C8805">
        <v>4.8490999999999999E-2</v>
      </c>
      <c r="D8805">
        <v>1198497</v>
      </c>
      <c r="E8805">
        <v>1198534.5</v>
      </c>
      <c r="F8805">
        <f t="shared" si="137"/>
        <v>3.7499999999999999E-2</v>
      </c>
    </row>
    <row r="8806" spans="1:6" x14ac:dyDescent="0.3">
      <c r="A8806">
        <v>0</v>
      </c>
      <c r="B8806">
        <v>1742</v>
      </c>
      <c r="C8806">
        <v>0.31591399999999997</v>
      </c>
      <c r="D8806">
        <v>1198590.75</v>
      </c>
      <c r="E8806">
        <v>1198624.5</v>
      </c>
      <c r="F8806">
        <f t="shared" si="137"/>
        <v>3.3750000000000002E-2</v>
      </c>
    </row>
    <row r="8807" spans="1:6" x14ac:dyDescent="0.3">
      <c r="A8807">
        <v>4</v>
      </c>
      <c r="B8807">
        <v>1848</v>
      </c>
      <c r="C8807">
        <v>0.16996</v>
      </c>
      <c r="D8807">
        <v>1198722.375</v>
      </c>
      <c r="E8807">
        <v>1198755</v>
      </c>
      <c r="F8807">
        <f t="shared" si="137"/>
        <v>3.2625000000000001E-2</v>
      </c>
    </row>
    <row r="8808" spans="1:6" x14ac:dyDescent="0.3">
      <c r="A8808">
        <v>1</v>
      </c>
      <c r="B8808">
        <v>1739</v>
      </c>
      <c r="C8808">
        <v>1.782734</v>
      </c>
      <c r="D8808">
        <v>1198878.625</v>
      </c>
      <c r="E8808">
        <v>1198903.125</v>
      </c>
      <c r="F8808">
        <f t="shared" si="137"/>
        <v>2.4500000000000001E-2</v>
      </c>
    </row>
    <row r="8809" spans="1:6" x14ac:dyDescent="0.3">
      <c r="A8809">
        <v>4</v>
      </c>
      <c r="B8809">
        <v>1849</v>
      </c>
      <c r="C8809">
        <v>0.13849500000000001</v>
      </c>
      <c r="D8809">
        <v>1198925.625</v>
      </c>
      <c r="E8809">
        <v>1198952.125</v>
      </c>
      <c r="F8809">
        <f t="shared" si="137"/>
        <v>2.6499999999999999E-2</v>
      </c>
    </row>
    <row r="8810" spans="1:6" x14ac:dyDescent="0.3">
      <c r="A8810">
        <v>0</v>
      </c>
      <c r="B8810">
        <v>1743</v>
      </c>
      <c r="C8810">
        <v>0.323652</v>
      </c>
      <c r="D8810">
        <v>1198941.125</v>
      </c>
      <c r="E8810">
        <v>1198972.25</v>
      </c>
      <c r="F8810">
        <f t="shared" si="137"/>
        <v>3.1125E-2</v>
      </c>
    </row>
    <row r="8811" spans="1:6" x14ac:dyDescent="0.3">
      <c r="A8811">
        <v>4</v>
      </c>
      <c r="B8811">
        <v>1850</v>
      </c>
      <c r="C8811">
        <v>1.239644</v>
      </c>
      <c r="D8811">
        <v>1199105</v>
      </c>
      <c r="E8811">
        <v>1199135.125</v>
      </c>
      <c r="F8811">
        <f t="shared" si="137"/>
        <v>3.0124999999999999E-2</v>
      </c>
    </row>
    <row r="8812" spans="1:6" x14ac:dyDescent="0.3">
      <c r="A8812">
        <v>2</v>
      </c>
      <c r="B8812">
        <v>1742</v>
      </c>
      <c r="C8812">
        <v>9.2105999999999993E-2</v>
      </c>
      <c r="D8812">
        <v>1199183.125</v>
      </c>
      <c r="E8812">
        <v>1199213.125</v>
      </c>
      <c r="F8812">
        <f t="shared" si="137"/>
        <v>0.03</v>
      </c>
    </row>
    <row r="8813" spans="1:6" x14ac:dyDescent="0.3">
      <c r="A8813">
        <v>0</v>
      </c>
      <c r="B8813">
        <v>1744</v>
      </c>
      <c r="C8813">
        <v>0.213035</v>
      </c>
      <c r="D8813">
        <v>1199308.125</v>
      </c>
      <c r="E8813">
        <v>1199344.375</v>
      </c>
      <c r="F8813">
        <f t="shared" si="137"/>
        <v>3.6249999999999998E-2</v>
      </c>
    </row>
    <row r="8814" spans="1:6" x14ac:dyDescent="0.3">
      <c r="A8814">
        <v>2</v>
      </c>
      <c r="B8814">
        <v>1743</v>
      </c>
      <c r="C8814">
        <v>0.58038000000000001</v>
      </c>
      <c r="D8814">
        <v>1199308.125</v>
      </c>
      <c r="E8814">
        <v>1199338.25</v>
      </c>
      <c r="F8814">
        <f t="shared" si="137"/>
        <v>3.0124999999999999E-2</v>
      </c>
    </row>
    <row r="8815" spans="1:6" x14ac:dyDescent="0.3">
      <c r="A8815">
        <v>0</v>
      </c>
      <c r="B8815">
        <v>1745</v>
      </c>
      <c r="C8815">
        <v>0.72489800000000004</v>
      </c>
      <c r="D8815">
        <v>1199571.875</v>
      </c>
      <c r="E8815">
        <v>1199595.875</v>
      </c>
      <c r="F8815">
        <f t="shared" si="137"/>
        <v>2.4E-2</v>
      </c>
    </row>
    <row r="8816" spans="1:6" x14ac:dyDescent="0.3">
      <c r="A8816">
        <v>2</v>
      </c>
      <c r="B8816">
        <v>1744</v>
      </c>
      <c r="C8816">
        <v>0.36314200000000002</v>
      </c>
      <c r="D8816">
        <v>1199927.75</v>
      </c>
      <c r="E8816">
        <v>1199964.625</v>
      </c>
      <c r="F8816">
        <f t="shared" si="137"/>
        <v>3.6874999999999998E-2</v>
      </c>
    </row>
    <row r="8817" spans="1:6" x14ac:dyDescent="0.3">
      <c r="A8817">
        <v>3</v>
      </c>
      <c r="B8817">
        <v>1725</v>
      </c>
      <c r="C8817">
        <v>0.213924</v>
      </c>
      <c r="D8817">
        <v>1199974.5</v>
      </c>
      <c r="E8817">
        <v>1199999.75</v>
      </c>
      <c r="F8817">
        <f t="shared" si="137"/>
        <v>2.5250000000000002E-2</v>
      </c>
    </row>
    <row r="8818" spans="1:6" x14ac:dyDescent="0.3">
      <c r="A8818">
        <v>3</v>
      </c>
      <c r="B8818">
        <v>1726</v>
      </c>
      <c r="C8818">
        <v>0.54103999999999997</v>
      </c>
      <c r="D8818">
        <v>1200227.125</v>
      </c>
      <c r="E8818">
        <v>1200251.5</v>
      </c>
      <c r="F8818">
        <f t="shared" si="137"/>
        <v>2.4375000000000001E-2</v>
      </c>
    </row>
    <row r="8819" spans="1:6" x14ac:dyDescent="0.3">
      <c r="A8819">
        <v>0</v>
      </c>
      <c r="B8819">
        <v>1746</v>
      </c>
      <c r="C8819">
        <v>0.49615599999999999</v>
      </c>
      <c r="D8819">
        <v>1200320.875</v>
      </c>
      <c r="E8819">
        <v>1200360.5</v>
      </c>
      <c r="F8819">
        <f t="shared" si="137"/>
        <v>3.9625E-2</v>
      </c>
    </row>
    <row r="8820" spans="1:6" x14ac:dyDescent="0.3">
      <c r="A8820">
        <v>2</v>
      </c>
      <c r="B8820">
        <v>1745</v>
      </c>
      <c r="C8820">
        <v>2.0847999999999998E-2</v>
      </c>
      <c r="D8820">
        <v>1200336.625</v>
      </c>
      <c r="E8820">
        <v>1200370.625</v>
      </c>
      <c r="F8820">
        <f t="shared" si="137"/>
        <v>3.4000000000000002E-2</v>
      </c>
    </row>
    <row r="8821" spans="1:6" x14ac:dyDescent="0.3">
      <c r="A8821">
        <v>4</v>
      </c>
      <c r="B8821">
        <v>1851</v>
      </c>
      <c r="C8821">
        <v>0.57219799999999998</v>
      </c>
      <c r="D8821">
        <v>1200383.375</v>
      </c>
      <c r="E8821">
        <v>1200410.25</v>
      </c>
      <c r="F8821">
        <f t="shared" si="137"/>
        <v>2.6875E-2</v>
      </c>
    </row>
    <row r="8822" spans="1:6" x14ac:dyDescent="0.3">
      <c r="A8822">
        <v>2</v>
      </c>
      <c r="B8822">
        <v>1746</v>
      </c>
      <c r="C8822">
        <v>1.357626</v>
      </c>
      <c r="D8822">
        <v>1200399.125</v>
      </c>
      <c r="E8822">
        <v>1200427.25</v>
      </c>
      <c r="F8822">
        <f t="shared" si="137"/>
        <v>2.8125000000000001E-2</v>
      </c>
    </row>
    <row r="8823" spans="1:6" x14ac:dyDescent="0.3">
      <c r="A8823">
        <v>1</v>
      </c>
      <c r="B8823">
        <v>1740</v>
      </c>
      <c r="C8823">
        <v>0.13844899999999999</v>
      </c>
      <c r="D8823">
        <v>1200699</v>
      </c>
      <c r="E8823">
        <v>1200729.875</v>
      </c>
      <c r="F8823">
        <f t="shared" si="137"/>
        <v>3.0875E-2</v>
      </c>
    </row>
    <row r="8824" spans="1:6" x14ac:dyDescent="0.3">
      <c r="A8824">
        <v>3</v>
      </c>
      <c r="B8824">
        <v>1727</v>
      </c>
      <c r="C8824">
        <v>1.3949E-2</v>
      </c>
      <c r="D8824">
        <v>1200803.875</v>
      </c>
      <c r="E8824">
        <v>1200836.75</v>
      </c>
      <c r="F8824">
        <f t="shared" si="137"/>
        <v>3.2875000000000001E-2</v>
      </c>
    </row>
    <row r="8825" spans="1:6" x14ac:dyDescent="0.3">
      <c r="A8825">
        <v>3</v>
      </c>
      <c r="B8825">
        <v>1728</v>
      </c>
      <c r="C8825">
        <v>0.26130900000000001</v>
      </c>
      <c r="D8825">
        <v>1200850.75</v>
      </c>
      <c r="E8825">
        <v>1200888.25</v>
      </c>
      <c r="F8825">
        <f t="shared" si="137"/>
        <v>3.7499999999999999E-2</v>
      </c>
    </row>
    <row r="8826" spans="1:6" x14ac:dyDescent="0.3">
      <c r="A8826">
        <v>0</v>
      </c>
      <c r="B8826">
        <v>1747</v>
      </c>
      <c r="C8826">
        <v>0.60136100000000003</v>
      </c>
      <c r="D8826">
        <v>1200866.5</v>
      </c>
      <c r="E8826">
        <v>1200895.25</v>
      </c>
      <c r="F8826">
        <f t="shared" si="137"/>
        <v>2.8750000000000001E-2</v>
      </c>
    </row>
    <row r="8827" spans="1:6" x14ac:dyDescent="0.3">
      <c r="A8827">
        <v>1</v>
      </c>
      <c r="B8827">
        <v>1741</v>
      </c>
      <c r="C8827">
        <v>0.63248599999999999</v>
      </c>
      <c r="D8827">
        <v>1200882</v>
      </c>
      <c r="E8827">
        <v>1200917.625</v>
      </c>
      <c r="F8827">
        <f t="shared" si="137"/>
        <v>3.5624999999999997E-2</v>
      </c>
    </row>
    <row r="8828" spans="1:6" x14ac:dyDescent="0.3">
      <c r="A8828">
        <v>4</v>
      </c>
      <c r="B8828">
        <v>1852</v>
      </c>
      <c r="C8828">
        <v>0.445021</v>
      </c>
      <c r="D8828">
        <v>1200991.5</v>
      </c>
      <c r="E8828">
        <v>1201024.5</v>
      </c>
      <c r="F8828">
        <f t="shared" si="137"/>
        <v>3.3000000000000002E-2</v>
      </c>
    </row>
    <row r="8829" spans="1:6" x14ac:dyDescent="0.3">
      <c r="A8829">
        <v>3</v>
      </c>
      <c r="B8829">
        <v>1729</v>
      </c>
      <c r="C8829">
        <v>0.26691100000000001</v>
      </c>
      <c r="D8829">
        <v>1201163.25</v>
      </c>
      <c r="E8829">
        <v>1201195.75</v>
      </c>
      <c r="F8829">
        <f t="shared" si="137"/>
        <v>3.2500000000000001E-2</v>
      </c>
    </row>
    <row r="8830" spans="1:6" x14ac:dyDescent="0.3">
      <c r="A8830">
        <v>3</v>
      </c>
      <c r="B8830">
        <v>1730</v>
      </c>
      <c r="C8830">
        <v>0.225997</v>
      </c>
      <c r="D8830">
        <v>1201474</v>
      </c>
      <c r="E8830">
        <v>1201501.5</v>
      </c>
      <c r="F8830">
        <f t="shared" si="137"/>
        <v>2.75E-2</v>
      </c>
    </row>
    <row r="8831" spans="1:6" x14ac:dyDescent="0.3">
      <c r="A8831">
        <v>4</v>
      </c>
      <c r="B8831">
        <v>1853</v>
      </c>
      <c r="C8831">
        <v>1.0022230000000001</v>
      </c>
      <c r="D8831">
        <v>1201474.125</v>
      </c>
      <c r="E8831">
        <v>1201507</v>
      </c>
      <c r="F8831">
        <f t="shared" si="137"/>
        <v>3.2875000000000001E-2</v>
      </c>
    </row>
    <row r="8832" spans="1:6" x14ac:dyDescent="0.3">
      <c r="A8832">
        <v>0</v>
      </c>
      <c r="B8832">
        <v>1748</v>
      </c>
      <c r="C8832">
        <v>0.28595199999999998</v>
      </c>
      <c r="D8832">
        <v>1201505.25</v>
      </c>
      <c r="E8832">
        <v>1201529.625</v>
      </c>
      <c r="F8832">
        <f t="shared" si="137"/>
        <v>2.4375000000000001E-2</v>
      </c>
    </row>
    <row r="8833" spans="1:6" x14ac:dyDescent="0.3">
      <c r="A8833">
        <v>1</v>
      </c>
      <c r="B8833">
        <v>1742</v>
      </c>
      <c r="C8833">
        <v>0.63962200000000002</v>
      </c>
      <c r="D8833">
        <v>1201552.125</v>
      </c>
      <c r="E8833">
        <v>1201583.875</v>
      </c>
      <c r="F8833">
        <f t="shared" si="137"/>
        <v>3.175E-2</v>
      </c>
    </row>
    <row r="8834" spans="1:6" x14ac:dyDescent="0.3">
      <c r="A8834">
        <v>3</v>
      </c>
      <c r="B8834">
        <v>1731</v>
      </c>
      <c r="C8834">
        <v>9.5273999999999998E-2</v>
      </c>
      <c r="D8834">
        <v>1201739.625</v>
      </c>
      <c r="E8834">
        <v>1201766.125</v>
      </c>
      <c r="F8834">
        <f t="shared" si="137"/>
        <v>2.6499999999999999E-2</v>
      </c>
    </row>
    <row r="8835" spans="1:6" x14ac:dyDescent="0.3">
      <c r="A8835">
        <v>2</v>
      </c>
      <c r="B8835">
        <v>1747</v>
      </c>
      <c r="C8835">
        <v>0.36324200000000001</v>
      </c>
      <c r="D8835">
        <v>1201786.625</v>
      </c>
      <c r="E8835">
        <v>1201823.25</v>
      </c>
      <c r="F8835">
        <f t="shared" si="137"/>
        <v>3.6624999999999998E-2</v>
      </c>
    </row>
    <row r="8836" spans="1:6" x14ac:dyDescent="0.3">
      <c r="A8836">
        <v>0</v>
      </c>
      <c r="B8836">
        <v>1749</v>
      </c>
      <c r="C8836">
        <v>4.6509999999999998E-3</v>
      </c>
      <c r="D8836">
        <v>1201817.75</v>
      </c>
      <c r="E8836">
        <v>1201845.625</v>
      </c>
      <c r="F8836">
        <f t="shared" si="137"/>
        <v>2.7875E-2</v>
      </c>
    </row>
    <row r="8837" spans="1:6" x14ac:dyDescent="0.3">
      <c r="A8837">
        <v>0</v>
      </c>
      <c r="B8837">
        <v>1750</v>
      </c>
      <c r="C8837">
        <v>0.97856299999999996</v>
      </c>
      <c r="D8837">
        <v>1201864.625</v>
      </c>
      <c r="E8837">
        <v>1201898</v>
      </c>
      <c r="F8837">
        <f t="shared" si="137"/>
        <v>3.3375000000000002E-2</v>
      </c>
    </row>
    <row r="8838" spans="1:6" x14ac:dyDescent="0.3">
      <c r="A8838">
        <v>3</v>
      </c>
      <c r="B8838">
        <v>1732</v>
      </c>
      <c r="C8838">
        <v>0.140621</v>
      </c>
      <c r="D8838">
        <v>1201864.625</v>
      </c>
      <c r="E8838">
        <v>1201906</v>
      </c>
      <c r="F8838">
        <f t="shared" si="137"/>
        <v>4.1375000000000002E-2</v>
      </c>
    </row>
    <row r="8839" spans="1:6" x14ac:dyDescent="0.3">
      <c r="A8839">
        <v>3</v>
      </c>
      <c r="B8839">
        <v>1733</v>
      </c>
      <c r="C8839">
        <v>1.277067</v>
      </c>
      <c r="D8839">
        <v>1202052.125</v>
      </c>
      <c r="E8839">
        <v>1202078.875</v>
      </c>
      <c r="F8839">
        <f t="shared" si="137"/>
        <v>2.6749999999999999E-2</v>
      </c>
    </row>
    <row r="8840" spans="1:6" x14ac:dyDescent="0.3">
      <c r="A8840">
        <v>2</v>
      </c>
      <c r="B8840">
        <v>1748</v>
      </c>
      <c r="C8840">
        <v>0.171128</v>
      </c>
      <c r="D8840">
        <v>1202192.875</v>
      </c>
      <c r="E8840">
        <v>1202216.875</v>
      </c>
      <c r="F8840">
        <f t="shared" si="137"/>
        <v>2.4E-2</v>
      </c>
    </row>
    <row r="8841" spans="1:6" x14ac:dyDescent="0.3">
      <c r="A8841">
        <v>1</v>
      </c>
      <c r="B8841">
        <v>1743</v>
      </c>
      <c r="C8841">
        <v>9.3281000000000003E-2</v>
      </c>
      <c r="D8841">
        <v>1202224.125</v>
      </c>
      <c r="E8841">
        <v>1202259.125</v>
      </c>
      <c r="F8841">
        <f t="shared" si="137"/>
        <v>3.5000000000000003E-2</v>
      </c>
    </row>
    <row r="8842" spans="1:6" x14ac:dyDescent="0.3">
      <c r="A8842">
        <v>1</v>
      </c>
      <c r="B8842">
        <v>1744</v>
      </c>
      <c r="C8842">
        <v>7.0406999999999997E-2</v>
      </c>
      <c r="D8842">
        <v>1202364.625</v>
      </c>
      <c r="E8842">
        <v>1202398.625</v>
      </c>
      <c r="F8842">
        <f t="shared" si="137"/>
        <v>3.4000000000000002E-2</v>
      </c>
    </row>
    <row r="8843" spans="1:6" x14ac:dyDescent="0.3">
      <c r="A8843">
        <v>2</v>
      </c>
      <c r="B8843">
        <v>1749</v>
      </c>
      <c r="C8843">
        <v>0.73105799999999999</v>
      </c>
      <c r="D8843">
        <v>1202396</v>
      </c>
      <c r="E8843">
        <v>1202429.25</v>
      </c>
      <c r="F8843">
        <f t="shared" ref="F8843:F8906" si="138">(E8843-D8843)/1000</f>
        <v>3.3250000000000002E-2</v>
      </c>
    </row>
    <row r="8844" spans="1:6" x14ac:dyDescent="0.3">
      <c r="A8844">
        <v>1</v>
      </c>
      <c r="B8844">
        <v>1745</v>
      </c>
      <c r="C8844">
        <v>0.56935400000000003</v>
      </c>
      <c r="D8844">
        <v>1202474.25</v>
      </c>
      <c r="E8844">
        <v>1202497.5</v>
      </c>
      <c r="F8844">
        <f t="shared" si="138"/>
        <v>2.325E-2</v>
      </c>
    </row>
    <row r="8845" spans="1:6" x14ac:dyDescent="0.3">
      <c r="A8845">
        <v>4</v>
      </c>
      <c r="B8845">
        <v>1854</v>
      </c>
      <c r="C8845">
        <v>0.103312</v>
      </c>
      <c r="D8845">
        <v>1202521.125</v>
      </c>
      <c r="E8845">
        <v>1202551</v>
      </c>
      <c r="F8845">
        <f t="shared" si="138"/>
        <v>2.9874999999999999E-2</v>
      </c>
    </row>
    <row r="8846" spans="1:6" x14ac:dyDescent="0.3">
      <c r="A8846">
        <v>4</v>
      </c>
      <c r="B8846">
        <v>1855</v>
      </c>
      <c r="C8846">
        <v>0.147372</v>
      </c>
      <c r="D8846">
        <v>1202661.75</v>
      </c>
      <c r="E8846">
        <v>1202698.125</v>
      </c>
      <c r="F8846">
        <f t="shared" si="138"/>
        <v>3.6374999999999998E-2</v>
      </c>
    </row>
    <row r="8847" spans="1:6" x14ac:dyDescent="0.3">
      <c r="A8847">
        <v>4</v>
      </c>
      <c r="B8847">
        <v>1856</v>
      </c>
      <c r="C8847">
        <v>3.0789E-2</v>
      </c>
      <c r="D8847">
        <v>1202848.625</v>
      </c>
      <c r="E8847">
        <v>1202880.875</v>
      </c>
      <c r="F8847">
        <f t="shared" si="138"/>
        <v>3.2250000000000001E-2</v>
      </c>
    </row>
    <row r="8848" spans="1:6" x14ac:dyDescent="0.3">
      <c r="A8848">
        <v>0</v>
      </c>
      <c r="B8848">
        <v>1751</v>
      </c>
      <c r="C8848">
        <v>9.9330000000000009E-3</v>
      </c>
      <c r="D8848">
        <v>1202879.875</v>
      </c>
      <c r="E8848">
        <v>1202913.75</v>
      </c>
      <c r="F8848">
        <f t="shared" si="138"/>
        <v>3.3875000000000002E-2</v>
      </c>
    </row>
    <row r="8849" spans="1:6" x14ac:dyDescent="0.3">
      <c r="A8849">
        <v>4</v>
      </c>
      <c r="B8849">
        <v>1857</v>
      </c>
      <c r="C8849">
        <v>6.2287000000000002E-2</v>
      </c>
      <c r="D8849">
        <v>1202911.125</v>
      </c>
      <c r="E8849">
        <v>1202955.75</v>
      </c>
      <c r="F8849">
        <f t="shared" si="138"/>
        <v>4.4624999999999998E-2</v>
      </c>
    </row>
    <row r="8850" spans="1:6" x14ac:dyDescent="0.3">
      <c r="A8850">
        <v>0</v>
      </c>
      <c r="B8850">
        <v>1752</v>
      </c>
      <c r="C8850">
        <v>8.2217999999999999E-2</v>
      </c>
      <c r="D8850">
        <v>1202926.75</v>
      </c>
      <c r="E8850">
        <v>1202967.625</v>
      </c>
      <c r="F8850">
        <f t="shared" si="138"/>
        <v>4.0875000000000002E-2</v>
      </c>
    </row>
    <row r="8851" spans="1:6" x14ac:dyDescent="0.3">
      <c r="A8851">
        <v>4</v>
      </c>
      <c r="B8851">
        <v>1858</v>
      </c>
      <c r="C8851">
        <v>5.0679000000000002E-2</v>
      </c>
      <c r="D8851">
        <v>1203020.5</v>
      </c>
      <c r="E8851">
        <v>1203051</v>
      </c>
      <c r="F8851">
        <f t="shared" si="138"/>
        <v>3.0499999999999999E-2</v>
      </c>
    </row>
    <row r="8852" spans="1:6" x14ac:dyDescent="0.3">
      <c r="A8852">
        <v>0</v>
      </c>
      <c r="B8852">
        <v>1753</v>
      </c>
      <c r="C8852">
        <v>0.295464</v>
      </c>
      <c r="D8852">
        <v>1203051.75</v>
      </c>
      <c r="E8852">
        <v>1203086.875</v>
      </c>
      <c r="F8852">
        <f t="shared" si="138"/>
        <v>3.5125000000000003E-2</v>
      </c>
    </row>
    <row r="8853" spans="1:6" x14ac:dyDescent="0.3">
      <c r="A8853">
        <v>1</v>
      </c>
      <c r="B8853">
        <v>1746</v>
      </c>
      <c r="C8853">
        <v>0.21954699999999999</v>
      </c>
      <c r="D8853">
        <v>1203067.375</v>
      </c>
      <c r="E8853">
        <v>1203092</v>
      </c>
      <c r="F8853">
        <f t="shared" si="138"/>
        <v>2.4625000000000001E-2</v>
      </c>
    </row>
    <row r="8854" spans="1:6" x14ac:dyDescent="0.3">
      <c r="A8854">
        <v>4</v>
      </c>
      <c r="B8854">
        <v>1859</v>
      </c>
      <c r="C8854">
        <v>1.8892040000000001</v>
      </c>
      <c r="D8854">
        <v>1203114.25</v>
      </c>
      <c r="E8854">
        <v>1203150</v>
      </c>
      <c r="F8854">
        <f t="shared" si="138"/>
        <v>3.5749999999999997E-2</v>
      </c>
    </row>
    <row r="8855" spans="1:6" x14ac:dyDescent="0.3">
      <c r="A8855">
        <v>2</v>
      </c>
      <c r="B8855">
        <v>1750</v>
      </c>
      <c r="C8855">
        <v>0.64802800000000005</v>
      </c>
      <c r="D8855">
        <v>1203161.25</v>
      </c>
      <c r="E8855">
        <v>1203195.875</v>
      </c>
      <c r="F8855">
        <f t="shared" si="138"/>
        <v>3.4625000000000003E-2</v>
      </c>
    </row>
    <row r="8856" spans="1:6" x14ac:dyDescent="0.3">
      <c r="A8856">
        <v>1</v>
      </c>
      <c r="B8856">
        <v>1747</v>
      </c>
      <c r="C8856">
        <v>1.4167510000000001</v>
      </c>
      <c r="D8856">
        <v>1203317.375</v>
      </c>
      <c r="E8856">
        <v>1203346.25</v>
      </c>
      <c r="F8856">
        <f t="shared" si="138"/>
        <v>2.8875000000000001E-2</v>
      </c>
    </row>
    <row r="8857" spans="1:6" x14ac:dyDescent="0.3">
      <c r="A8857">
        <v>3</v>
      </c>
      <c r="B8857">
        <v>1734</v>
      </c>
      <c r="C8857">
        <v>0.108533</v>
      </c>
      <c r="D8857">
        <v>1203364.25</v>
      </c>
      <c r="E8857">
        <v>1203387.125</v>
      </c>
      <c r="F8857">
        <f t="shared" si="138"/>
        <v>2.2875E-2</v>
      </c>
    </row>
    <row r="8858" spans="1:6" x14ac:dyDescent="0.3">
      <c r="A8858">
        <v>0</v>
      </c>
      <c r="B8858">
        <v>1754</v>
      </c>
      <c r="C8858">
        <v>0.96104800000000001</v>
      </c>
      <c r="D8858">
        <v>1203395.5</v>
      </c>
      <c r="E8858">
        <v>1203430.625</v>
      </c>
      <c r="F8858">
        <f t="shared" si="138"/>
        <v>3.5125000000000003E-2</v>
      </c>
    </row>
    <row r="8859" spans="1:6" x14ac:dyDescent="0.3">
      <c r="A8859">
        <v>3</v>
      </c>
      <c r="B8859">
        <v>1735</v>
      </c>
      <c r="C8859">
        <v>0.20016800000000001</v>
      </c>
      <c r="D8859">
        <v>1203505</v>
      </c>
      <c r="E8859">
        <v>1203534.875</v>
      </c>
      <c r="F8859">
        <f t="shared" si="138"/>
        <v>2.9874999999999999E-2</v>
      </c>
    </row>
    <row r="8860" spans="1:6" x14ac:dyDescent="0.3">
      <c r="A8860">
        <v>3</v>
      </c>
      <c r="B8860">
        <v>1736</v>
      </c>
      <c r="C8860">
        <v>1.341995</v>
      </c>
      <c r="D8860">
        <v>1203739.375</v>
      </c>
      <c r="E8860">
        <v>1203772</v>
      </c>
      <c r="F8860">
        <f t="shared" si="138"/>
        <v>3.2625000000000001E-2</v>
      </c>
    </row>
    <row r="8861" spans="1:6" x14ac:dyDescent="0.3">
      <c r="A8861">
        <v>2</v>
      </c>
      <c r="B8861">
        <v>1751</v>
      </c>
      <c r="C8861">
        <v>0.465472</v>
      </c>
      <c r="D8861">
        <v>1203848.75</v>
      </c>
      <c r="E8861">
        <v>1203875</v>
      </c>
      <c r="F8861">
        <f t="shared" si="138"/>
        <v>2.6249999999999999E-2</v>
      </c>
    </row>
    <row r="8862" spans="1:6" x14ac:dyDescent="0.3">
      <c r="A8862">
        <v>2</v>
      </c>
      <c r="B8862">
        <v>1752</v>
      </c>
      <c r="C8862">
        <v>3.2733210000000001</v>
      </c>
      <c r="D8862">
        <v>1204346.375</v>
      </c>
      <c r="E8862">
        <v>1204381.875</v>
      </c>
      <c r="F8862">
        <f t="shared" si="138"/>
        <v>3.5499999999999997E-2</v>
      </c>
    </row>
    <row r="8863" spans="1:6" x14ac:dyDescent="0.3">
      <c r="A8863">
        <v>0</v>
      </c>
      <c r="B8863">
        <v>1755</v>
      </c>
      <c r="C8863">
        <v>0.48817199999999999</v>
      </c>
      <c r="D8863">
        <v>1204393.25</v>
      </c>
      <c r="E8863">
        <v>1204426.375</v>
      </c>
      <c r="F8863">
        <f t="shared" si="138"/>
        <v>3.3125000000000002E-2</v>
      </c>
    </row>
    <row r="8864" spans="1:6" x14ac:dyDescent="0.3">
      <c r="A8864">
        <v>1</v>
      </c>
      <c r="B8864">
        <v>1748</v>
      </c>
      <c r="C8864">
        <v>0.78215699999999999</v>
      </c>
      <c r="D8864">
        <v>1204777.375</v>
      </c>
      <c r="E8864">
        <v>1204813.125</v>
      </c>
      <c r="F8864">
        <f t="shared" si="138"/>
        <v>3.5749999999999997E-2</v>
      </c>
    </row>
    <row r="8865" spans="1:6" x14ac:dyDescent="0.3">
      <c r="A8865">
        <v>0</v>
      </c>
      <c r="B8865">
        <v>1756</v>
      </c>
      <c r="C8865">
        <v>8.4722000000000006E-2</v>
      </c>
      <c r="D8865">
        <v>1204918</v>
      </c>
      <c r="E8865">
        <v>1204941.875</v>
      </c>
      <c r="F8865">
        <f t="shared" si="138"/>
        <v>2.3875E-2</v>
      </c>
    </row>
    <row r="8866" spans="1:6" x14ac:dyDescent="0.3">
      <c r="A8866">
        <v>0</v>
      </c>
      <c r="B8866">
        <v>1757</v>
      </c>
      <c r="C8866">
        <v>1.547007</v>
      </c>
      <c r="D8866">
        <v>1205040</v>
      </c>
      <c r="E8866">
        <v>1205078.5</v>
      </c>
      <c r="F8866">
        <f t="shared" si="138"/>
        <v>3.85E-2</v>
      </c>
    </row>
    <row r="8867" spans="1:6" x14ac:dyDescent="0.3">
      <c r="A8867">
        <v>4</v>
      </c>
      <c r="B8867">
        <v>1860</v>
      </c>
      <c r="C8867">
        <v>0.80050600000000005</v>
      </c>
      <c r="D8867">
        <v>1205040</v>
      </c>
      <c r="E8867">
        <v>1205081.5</v>
      </c>
      <c r="F8867">
        <f t="shared" si="138"/>
        <v>4.1500000000000002E-2</v>
      </c>
    </row>
    <row r="8868" spans="1:6" x14ac:dyDescent="0.3">
      <c r="A8868">
        <v>3</v>
      </c>
      <c r="B8868">
        <v>1737</v>
      </c>
      <c r="C8868">
        <v>2.0867E-2</v>
      </c>
      <c r="D8868">
        <v>1205118.25</v>
      </c>
      <c r="E8868">
        <v>1205144</v>
      </c>
      <c r="F8868">
        <f t="shared" si="138"/>
        <v>2.5749999999999999E-2</v>
      </c>
    </row>
    <row r="8869" spans="1:6" x14ac:dyDescent="0.3">
      <c r="A8869">
        <v>3</v>
      </c>
      <c r="B8869">
        <v>1738</v>
      </c>
      <c r="C8869">
        <v>0.57601199999999997</v>
      </c>
      <c r="D8869">
        <v>1205165</v>
      </c>
      <c r="E8869">
        <v>1205190.875</v>
      </c>
      <c r="F8869">
        <f t="shared" si="138"/>
        <v>2.5874999999999999E-2</v>
      </c>
    </row>
    <row r="8870" spans="1:6" x14ac:dyDescent="0.3">
      <c r="A8870">
        <v>1</v>
      </c>
      <c r="B8870">
        <v>1749</v>
      </c>
      <c r="C8870">
        <v>1.4917320000000001</v>
      </c>
      <c r="D8870">
        <v>1205600.625</v>
      </c>
      <c r="E8870">
        <v>1205641.75</v>
      </c>
      <c r="F8870">
        <f t="shared" si="138"/>
        <v>4.1125000000000002E-2</v>
      </c>
    </row>
    <row r="8871" spans="1:6" x14ac:dyDescent="0.3">
      <c r="A8871">
        <v>3</v>
      </c>
      <c r="B8871">
        <v>1739</v>
      </c>
      <c r="C8871">
        <v>0.56024799999999997</v>
      </c>
      <c r="D8871">
        <v>1205772.5</v>
      </c>
      <c r="E8871">
        <v>1205811.375</v>
      </c>
      <c r="F8871">
        <f t="shared" si="138"/>
        <v>3.8875E-2</v>
      </c>
    </row>
    <row r="8872" spans="1:6" x14ac:dyDescent="0.3">
      <c r="A8872">
        <v>4</v>
      </c>
      <c r="B8872">
        <v>1861</v>
      </c>
      <c r="C8872">
        <v>2.6008E-2</v>
      </c>
      <c r="D8872">
        <v>1205881.875</v>
      </c>
      <c r="E8872">
        <v>1205914.75</v>
      </c>
      <c r="F8872">
        <f t="shared" si="138"/>
        <v>3.2875000000000001E-2</v>
      </c>
    </row>
    <row r="8873" spans="1:6" x14ac:dyDescent="0.3">
      <c r="A8873">
        <v>4</v>
      </c>
      <c r="B8873">
        <v>1862</v>
      </c>
      <c r="C8873">
        <v>5.5600999999999998E-2</v>
      </c>
      <c r="D8873">
        <v>1205944.375</v>
      </c>
      <c r="E8873">
        <v>1205978.625</v>
      </c>
      <c r="F8873">
        <f t="shared" si="138"/>
        <v>3.4250000000000003E-2</v>
      </c>
    </row>
    <row r="8874" spans="1:6" x14ac:dyDescent="0.3">
      <c r="A8874">
        <v>4</v>
      </c>
      <c r="B8874">
        <v>1863</v>
      </c>
      <c r="C8874">
        <v>1.2186239999999999</v>
      </c>
      <c r="D8874">
        <v>1206038.25</v>
      </c>
      <c r="E8874">
        <v>1206074.75</v>
      </c>
      <c r="F8874">
        <f t="shared" si="138"/>
        <v>3.6499999999999998E-2</v>
      </c>
    </row>
    <row r="8875" spans="1:6" x14ac:dyDescent="0.3">
      <c r="A8875">
        <v>3</v>
      </c>
      <c r="B8875">
        <v>1740</v>
      </c>
      <c r="C8875">
        <v>0.63443300000000002</v>
      </c>
      <c r="D8875">
        <v>1206375.875</v>
      </c>
      <c r="E8875">
        <v>1206400.125</v>
      </c>
      <c r="F8875">
        <f t="shared" si="138"/>
        <v>2.4250000000000001E-2</v>
      </c>
    </row>
    <row r="8876" spans="1:6" x14ac:dyDescent="0.3">
      <c r="A8876">
        <v>0</v>
      </c>
      <c r="B8876">
        <v>1758</v>
      </c>
      <c r="C8876">
        <v>0.209312</v>
      </c>
      <c r="D8876">
        <v>1206628.625</v>
      </c>
      <c r="E8876">
        <v>1206658.625</v>
      </c>
      <c r="F8876">
        <f t="shared" si="138"/>
        <v>0.03</v>
      </c>
    </row>
    <row r="8877" spans="1:6" x14ac:dyDescent="0.3">
      <c r="A8877">
        <v>0</v>
      </c>
      <c r="B8877">
        <v>1759</v>
      </c>
      <c r="C8877">
        <v>0.46930300000000003</v>
      </c>
      <c r="D8877">
        <v>1206879.625</v>
      </c>
      <c r="E8877">
        <v>1206915.125</v>
      </c>
      <c r="F8877">
        <f t="shared" si="138"/>
        <v>3.5499999999999997E-2</v>
      </c>
    </row>
    <row r="8878" spans="1:6" x14ac:dyDescent="0.3">
      <c r="A8878">
        <v>3</v>
      </c>
      <c r="B8878">
        <v>1741</v>
      </c>
      <c r="C8878">
        <v>0.19467200000000001</v>
      </c>
      <c r="D8878">
        <v>1207035.875</v>
      </c>
      <c r="E8878">
        <v>1207072.5</v>
      </c>
      <c r="F8878">
        <f t="shared" si="138"/>
        <v>3.6624999999999998E-2</v>
      </c>
    </row>
    <row r="8879" spans="1:6" x14ac:dyDescent="0.3">
      <c r="A8879">
        <v>1</v>
      </c>
      <c r="B8879">
        <v>1750</v>
      </c>
      <c r="C8879">
        <v>0.238319</v>
      </c>
      <c r="D8879">
        <v>1207147.75</v>
      </c>
      <c r="E8879">
        <v>1207170.75</v>
      </c>
      <c r="F8879">
        <f t="shared" si="138"/>
        <v>2.3E-2</v>
      </c>
    </row>
    <row r="8880" spans="1:6" x14ac:dyDescent="0.3">
      <c r="A8880">
        <v>3</v>
      </c>
      <c r="B8880">
        <v>1742</v>
      </c>
      <c r="C8880">
        <v>0.13214000000000001</v>
      </c>
      <c r="D8880">
        <v>1207278.75</v>
      </c>
      <c r="E8880">
        <v>1207305.75</v>
      </c>
      <c r="F8880">
        <f t="shared" si="138"/>
        <v>2.7E-2</v>
      </c>
    </row>
    <row r="8881" spans="1:6" x14ac:dyDescent="0.3">
      <c r="A8881">
        <v>4</v>
      </c>
      <c r="B8881">
        <v>1864</v>
      </c>
      <c r="C8881">
        <v>1.1191759999999999</v>
      </c>
      <c r="D8881">
        <v>1207294.5</v>
      </c>
      <c r="E8881">
        <v>1207319.875</v>
      </c>
      <c r="F8881">
        <f t="shared" si="138"/>
        <v>2.5375000000000002E-2</v>
      </c>
    </row>
    <row r="8882" spans="1:6" x14ac:dyDescent="0.3">
      <c r="A8882">
        <v>0</v>
      </c>
      <c r="B8882">
        <v>1760</v>
      </c>
      <c r="C8882">
        <v>0.32076900000000003</v>
      </c>
      <c r="D8882">
        <v>1207388.25</v>
      </c>
      <c r="E8882">
        <v>1207415.5</v>
      </c>
      <c r="F8882">
        <f t="shared" si="138"/>
        <v>2.725E-2</v>
      </c>
    </row>
    <row r="8883" spans="1:6" x14ac:dyDescent="0.3">
      <c r="A8883">
        <v>1</v>
      </c>
      <c r="B8883">
        <v>1751</v>
      </c>
      <c r="C8883">
        <v>1.0603149999999999</v>
      </c>
      <c r="D8883">
        <v>1207419.5</v>
      </c>
      <c r="E8883">
        <v>1207452.875</v>
      </c>
      <c r="F8883">
        <f t="shared" si="138"/>
        <v>3.3375000000000002E-2</v>
      </c>
    </row>
    <row r="8884" spans="1:6" x14ac:dyDescent="0.3">
      <c r="A8884">
        <v>3</v>
      </c>
      <c r="B8884">
        <v>1743</v>
      </c>
      <c r="C8884">
        <v>0.229933</v>
      </c>
      <c r="D8884">
        <v>1207450.75</v>
      </c>
      <c r="E8884">
        <v>1207484.125</v>
      </c>
      <c r="F8884">
        <f t="shared" si="138"/>
        <v>3.3375000000000002E-2</v>
      </c>
    </row>
    <row r="8885" spans="1:6" x14ac:dyDescent="0.3">
      <c r="A8885">
        <v>2</v>
      </c>
      <c r="B8885">
        <v>1753</v>
      </c>
      <c r="C8885">
        <v>1.0879559999999999</v>
      </c>
      <c r="D8885">
        <v>1207666.5</v>
      </c>
      <c r="E8885">
        <v>1207701.875</v>
      </c>
      <c r="F8885">
        <f t="shared" si="138"/>
        <v>3.5374999999999997E-2</v>
      </c>
    </row>
    <row r="8886" spans="1:6" x14ac:dyDescent="0.3">
      <c r="A8886">
        <v>3</v>
      </c>
      <c r="B8886">
        <v>1744</v>
      </c>
      <c r="C8886">
        <v>9.8960000000000003E-3</v>
      </c>
      <c r="D8886">
        <v>1207713.375</v>
      </c>
      <c r="E8886">
        <v>1207740</v>
      </c>
      <c r="F8886">
        <f t="shared" si="138"/>
        <v>2.6624999999999999E-2</v>
      </c>
    </row>
    <row r="8887" spans="1:6" x14ac:dyDescent="0.3">
      <c r="A8887">
        <v>0</v>
      </c>
      <c r="B8887">
        <v>1761</v>
      </c>
      <c r="C8887">
        <v>0.27798400000000001</v>
      </c>
      <c r="D8887">
        <v>1207744.75</v>
      </c>
      <c r="E8887">
        <v>1207784.375</v>
      </c>
      <c r="F8887">
        <f t="shared" si="138"/>
        <v>3.9625E-2</v>
      </c>
    </row>
    <row r="8888" spans="1:6" x14ac:dyDescent="0.3">
      <c r="A8888">
        <v>3</v>
      </c>
      <c r="B8888">
        <v>1745</v>
      </c>
      <c r="C8888">
        <v>7.6408000000000004E-2</v>
      </c>
      <c r="D8888">
        <v>1207760.25</v>
      </c>
      <c r="E8888">
        <v>1207790</v>
      </c>
      <c r="F8888">
        <f t="shared" si="138"/>
        <v>2.9749999999999999E-2</v>
      </c>
    </row>
    <row r="8889" spans="1:6" x14ac:dyDescent="0.3">
      <c r="A8889">
        <v>3</v>
      </c>
      <c r="B8889">
        <v>1746</v>
      </c>
      <c r="C8889">
        <v>0.52880400000000005</v>
      </c>
      <c r="D8889">
        <v>1207871.25</v>
      </c>
      <c r="E8889">
        <v>1207907.375</v>
      </c>
      <c r="F8889">
        <f t="shared" si="138"/>
        <v>3.6124999999999997E-2</v>
      </c>
    </row>
    <row r="8890" spans="1:6" x14ac:dyDescent="0.3">
      <c r="A8890">
        <v>0</v>
      </c>
      <c r="B8890">
        <v>1762</v>
      </c>
      <c r="C8890">
        <v>1.9238999999999999E-2</v>
      </c>
      <c r="D8890">
        <v>1208074.25</v>
      </c>
      <c r="E8890">
        <v>1208107.375</v>
      </c>
      <c r="F8890">
        <f t="shared" si="138"/>
        <v>3.3125000000000002E-2</v>
      </c>
    </row>
    <row r="8891" spans="1:6" x14ac:dyDescent="0.3">
      <c r="A8891">
        <v>0</v>
      </c>
      <c r="B8891">
        <v>1763</v>
      </c>
      <c r="C8891">
        <v>0.15131700000000001</v>
      </c>
      <c r="D8891">
        <v>1208136.875</v>
      </c>
      <c r="E8891">
        <v>1208160.75</v>
      </c>
      <c r="F8891">
        <f t="shared" si="138"/>
        <v>2.3875E-2</v>
      </c>
    </row>
    <row r="8892" spans="1:6" x14ac:dyDescent="0.3">
      <c r="A8892">
        <v>0</v>
      </c>
      <c r="B8892">
        <v>1764</v>
      </c>
      <c r="C8892">
        <v>0.23979200000000001</v>
      </c>
      <c r="D8892">
        <v>1208327.5</v>
      </c>
      <c r="E8892">
        <v>1208353.75</v>
      </c>
      <c r="F8892">
        <f t="shared" si="138"/>
        <v>2.6249999999999999E-2</v>
      </c>
    </row>
    <row r="8893" spans="1:6" x14ac:dyDescent="0.3">
      <c r="A8893">
        <v>3</v>
      </c>
      <c r="B8893">
        <v>1747</v>
      </c>
      <c r="C8893">
        <v>0.178035</v>
      </c>
      <c r="D8893">
        <v>1208436.875</v>
      </c>
      <c r="E8893">
        <v>1208474.75</v>
      </c>
      <c r="F8893">
        <f t="shared" si="138"/>
        <v>3.7874999999999999E-2</v>
      </c>
    </row>
    <row r="8894" spans="1:6" x14ac:dyDescent="0.3">
      <c r="A8894">
        <v>4</v>
      </c>
      <c r="B8894">
        <v>1865</v>
      </c>
      <c r="C8894">
        <v>0.169595</v>
      </c>
      <c r="D8894">
        <v>1208452.5</v>
      </c>
      <c r="E8894">
        <v>1208491</v>
      </c>
      <c r="F8894">
        <f t="shared" si="138"/>
        <v>3.85E-2</v>
      </c>
    </row>
    <row r="8895" spans="1:6" x14ac:dyDescent="0.3">
      <c r="A8895">
        <v>1</v>
      </c>
      <c r="B8895">
        <v>1752</v>
      </c>
      <c r="C8895">
        <v>0.60285900000000003</v>
      </c>
      <c r="D8895">
        <v>1208515</v>
      </c>
      <c r="E8895">
        <v>1208553</v>
      </c>
      <c r="F8895">
        <f t="shared" si="138"/>
        <v>3.7999999999999999E-2</v>
      </c>
    </row>
    <row r="8896" spans="1:6" x14ac:dyDescent="0.3">
      <c r="A8896">
        <v>0</v>
      </c>
      <c r="B8896">
        <v>1765</v>
      </c>
      <c r="C8896">
        <v>1.1941470000000001</v>
      </c>
      <c r="D8896">
        <v>1208593.125</v>
      </c>
      <c r="E8896">
        <v>1208620.125</v>
      </c>
      <c r="F8896">
        <f t="shared" si="138"/>
        <v>2.7E-2</v>
      </c>
    </row>
    <row r="8897" spans="1:6" x14ac:dyDescent="0.3">
      <c r="A8897">
        <v>3</v>
      </c>
      <c r="B8897">
        <v>1748</v>
      </c>
      <c r="C8897">
        <v>0.25332399999999999</v>
      </c>
      <c r="D8897">
        <v>1208655.625</v>
      </c>
      <c r="E8897">
        <v>1208689.625</v>
      </c>
      <c r="F8897">
        <f t="shared" si="138"/>
        <v>3.4000000000000002E-2</v>
      </c>
    </row>
    <row r="8898" spans="1:6" x14ac:dyDescent="0.3">
      <c r="A8898">
        <v>4</v>
      </c>
      <c r="B8898">
        <v>1866</v>
      </c>
      <c r="C8898">
        <v>0.73709599999999997</v>
      </c>
      <c r="D8898">
        <v>1208671.25</v>
      </c>
      <c r="E8898">
        <v>1208705.5</v>
      </c>
      <c r="F8898">
        <f t="shared" si="138"/>
        <v>3.4250000000000003E-2</v>
      </c>
    </row>
    <row r="8899" spans="1:6" x14ac:dyDescent="0.3">
      <c r="A8899">
        <v>2</v>
      </c>
      <c r="B8899">
        <v>1754</v>
      </c>
      <c r="C8899">
        <v>0.74948300000000001</v>
      </c>
      <c r="D8899">
        <v>1208799.25</v>
      </c>
      <c r="E8899">
        <v>1208825.25</v>
      </c>
      <c r="F8899">
        <f t="shared" si="138"/>
        <v>2.5999999999999999E-2</v>
      </c>
    </row>
    <row r="8900" spans="1:6" x14ac:dyDescent="0.3">
      <c r="A8900">
        <v>3</v>
      </c>
      <c r="B8900">
        <v>1749</v>
      </c>
      <c r="C8900">
        <v>0.260602</v>
      </c>
      <c r="D8900">
        <v>1208951</v>
      </c>
      <c r="E8900">
        <v>1208980.75</v>
      </c>
      <c r="F8900">
        <f t="shared" si="138"/>
        <v>2.9749999999999999E-2</v>
      </c>
    </row>
    <row r="8901" spans="1:6" x14ac:dyDescent="0.3">
      <c r="A8901">
        <v>1</v>
      </c>
      <c r="B8901">
        <v>1753</v>
      </c>
      <c r="C8901">
        <v>0.17806</v>
      </c>
      <c r="D8901">
        <v>1209169.75</v>
      </c>
      <c r="E8901">
        <v>1209202.125</v>
      </c>
      <c r="F8901">
        <f t="shared" si="138"/>
        <v>3.2375000000000001E-2</v>
      </c>
    </row>
    <row r="8902" spans="1:6" x14ac:dyDescent="0.3">
      <c r="A8902">
        <v>3</v>
      </c>
      <c r="B8902">
        <v>1750</v>
      </c>
      <c r="C8902">
        <v>0.2122</v>
      </c>
      <c r="D8902">
        <v>1209248</v>
      </c>
      <c r="E8902">
        <v>1209277.25</v>
      </c>
      <c r="F8902">
        <f t="shared" si="138"/>
        <v>2.9250000000000002E-2</v>
      </c>
    </row>
    <row r="8903" spans="1:6" x14ac:dyDescent="0.3">
      <c r="A8903">
        <v>1</v>
      </c>
      <c r="B8903">
        <v>1754</v>
      </c>
      <c r="C8903">
        <v>1.307358</v>
      </c>
      <c r="D8903">
        <v>1209388.5</v>
      </c>
      <c r="E8903">
        <v>1209424.625</v>
      </c>
      <c r="F8903">
        <f t="shared" si="138"/>
        <v>3.6124999999999997E-2</v>
      </c>
    </row>
    <row r="8904" spans="1:6" x14ac:dyDescent="0.3">
      <c r="A8904">
        <v>4</v>
      </c>
      <c r="B8904">
        <v>1867</v>
      </c>
      <c r="C8904">
        <v>1.2103079999999999</v>
      </c>
      <c r="D8904">
        <v>1209451.125</v>
      </c>
      <c r="E8904">
        <v>1209477.625</v>
      </c>
      <c r="F8904">
        <f t="shared" si="138"/>
        <v>2.6499999999999999E-2</v>
      </c>
    </row>
    <row r="8905" spans="1:6" x14ac:dyDescent="0.3">
      <c r="A8905">
        <v>3</v>
      </c>
      <c r="B8905">
        <v>1751</v>
      </c>
      <c r="C8905">
        <v>0.73859900000000001</v>
      </c>
      <c r="D8905">
        <v>1209498.125</v>
      </c>
      <c r="E8905">
        <v>1209527.125</v>
      </c>
      <c r="F8905">
        <f t="shared" si="138"/>
        <v>2.9000000000000001E-2</v>
      </c>
    </row>
    <row r="8906" spans="1:6" x14ac:dyDescent="0.3">
      <c r="A8906">
        <v>2</v>
      </c>
      <c r="B8906">
        <v>1755</v>
      </c>
      <c r="C8906">
        <v>0.21499699999999999</v>
      </c>
      <c r="D8906">
        <v>1209576.25</v>
      </c>
      <c r="E8906">
        <v>1209608.125</v>
      </c>
      <c r="F8906">
        <f t="shared" si="138"/>
        <v>3.1875000000000001E-2</v>
      </c>
    </row>
    <row r="8907" spans="1:6" x14ac:dyDescent="0.3">
      <c r="A8907">
        <v>0</v>
      </c>
      <c r="B8907">
        <v>1766</v>
      </c>
      <c r="C8907">
        <v>0.43571399999999999</v>
      </c>
      <c r="D8907">
        <v>1209821.625</v>
      </c>
      <c r="E8907">
        <v>1209845.125</v>
      </c>
      <c r="F8907">
        <f t="shared" ref="F8907:F8970" si="139">(E8907-D8907)/1000</f>
        <v>2.35E-2</v>
      </c>
    </row>
    <row r="8908" spans="1:6" x14ac:dyDescent="0.3">
      <c r="A8908">
        <v>2</v>
      </c>
      <c r="B8908">
        <v>1756</v>
      </c>
      <c r="C8908">
        <v>8.8168999999999997E-2</v>
      </c>
      <c r="D8908">
        <v>1209837.25</v>
      </c>
      <c r="E8908">
        <v>1209867.875</v>
      </c>
      <c r="F8908">
        <f t="shared" si="139"/>
        <v>3.0624999999999999E-2</v>
      </c>
    </row>
    <row r="8909" spans="1:6" x14ac:dyDescent="0.3">
      <c r="A8909">
        <v>2</v>
      </c>
      <c r="B8909">
        <v>1757</v>
      </c>
      <c r="C8909">
        <v>0.52164100000000002</v>
      </c>
      <c r="D8909">
        <v>1209957.75</v>
      </c>
      <c r="E8909">
        <v>1209994</v>
      </c>
      <c r="F8909">
        <f t="shared" si="139"/>
        <v>3.6249999999999998E-2</v>
      </c>
    </row>
    <row r="8910" spans="1:6" x14ac:dyDescent="0.3">
      <c r="A8910">
        <v>3</v>
      </c>
      <c r="B8910">
        <v>1752</v>
      </c>
      <c r="C8910">
        <v>0.88936899999999997</v>
      </c>
      <c r="D8910">
        <v>1210270.25</v>
      </c>
      <c r="E8910">
        <v>1210314.625</v>
      </c>
      <c r="F8910">
        <f t="shared" si="139"/>
        <v>4.4374999999999998E-2</v>
      </c>
    </row>
    <row r="8911" spans="1:6" x14ac:dyDescent="0.3">
      <c r="A8911">
        <v>0</v>
      </c>
      <c r="B8911">
        <v>1767</v>
      </c>
      <c r="C8911">
        <v>1.133899</v>
      </c>
      <c r="D8911">
        <v>1210285.875</v>
      </c>
      <c r="E8911">
        <v>1210341</v>
      </c>
      <c r="F8911">
        <f t="shared" si="139"/>
        <v>5.5125E-2</v>
      </c>
    </row>
    <row r="8912" spans="1:6" x14ac:dyDescent="0.3">
      <c r="A8912">
        <v>2</v>
      </c>
      <c r="B8912">
        <v>1758</v>
      </c>
      <c r="C8912">
        <v>0.63148899999999997</v>
      </c>
      <c r="D8912">
        <v>1210529.5</v>
      </c>
      <c r="E8912">
        <v>1210591.125</v>
      </c>
      <c r="F8912">
        <f t="shared" si="139"/>
        <v>6.1624999999999999E-2</v>
      </c>
    </row>
    <row r="8913" spans="1:6" x14ac:dyDescent="0.3">
      <c r="A8913">
        <v>4</v>
      </c>
      <c r="B8913">
        <v>1868</v>
      </c>
      <c r="C8913">
        <v>0.63448599999999999</v>
      </c>
      <c r="D8913">
        <v>1210701.375</v>
      </c>
      <c r="E8913">
        <v>1210788.125</v>
      </c>
      <c r="F8913">
        <f t="shared" si="139"/>
        <v>8.6749999999999994E-2</v>
      </c>
    </row>
    <row r="8914" spans="1:6" x14ac:dyDescent="0.3">
      <c r="A8914">
        <v>1</v>
      </c>
      <c r="B8914">
        <v>1755</v>
      </c>
      <c r="C8914">
        <v>0.112164</v>
      </c>
      <c r="D8914">
        <v>1210732.5</v>
      </c>
      <c r="E8914">
        <v>1210797.625</v>
      </c>
      <c r="F8914">
        <f t="shared" si="139"/>
        <v>6.5125000000000002E-2</v>
      </c>
    </row>
    <row r="8915" spans="1:6" x14ac:dyDescent="0.3">
      <c r="A8915">
        <v>1</v>
      </c>
      <c r="B8915">
        <v>1756</v>
      </c>
      <c r="C8915">
        <v>0.20291000000000001</v>
      </c>
      <c r="D8915">
        <v>1210922.625</v>
      </c>
      <c r="E8915">
        <v>1210968</v>
      </c>
      <c r="F8915">
        <f t="shared" si="139"/>
        <v>4.5374999999999999E-2</v>
      </c>
    </row>
    <row r="8916" spans="1:6" x14ac:dyDescent="0.3">
      <c r="A8916">
        <v>1</v>
      </c>
      <c r="B8916">
        <v>1757</v>
      </c>
      <c r="C8916">
        <v>4.2899E-2</v>
      </c>
      <c r="D8916">
        <v>1211174.25</v>
      </c>
      <c r="E8916">
        <v>1211217.875</v>
      </c>
      <c r="F8916">
        <f t="shared" si="139"/>
        <v>4.3624999999999997E-2</v>
      </c>
    </row>
    <row r="8917" spans="1:6" x14ac:dyDescent="0.3">
      <c r="A8917">
        <v>3</v>
      </c>
      <c r="B8917">
        <v>1753</v>
      </c>
      <c r="C8917">
        <v>5.3775000000000003E-2</v>
      </c>
      <c r="D8917">
        <v>1211205.5</v>
      </c>
      <c r="E8917">
        <v>1211267.25</v>
      </c>
      <c r="F8917">
        <f t="shared" si="139"/>
        <v>6.1749999999999999E-2</v>
      </c>
    </row>
    <row r="8918" spans="1:6" x14ac:dyDescent="0.3">
      <c r="A8918">
        <v>2</v>
      </c>
      <c r="B8918">
        <v>1759</v>
      </c>
      <c r="C8918">
        <v>2.1033309999999998</v>
      </c>
      <c r="D8918">
        <v>1211236.75</v>
      </c>
      <c r="E8918">
        <v>1211283</v>
      </c>
      <c r="F8918">
        <f t="shared" si="139"/>
        <v>4.6249999999999999E-2</v>
      </c>
    </row>
    <row r="8919" spans="1:6" x14ac:dyDescent="0.3">
      <c r="A8919">
        <v>1</v>
      </c>
      <c r="B8919">
        <v>1758</v>
      </c>
      <c r="C8919">
        <v>0.780138</v>
      </c>
      <c r="D8919">
        <v>1211268</v>
      </c>
      <c r="E8919">
        <v>1211318</v>
      </c>
      <c r="F8919">
        <f t="shared" si="139"/>
        <v>0.05</v>
      </c>
    </row>
    <row r="8920" spans="1:6" x14ac:dyDescent="0.3">
      <c r="A8920">
        <v>3</v>
      </c>
      <c r="B8920">
        <v>1754</v>
      </c>
      <c r="C8920">
        <v>1.743654</v>
      </c>
      <c r="D8920">
        <v>1211330.5</v>
      </c>
      <c r="E8920">
        <v>1211378.25</v>
      </c>
      <c r="F8920">
        <f t="shared" si="139"/>
        <v>4.7750000000000001E-2</v>
      </c>
    </row>
    <row r="8921" spans="1:6" x14ac:dyDescent="0.3">
      <c r="A8921">
        <v>4</v>
      </c>
      <c r="B8921">
        <v>1869</v>
      </c>
      <c r="C8921">
        <v>0.23294999999999999</v>
      </c>
      <c r="D8921">
        <v>1211424.25</v>
      </c>
      <c r="E8921">
        <v>1211480.25</v>
      </c>
      <c r="F8921">
        <f t="shared" si="139"/>
        <v>5.6000000000000001E-2</v>
      </c>
    </row>
    <row r="8922" spans="1:6" x14ac:dyDescent="0.3">
      <c r="A8922">
        <v>0</v>
      </c>
      <c r="B8922">
        <v>1768</v>
      </c>
      <c r="C8922">
        <v>0.22373299999999999</v>
      </c>
      <c r="D8922">
        <v>1211486.75</v>
      </c>
      <c r="E8922">
        <v>1211544.25</v>
      </c>
      <c r="F8922">
        <f t="shared" si="139"/>
        <v>5.7500000000000002E-2</v>
      </c>
    </row>
    <row r="8923" spans="1:6" x14ac:dyDescent="0.3">
      <c r="A8923">
        <v>4</v>
      </c>
      <c r="B8923">
        <v>1870</v>
      </c>
      <c r="C8923">
        <v>0.191665</v>
      </c>
      <c r="D8923">
        <v>1211713.625</v>
      </c>
      <c r="E8923">
        <v>1211773</v>
      </c>
      <c r="F8923">
        <f t="shared" si="139"/>
        <v>5.9374999999999997E-2</v>
      </c>
    </row>
    <row r="8924" spans="1:6" x14ac:dyDescent="0.3">
      <c r="A8924">
        <v>0</v>
      </c>
      <c r="B8924">
        <v>1769</v>
      </c>
      <c r="C8924">
        <v>2.4385E-2</v>
      </c>
      <c r="D8924">
        <v>1211776.125</v>
      </c>
      <c r="E8924">
        <v>1211827.25</v>
      </c>
      <c r="F8924">
        <f t="shared" si="139"/>
        <v>5.1124999999999997E-2</v>
      </c>
    </row>
    <row r="8925" spans="1:6" x14ac:dyDescent="0.3">
      <c r="A8925">
        <v>0</v>
      </c>
      <c r="B8925">
        <v>1770</v>
      </c>
      <c r="C8925">
        <v>0.43685000000000002</v>
      </c>
      <c r="D8925">
        <v>1211854.25</v>
      </c>
      <c r="E8925">
        <v>1211911.625</v>
      </c>
      <c r="F8925">
        <f t="shared" si="139"/>
        <v>5.7375000000000002E-2</v>
      </c>
    </row>
    <row r="8926" spans="1:6" x14ac:dyDescent="0.3">
      <c r="A8926">
        <v>4</v>
      </c>
      <c r="B8926">
        <v>1871</v>
      </c>
      <c r="C8926">
        <v>1.584846</v>
      </c>
      <c r="D8926">
        <v>1211979.25</v>
      </c>
      <c r="E8926">
        <v>1212037.75</v>
      </c>
      <c r="F8926">
        <f t="shared" si="139"/>
        <v>5.8500000000000003E-2</v>
      </c>
    </row>
    <row r="8927" spans="1:6" x14ac:dyDescent="0.3">
      <c r="A8927">
        <v>1</v>
      </c>
      <c r="B8927">
        <v>1759</v>
      </c>
      <c r="C8927">
        <v>2.5148E-2</v>
      </c>
      <c r="D8927">
        <v>1212104.25</v>
      </c>
      <c r="E8927">
        <v>1212158.75</v>
      </c>
      <c r="F8927">
        <f t="shared" si="139"/>
        <v>5.45E-2</v>
      </c>
    </row>
    <row r="8928" spans="1:6" x14ac:dyDescent="0.3">
      <c r="A8928">
        <v>1</v>
      </c>
      <c r="B8928">
        <v>1760</v>
      </c>
      <c r="C8928">
        <v>1.0417380000000001</v>
      </c>
      <c r="D8928">
        <v>1212198</v>
      </c>
      <c r="E8928">
        <v>1212248.125</v>
      </c>
      <c r="F8928">
        <f t="shared" si="139"/>
        <v>5.0125000000000003E-2</v>
      </c>
    </row>
    <row r="8929" spans="1:6" x14ac:dyDescent="0.3">
      <c r="A8929">
        <v>0</v>
      </c>
      <c r="B8929">
        <v>1771</v>
      </c>
      <c r="C8929">
        <v>0.49980999999999998</v>
      </c>
      <c r="D8929">
        <v>1212354.375</v>
      </c>
      <c r="E8929">
        <v>1212407.75</v>
      </c>
      <c r="F8929">
        <f t="shared" si="139"/>
        <v>5.3374999999999999E-2</v>
      </c>
    </row>
    <row r="8930" spans="1:6" x14ac:dyDescent="0.3">
      <c r="A8930">
        <v>0</v>
      </c>
      <c r="B8930">
        <v>1772</v>
      </c>
      <c r="C8930">
        <v>4.5619E-2</v>
      </c>
      <c r="D8930">
        <v>1212914</v>
      </c>
      <c r="E8930">
        <v>1212973.25</v>
      </c>
      <c r="F8930">
        <f t="shared" si="139"/>
        <v>5.9249999999999997E-2</v>
      </c>
    </row>
    <row r="8931" spans="1:6" x14ac:dyDescent="0.3">
      <c r="A8931">
        <v>0</v>
      </c>
      <c r="B8931">
        <v>1773</v>
      </c>
      <c r="C8931">
        <v>1.0146109999999999</v>
      </c>
      <c r="D8931">
        <v>1213023.375</v>
      </c>
      <c r="E8931">
        <v>1213077</v>
      </c>
      <c r="F8931">
        <f t="shared" si="139"/>
        <v>5.3624999999999999E-2</v>
      </c>
    </row>
    <row r="8932" spans="1:6" x14ac:dyDescent="0.3">
      <c r="A8932">
        <v>3</v>
      </c>
      <c r="B8932">
        <v>1755</v>
      </c>
      <c r="C8932">
        <v>0.42766700000000002</v>
      </c>
      <c r="D8932">
        <v>1213132.75</v>
      </c>
      <c r="E8932">
        <v>1213171</v>
      </c>
      <c r="F8932">
        <f t="shared" si="139"/>
        <v>3.8249999999999999E-2</v>
      </c>
    </row>
    <row r="8933" spans="1:6" x14ac:dyDescent="0.3">
      <c r="A8933">
        <v>1</v>
      </c>
      <c r="B8933">
        <v>1761</v>
      </c>
      <c r="C8933">
        <v>2.1038000000000001E-2</v>
      </c>
      <c r="D8933">
        <v>1213297.625</v>
      </c>
      <c r="E8933">
        <v>1213350</v>
      </c>
      <c r="F8933">
        <f t="shared" si="139"/>
        <v>5.2374999999999998E-2</v>
      </c>
    </row>
    <row r="8934" spans="1:6" x14ac:dyDescent="0.3">
      <c r="A8934">
        <v>1</v>
      </c>
      <c r="B8934">
        <v>1762</v>
      </c>
      <c r="C8934">
        <v>2.3661000000000001E-2</v>
      </c>
      <c r="D8934">
        <v>1213375.75</v>
      </c>
      <c r="E8934">
        <v>1213418.5</v>
      </c>
      <c r="F8934">
        <f t="shared" si="139"/>
        <v>4.2750000000000003E-2</v>
      </c>
    </row>
    <row r="8935" spans="1:6" x14ac:dyDescent="0.3">
      <c r="A8935">
        <v>2</v>
      </c>
      <c r="B8935">
        <v>1760</v>
      </c>
      <c r="C8935">
        <v>0.75095299999999998</v>
      </c>
      <c r="D8935">
        <v>1213391.375</v>
      </c>
      <c r="E8935">
        <v>1213446</v>
      </c>
      <c r="F8935">
        <f t="shared" si="139"/>
        <v>5.4625E-2</v>
      </c>
    </row>
    <row r="8936" spans="1:6" x14ac:dyDescent="0.3">
      <c r="A8936">
        <v>1</v>
      </c>
      <c r="B8936">
        <v>1763</v>
      </c>
      <c r="C8936">
        <v>0.68066099999999996</v>
      </c>
      <c r="D8936">
        <v>1213453.875</v>
      </c>
      <c r="E8936">
        <v>1213512.625</v>
      </c>
      <c r="F8936">
        <f t="shared" si="139"/>
        <v>5.8749999999999997E-2</v>
      </c>
    </row>
    <row r="8937" spans="1:6" x14ac:dyDescent="0.3">
      <c r="A8937">
        <v>3</v>
      </c>
      <c r="B8937">
        <v>1756</v>
      </c>
      <c r="C8937">
        <v>0.192548</v>
      </c>
      <c r="D8937">
        <v>1213612.125</v>
      </c>
      <c r="E8937">
        <v>1213666.25</v>
      </c>
      <c r="F8937">
        <f t="shared" si="139"/>
        <v>5.4125E-2</v>
      </c>
    </row>
    <row r="8938" spans="1:6" x14ac:dyDescent="0.3">
      <c r="A8938">
        <v>4</v>
      </c>
      <c r="B8938">
        <v>1872</v>
      </c>
      <c r="C8938">
        <v>0.88263499999999995</v>
      </c>
      <c r="D8938">
        <v>1213627.75</v>
      </c>
      <c r="E8938">
        <v>1213679.375</v>
      </c>
      <c r="F8938">
        <f t="shared" si="139"/>
        <v>5.1624999999999997E-2</v>
      </c>
    </row>
    <row r="8939" spans="1:6" x14ac:dyDescent="0.3">
      <c r="A8939">
        <v>3</v>
      </c>
      <c r="B8939">
        <v>1757</v>
      </c>
      <c r="C8939">
        <v>0.35240500000000002</v>
      </c>
      <c r="D8939">
        <v>1213863.75</v>
      </c>
      <c r="E8939">
        <v>1213921.375</v>
      </c>
      <c r="F8939">
        <f t="shared" si="139"/>
        <v>5.7625000000000003E-2</v>
      </c>
    </row>
    <row r="8940" spans="1:6" x14ac:dyDescent="0.3">
      <c r="A8940">
        <v>0</v>
      </c>
      <c r="B8940">
        <v>1774</v>
      </c>
      <c r="C8940">
        <v>0.58057300000000001</v>
      </c>
      <c r="D8940">
        <v>1214099.625</v>
      </c>
      <c r="E8940">
        <v>1214139.25</v>
      </c>
      <c r="F8940">
        <f t="shared" si="139"/>
        <v>3.9625E-2</v>
      </c>
    </row>
    <row r="8941" spans="1:6" x14ac:dyDescent="0.3">
      <c r="A8941">
        <v>1</v>
      </c>
      <c r="B8941">
        <v>1764</v>
      </c>
      <c r="C8941">
        <v>0.579129</v>
      </c>
      <c r="D8941">
        <v>1214193.375</v>
      </c>
      <c r="E8941">
        <v>1214252</v>
      </c>
      <c r="F8941">
        <f t="shared" si="139"/>
        <v>5.8624999999999997E-2</v>
      </c>
    </row>
    <row r="8942" spans="1:6" x14ac:dyDescent="0.3">
      <c r="A8942">
        <v>2</v>
      </c>
      <c r="B8942">
        <v>1761</v>
      </c>
      <c r="C8942">
        <v>6.0179999999999999E-3</v>
      </c>
      <c r="D8942">
        <v>1214209.125</v>
      </c>
      <c r="E8942">
        <v>1214264.75</v>
      </c>
      <c r="F8942">
        <f t="shared" si="139"/>
        <v>5.5625000000000001E-2</v>
      </c>
    </row>
    <row r="8943" spans="1:6" x14ac:dyDescent="0.3">
      <c r="A8943">
        <v>2</v>
      </c>
      <c r="B8943">
        <v>1762</v>
      </c>
      <c r="C8943">
        <v>9.3109999999999998E-2</v>
      </c>
      <c r="D8943">
        <v>1214271.5</v>
      </c>
      <c r="E8943">
        <v>1214319.375</v>
      </c>
      <c r="F8943">
        <f t="shared" si="139"/>
        <v>4.7875000000000001E-2</v>
      </c>
    </row>
    <row r="8944" spans="1:6" x14ac:dyDescent="0.3">
      <c r="A8944">
        <v>3</v>
      </c>
      <c r="B8944">
        <v>1758</v>
      </c>
      <c r="C8944">
        <v>0.45007900000000001</v>
      </c>
      <c r="D8944">
        <v>1214287.125</v>
      </c>
      <c r="E8944">
        <v>1214339.875</v>
      </c>
      <c r="F8944">
        <f t="shared" si="139"/>
        <v>5.2749999999999998E-2</v>
      </c>
    </row>
    <row r="8945" spans="1:6" x14ac:dyDescent="0.3">
      <c r="A8945">
        <v>2</v>
      </c>
      <c r="B8945">
        <v>1763</v>
      </c>
      <c r="C8945">
        <v>0.26679700000000001</v>
      </c>
      <c r="D8945">
        <v>1214427.875</v>
      </c>
      <c r="E8945">
        <v>1214473.875</v>
      </c>
      <c r="F8945">
        <f t="shared" si="139"/>
        <v>4.5999999999999999E-2</v>
      </c>
    </row>
    <row r="8946" spans="1:6" x14ac:dyDescent="0.3">
      <c r="A8946">
        <v>4</v>
      </c>
      <c r="B8946">
        <v>1873</v>
      </c>
      <c r="C8946">
        <v>0.221134</v>
      </c>
      <c r="D8946">
        <v>1214568.375</v>
      </c>
      <c r="E8946">
        <v>1214603.875</v>
      </c>
      <c r="F8946">
        <f t="shared" si="139"/>
        <v>3.5499999999999997E-2</v>
      </c>
    </row>
    <row r="8947" spans="1:6" x14ac:dyDescent="0.3">
      <c r="A8947">
        <v>0</v>
      </c>
      <c r="B8947">
        <v>1775</v>
      </c>
      <c r="C8947">
        <v>7.6886999999999997E-2</v>
      </c>
      <c r="D8947">
        <v>1214728.875</v>
      </c>
      <c r="E8947">
        <v>1214755.375</v>
      </c>
      <c r="F8947">
        <f t="shared" si="139"/>
        <v>2.6499999999999999E-2</v>
      </c>
    </row>
    <row r="8948" spans="1:6" x14ac:dyDescent="0.3">
      <c r="A8948">
        <v>2</v>
      </c>
      <c r="B8948">
        <v>1764</v>
      </c>
      <c r="C8948">
        <v>0.22931599999999999</v>
      </c>
      <c r="D8948">
        <v>1214744.375</v>
      </c>
      <c r="E8948">
        <v>1214775.5</v>
      </c>
      <c r="F8948">
        <f t="shared" si="139"/>
        <v>3.1125E-2</v>
      </c>
    </row>
    <row r="8949" spans="1:6" x14ac:dyDescent="0.3">
      <c r="A8949">
        <v>3</v>
      </c>
      <c r="B8949">
        <v>1759</v>
      </c>
      <c r="C8949">
        <v>2.7654999999999999E-2</v>
      </c>
      <c r="D8949">
        <v>1214791.375</v>
      </c>
      <c r="E8949">
        <v>1214827</v>
      </c>
      <c r="F8949">
        <f t="shared" si="139"/>
        <v>3.5624999999999997E-2</v>
      </c>
    </row>
    <row r="8950" spans="1:6" x14ac:dyDescent="0.3">
      <c r="A8950">
        <v>0</v>
      </c>
      <c r="B8950">
        <v>1776</v>
      </c>
      <c r="C8950">
        <v>0.26258399999999998</v>
      </c>
      <c r="D8950">
        <v>1214838.125</v>
      </c>
      <c r="E8950">
        <v>1214875.5</v>
      </c>
      <c r="F8950">
        <f t="shared" si="139"/>
        <v>3.7374999999999999E-2</v>
      </c>
    </row>
    <row r="8951" spans="1:6" x14ac:dyDescent="0.3">
      <c r="A8951">
        <v>1</v>
      </c>
      <c r="B8951">
        <v>1765</v>
      </c>
      <c r="C8951">
        <v>0.18629599999999999</v>
      </c>
      <c r="D8951">
        <v>1214838.125</v>
      </c>
      <c r="E8951">
        <v>1214886.75</v>
      </c>
      <c r="F8951">
        <f t="shared" si="139"/>
        <v>4.8625000000000002E-2</v>
      </c>
    </row>
    <row r="8952" spans="1:6" x14ac:dyDescent="0.3">
      <c r="A8952">
        <v>4</v>
      </c>
      <c r="B8952">
        <v>1874</v>
      </c>
      <c r="C8952">
        <v>0.48122999999999999</v>
      </c>
      <c r="D8952">
        <v>1214838.125</v>
      </c>
      <c r="E8952">
        <v>1214883.75</v>
      </c>
      <c r="F8952">
        <f t="shared" si="139"/>
        <v>4.5624999999999999E-2</v>
      </c>
    </row>
    <row r="8953" spans="1:6" x14ac:dyDescent="0.3">
      <c r="A8953">
        <v>3</v>
      </c>
      <c r="B8953">
        <v>1760</v>
      </c>
      <c r="C8953">
        <v>3.2718999999999998E-2</v>
      </c>
      <c r="D8953">
        <v>1214869.375</v>
      </c>
      <c r="E8953">
        <v>1214897.375</v>
      </c>
      <c r="F8953">
        <f t="shared" si="139"/>
        <v>2.8000000000000001E-2</v>
      </c>
    </row>
    <row r="8954" spans="1:6" x14ac:dyDescent="0.3">
      <c r="A8954">
        <v>3</v>
      </c>
      <c r="B8954">
        <v>1761</v>
      </c>
      <c r="C8954">
        <v>0.17855299999999999</v>
      </c>
      <c r="D8954">
        <v>1214931.875</v>
      </c>
      <c r="E8954">
        <v>1214954.25</v>
      </c>
      <c r="F8954">
        <f t="shared" si="139"/>
        <v>2.2374999999999999E-2</v>
      </c>
    </row>
    <row r="8955" spans="1:6" x14ac:dyDescent="0.3">
      <c r="A8955">
        <v>2</v>
      </c>
      <c r="B8955">
        <v>1765</v>
      </c>
      <c r="C8955">
        <v>0.87613300000000005</v>
      </c>
      <c r="D8955">
        <v>1215010.125</v>
      </c>
      <c r="E8955">
        <v>1215036.125</v>
      </c>
      <c r="F8955">
        <f t="shared" si="139"/>
        <v>2.5999999999999999E-2</v>
      </c>
    </row>
    <row r="8956" spans="1:6" x14ac:dyDescent="0.3">
      <c r="A8956">
        <v>1</v>
      </c>
      <c r="B8956">
        <v>1766</v>
      </c>
      <c r="C8956">
        <v>0.185173</v>
      </c>
      <c r="D8956">
        <v>1215088.25</v>
      </c>
      <c r="E8956">
        <v>1215118</v>
      </c>
      <c r="F8956">
        <f t="shared" si="139"/>
        <v>2.9749999999999999E-2</v>
      </c>
    </row>
    <row r="8957" spans="1:6" x14ac:dyDescent="0.3">
      <c r="A8957">
        <v>3</v>
      </c>
      <c r="B8957">
        <v>1762</v>
      </c>
      <c r="C8957">
        <v>0.79249499999999995</v>
      </c>
      <c r="D8957">
        <v>1215135.125</v>
      </c>
      <c r="E8957">
        <v>1215164.875</v>
      </c>
      <c r="F8957">
        <f t="shared" si="139"/>
        <v>2.9749999999999999E-2</v>
      </c>
    </row>
    <row r="8958" spans="1:6" x14ac:dyDescent="0.3">
      <c r="A8958">
        <v>0</v>
      </c>
      <c r="B8958">
        <v>1777</v>
      </c>
      <c r="C8958">
        <v>0.44245099999999998</v>
      </c>
      <c r="D8958">
        <v>1215150.75</v>
      </c>
      <c r="E8958">
        <v>1215176.375</v>
      </c>
      <c r="F8958">
        <f t="shared" si="139"/>
        <v>2.5624999999999998E-2</v>
      </c>
    </row>
    <row r="8959" spans="1:6" x14ac:dyDescent="0.3">
      <c r="A8959">
        <v>1</v>
      </c>
      <c r="B8959">
        <v>1767</v>
      </c>
      <c r="C8959">
        <v>1.308816</v>
      </c>
      <c r="D8959">
        <v>1215316.125</v>
      </c>
      <c r="E8959">
        <v>1215351.625</v>
      </c>
      <c r="F8959">
        <f t="shared" si="139"/>
        <v>3.5499999999999997E-2</v>
      </c>
    </row>
    <row r="8960" spans="1:6" x14ac:dyDescent="0.3">
      <c r="A8960">
        <v>4</v>
      </c>
      <c r="B8960">
        <v>1875</v>
      </c>
      <c r="C8960">
        <v>0.57072699999999998</v>
      </c>
      <c r="D8960">
        <v>1215378.625</v>
      </c>
      <c r="E8960">
        <v>1215410.25</v>
      </c>
      <c r="F8960">
        <f t="shared" si="139"/>
        <v>3.1625E-2</v>
      </c>
    </row>
    <row r="8961" spans="1:6" x14ac:dyDescent="0.3">
      <c r="A8961">
        <v>0</v>
      </c>
      <c r="B8961">
        <v>1778</v>
      </c>
      <c r="C8961">
        <v>0.69681800000000005</v>
      </c>
      <c r="D8961">
        <v>1215628.625</v>
      </c>
      <c r="E8961">
        <v>1215658.375</v>
      </c>
      <c r="F8961">
        <f t="shared" si="139"/>
        <v>2.9749999999999999E-2</v>
      </c>
    </row>
    <row r="8962" spans="1:6" x14ac:dyDescent="0.3">
      <c r="A8962">
        <v>2</v>
      </c>
      <c r="B8962">
        <v>1766</v>
      </c>
      <c r="C8962">
        <v>0.44187700000000002</v>
      </c>
      <c r="D8962">
        <v>1215924</v>
      </c>
      <c r="E8962">
        <v>1215963.25</v>
      </c>
      <c r="F8962">
        <f t="shared" si="139"/>
        <v>3.925E-2</v>
      </c>
    </row>
    <row r="8963" spans="1:6" x14ac:dyDescent="0.3">
      <c r="A8963">
        <v>3</v>
      </c>
      <c r="B8963">
        <v>1763</v>
      </c>
      <c r="C8963">
        <v>0.14788699999999999</v>
      </c>
      <c r="D8963">
        <v>1215971</v>
      </c>
      <c r="E8963">
        <v>1215997.625</v>
      </c>
      <c r="F8963">
        <f t="shared" si="139"/>
        <v>2.6624999999999999E-2</v>
      </c>
    </row>
    <row r="8964" spans="1:6" x14ac:dyDescent="0.3">
      <c r="A8964">
        <v>4</v>
      </c>
      <c r="B8964">
        <v>1876</v>
      </c>
      <c r="C8964">
        <v>0.369616</v>
      </c>
      <c r="D8964">
        <v>1215986.5</v>
      </c>
      <c r="E8964">
        <v>1216024.125</v>
      </c>
      <c r="F8964">
        <f t="shared" si="139"/>
        <v>3.7624999999999999E-2</v>
      </c>
    </row>
    <row r="8965" spans="1:6" x14ac:dyDescent="0.3">
      <c r="A8965">
        <v>3</v>
      </c>
      <c r="B8965">
        <v>1764</v>
      </c>
      <c r="C8965">
        <v>2.7886709999999999</v>
      </c>
      <c r="D8965">
        <v>1216158.5</v>
      </c>
      <c r="E8965">
        <v>1216188.5</v>
      </c>
      <c r="F8965">
        <f t="shared" si="139"/>
        <v>0.03</v>
      </c>
    </row>
    <row r="8966" spans="1:6" x14ac:dyDescent="0.3">
      <c r="A8966">
        <v>0</v>
      </c>
      <c r="B8966">
        <v>1779</v>
      </c>
      <c r="C8966">
        <v>1.1913400000000001</v>
      </c>
      <c r="D8966">
        <v>1216364.75</v>
      </c>
      <c r="E8966">
        <v>1216388.125</v>
      </c>
      <c r="F8966">
        <f t="shared" si="139"/>
        <v>2.3375E-2</v>
      </c>
    </row>
    <row r="8967" spans="1:6" x14ac:dyDescent="0.3">
      <c r="A8967">
        <v>4</v>
      </c>
      <c r="B8967">
        <v>1877</v>
      </c>
      <c r="C8967">
        <v>6.1455000000000003E-2</v>
      </c>
      <c r="D8967">
        <v>1216396</v>
      </c>
      <c r="E8967">
        <v>1216422.875</v>
      </c>
      <c r="F8967">
        <f t="shared" si="139"/>
        <v>2.6875E-2</v>
      </c>
    </row>
    <row r="8968" spans="1:6" x14ac:dyDescent="0.3">
      <c r="A8968">
        <v>2</v>
      </c>
      <c r="B8968">
        <v>1767</v>
      </c>
      <c r="C8968">
        <v>0.135298</v>
      </c>
      <c r="D8968">
        <v>1216411.5</v>
      </c>
      <c r="E8968">
        <v>1216448</v>
      </c>
      <c r="F8968">
        <f t="shared" si="139"/>
        <v>3.6499999999999998E-2</v>
      </c>
    </row>
    <row r="8969" spans="1:6" x14ac:dyDescent="0.3">
      <c r="A8969">
        <v>4</v>
      </c>
      <c r="B8969">
        <v>1878</v>
      </c>
      <c r="C8969">
        <v>0.244975</v>
      </c>
      <c r="D8969">
        <v>1216489.75</v>
      </c>
      <c r="E8969">
        <v>1216516.375</v>
      </c>
      <c r="F8969">
        <f t="shared" si="139"/>
        <v>2.6624999999999999E-2</v>
      </c>
    </row>
    <row r="8970" spans="1:6" x14ac:dyDescent="0.3">
      <c r="A8970">
        <v>2</v>
      </c>
      <c r="B8970">
        <v>1768</v>
      </c>
      <c r="C8970">
        <v>5.0042000000000003E-2</v>
      </c>
      <c r="D8970">
        <v>1216583.5</v>
      </c>
      <c r="E8970">
        <v>1216607.5</v>
      </c>
      <c r="F8970">
        <f t="shared" si="139"/>
        <v>2.4E-2</v>
      </c>
    </row>
    <row r="8971" spans="1:6" x14ac:dyDescent="0.3">
      <c r="A8971">
        <v>1</v>
      </c>
      <c r="B8971">
        <v>1768</v>
      </c>
      <c r="C8971">
        <v>0.24806800000000001</v>
      </c>
      <c r="D8971">
        <v>1216661.625</v>
      </c>
      <c r="E8971">
        <v>1216700.625</v>
      </c>
      <c r="F8971">
        <f t="shared" ref="F8971:F9034" si="140">(E8971-D8971)/1000</f>
        <v>3.9E-2</v>
      </c>
    </row>
    <row r="8972" spans="1:6" x14ac:dyDescent="0.3">
      <c r="A8972">
        <v>2</v>
      </c>
      <c r="B8972">
        <v>1769</v>
      </c>
      <c r="C8972">
        <v>1.885375</v>
      </c>
      <c r="D8972">
        <v>1216661.625</v>
      </c>
      <c r="E8972">
        <v>1216703.75</v>
      </c>
      <c r="F8972">
        <f t="shared" si="140"/>
        <v>4.2125000000000003E-2</v>
      </c>
    </row>
    <row r="8973" spans="1:6" x14ac:dyDescent="0.3">
      <c r="A8973">
        <v>4</v>
      </c>
      <c r="B8973">
        <v>1879</v>
      </c>
      <c r="C8973">
        <v>0.60692400000000002</v>
      </c>
      <c r="D8973">
        <v>1216771</v>
      </c>
      <c r="E8973">
        <v>1216797.5</v>
      </c>
      <c r="F8973">
        <f t="shared" si="140"/>
        <v>2.6499999999999999E-2</v>
      </c>
    </row>
    <row r="8974" spans="1:6" x14ac:dyDescent="0.3">
      <c r="A8974">
        <v>1</v>
      </c>
      <c r="B8974">
        <v>1769</v>
      </c>
      <c r="C8974">
        <v>1.8388999999999999E-2</v>
      </c>
      <c r="D8974">
        <v>1216957</v>
      </c>
      <c r="E8974">
        <v>1216983.625</v>
      </c>
      <c r="F8974">
        <f t="shared" si="140"/>
        <v>2.6624999999999999E-2</v>
      </c>
    </row>
    <row r="8975" spans="1:6" x14ac:dyDescent="0.3">
      <c r="A8975">
        <v>1</v>
      </c>
      <c r="B8975">
        <v>1770</v>
      </c>
      <c r="C8975">
        <v>0.24307799999999999</v>
      </c>
      <c r="D8975">
        <v>1217003.875</v>
      </c>
      <c r="E8975">
        <v>1217036.875</v>
      </c>
      <c r="F8975">
        <f t="shared" si="140"/>
        <v>3.3000000000000002E-2</v>
      </c>
    </row>
    <row r="8976" spans="1:6" x14ac:dyDescent="0.3">
      <c r="A8976">
        <v>1</v>
      </c>
      <c r="B8976">
        <v>1771</v>
      </c>
      <c r="C8976">
        <v>0.167244</v>
      </c>
      <c r="D8976">
        <v>1217285.25</v>
      </c>
      <c r="E8976">
        <v>1217322.5</v>
      </c>
      <c r="F8976">
        <f t="shared" si="140"/>
        <v>3.7249999999999998E-2</v>
      </c>
    </row>
    <row r="8977" spans="1:6" x14ac:dyDescent="0.3">
      <c r="A8977">
        <v>4</v>
      </c>
      <c r="B8977">
        <v>1880</v>
      </c>
      <c r="C8977">
        <v>0.94447099999999995</v>
      </c>
      <c r="D8977">
        <v>1217413.25</v>
      </c>
      <c r="E8977">
        <v>1217450.125</v>
      </c>
      <c r="F8977">
        <f t="shared" si="140"/>
        <v>3.6874999999999998E-2</v>
      </c>
    </row>
    <row r="8978" spans="1:6" x14ac:dyDescent="0.3">
      <c r="A8978">
        <v>1</v>
      </c>
      <c r="B8978">
        <v>1772</v>
      </c>
      <c r="C8978">
        <v>0.72446900000000003</v>
      </c>
      <c r="D8978">
        <v>1217491.375</v>
      </c>
      <c r="E8978">
        <v>1217527.5</v>
      </c>
      <c r="F8978">
        <f t="shared" si="140"/>
        <v>3.6124999999999997E-2</v>
      </c>
    </row>
    <row r="8979" spans="1:6" x14ac:dyDescent="0.3">
      <c r="A8979">
        <v>0</v>
      </c>
      <c r="B8979">
        <v>1780</v>
      </c>
      <c r="C8979">
        <v>0.97697500000000004</v>
      </c>
      <c r="D8979">
        <v>1217585.25</v>
      </c>
      <c r="E8979">
        <v>1217614.75</v>
      </c>
      <c r="F8979">
        <f t="shared" si="140"/>
        <v>2.9499999999999998E-2</v>
      </c>
    </row>
    <row r="8980" spans="1:6" x14ac:dyDescent="0.3">
      <c r="A8980">
        <v>1</v>
      </c>
      <c r="B8980">
        <v>1773</v>
      </c>
      <c r="C8980">
        <v>0.238646</v>
      </c>
      <c r="D8980">
        <v>1218256.625</v>
      </c>
      <c r="E8980">
        <v>1218280.375</v>
      </c>
      <c r="F8980">
        <f t="shared" si="140"/>
        <v>2.375E-2</v>
      </c>
    </row>
    <row r="8981" spans="1:6" x14ac:dyDescent="0.3">
      <c r="A8981">
        <v>4</v>
      </c>
      <c r="B8981">
        <v>1881</v>
      </c>
      <c r="C8981">
        <v>0.242145</v>
      </c>
      <c r="D8981">
        <v>1218397.375</v>
      </c>
      <c r="E8981">
        <v>1218433.375</v>
      </c>
      <c r="F8981">
        <f t="shared" si="140"/>
        <v>3.5999999999999997E-2</v>
      </c>
    </row>
    <row r="8982" spans="1:6" x14ac:dyDescent="0.3">
      <c r="A8982">
        <v>1</v>
      </c>
      <c r="B8982">
        <v>1774</v>
      </c>
      <c r="C8982">
        <v>0.17305499999999999</v>
      </c>
      <c r="D8982">
        <v>1218524.875</v>
      </c>
      <c r="E8982">
        <v>1218561.5</v>
      </c>
      <c r="F8982">
        <f t="shared" si="140"/>
        <v>3.6624999999999998E-2</v>
      </c>
    </row>
    <row r="8983" spans="1:6" x14ac:dyDescent="0.3">
      <c r="A8983">
        <v>0</v>
      </c>
      <c r="B8983">
        <v>1781</v>
      </c>
      <c r="C8983">
        <v>0.59180900000000003</v>
      </c>
      <c r="D8983">
        <v>1218603.375</v>
      </c>
      <c r="E8983">
        <v>1218644.5</v>
      </c>
      <c r="F8983">
        <f t="shared" si="140"/>
        <v>4.1125000000000002E-2</v>
      </c>
    </row>
    <row r="8984" spans="1:6" x14ac:dyDescent="0.3">
      <c r="A8984">
        <v>2</v>
      </c>
      <c r="B8984">
        <v>1770</v>
      </c>
      <c r="C8984">
        <v>0.38876899999999998</v>
      </c>
      <c r="D8984">
        <v>1218603.375</v>
      </c>
      <c r="E8984">
        <v>1218631.875</v>
      </c>
      <c r="F8984">
        <f t="shared" si="140"/>
        <v>2.8500000000000001E-2</v>
      </c>
    </row>
    <row r="8985" spans="1:6" x14ac:dyDescent="0.3">
      <c r="A8985">
        <v>4</v>
      </c>
      <c r="B8985">
        <v>1882</v>
      </c>
      <c r="C8985">
        <v>0.58745499999999995</v>
      </c>
      <c r="D8985">
        <v>1218681.625</v>
      </c>
      <c r="E8985">
        <v>1218711.5</v>
      </c>
      <c r="F8985">
        <f t="shared" si="140"/>
        <v>2.9874999999999999E-2</v>
      </c>
    </row>
    <row r="8986" spans="1:6" x14ac:dyDescent="0.3">
      <c r="A8986">
        <v>1</v>
      </c>
      <c r="B8986">
        <v>1775</v>
      </c>
      <c r="C8986">
        <v>0.101965</v>
      </c>
      <c r="D8986">
        <v>1218744.125</v>
      </c>
      <c r="E8986">
        <v>1218780.375</v>
      </c>
      <c r="F8986">
        <f t="shared" si="140"/>
        <v>3.6249999999999998E-2</v>
      </c>
    </row>
    <row r="8987" spans="1:6" x14ac:dyDescent="0.3">
      <c r="A8987">
        <v>1</v>
      </c>
      <c r="B8987">
        <v>1776</v>
      </c>
      <c r="C8987">
        <v>0.65962500000000002</v>
      </c>
      <c r="D8987">
        <v>1218884.75</v>
      </c>
      <c r="E8987">
        <v>1218921.125</v>
      </c>
      <c r="F8987">
        <f t="shared" si="140"/>
        <v>3.6374999999999998E-2</v>
      </c>
    </row>
    <row r="8988" spans="1:6" x14ac:dyDescent="0.3">
      <c r="A8988">
        <v>3</v>
      </c>
      <c r="B8988">
        <v>1765</v>
      </c>
      <c r="C8988">
        <v>0.54117499999999996</v>
      </c>
      <c r="D8988">
        <v>1218978.5</v>
      </c>
      <c r="E8988">
        <v>1219010.75</v>
      </c>
      <c r="F8988">
        <f t="shared" si="140"/>
        <v>3.2250000000000001E-2</v>
      </c>
    </row>
    <row r="8989" spans="1:6" x14ac:dyDescent="0.3">
      <c r="A8989">
        <v>2</v>
      </c>
      <c r="B8989">
        <v>1771</v>
      </c>
      <c r="C8989">
        <v>1.468005</v>
      </c>
      <c r="D8989">
        <v>1219025.5</v>
      </c>
      <c r="E8989">
        <v>1219051.375</v>
      </c>
      <c r="F8989">
        <f t="shared" si="140"/>
        <v>2.5874999999999999E-2</v>
      </c>
    </row>
    <row r="8990" spans="1:6" x14ac:dyDescent="0.3">
      <c r="A8990">
        <v>0</v>
      </c>
      <c r="B8990">
        <v>1782</v>
      </c>
      <c r="C8990">
        <v>0.49787500000000001</v>
      </c>
      <c r="D8990">
        <v>1219237.125</v>
      </c>
      <c r="E8990">
        <v>1219260.75</v>
      </c>
      <c r="F8990">
        <f t="shared" si="140"/>
        <v>2.3625E-2</v>
      </c>
    </row>
    <row r="8991" spans="1:6" x14ac:dyDescent="0.3">
      <c r="A8991">
        <v>4</v>
      </c>
      <c r="B8991">
        <v>1883</v>
      </c>
      <c r="C8991">
        <v>0.74117500000000003</v>
      </c>
      <c r="D8991">
        <v>1219299.625</v>
      </c>
      <c r="E8991">
        <v>1219331.25</v>
      </c>
      <c r="F8991">
        <f t="shared" si="140"/>
        <v>3.1625E-2</v>
      </c>
    </row>
    <row r="8992" spans="1:6" x14ac:dyDescent="0.3">
      <c r="A8992">
        <v>3</v>
      </c>
      <c r="B8992">
        <v>1766</v>
      </c>
      <c r="C8992">
        <v>0.74648899999999996</v>
      </c>
      <c r="D8992">
        <v>1219552.25</v>
      </c>
      <c r="E8992">
        <v>1219578.5</v>
      </c>
      <c r="F8992">
        <f t="shared" si="140"/>
        <v>2.6249999999999999E-2</v>
      </c>
    </row>
    <row r="8993" spans="1:6" x14ac:dyDescent="0.3">
      <c r="A8993">
        <v>1</v>
      </c>
      <c r="B8993">
        <v>1777</v>
      </c>
      <c r="C8993">
        <v>0.14294000000000001</v>
      </c>
      <c r="D8993">
        <v>1219589.125</v>
      </c>
      <c r="E8993">
        <v>1219614.875</v>
      </c>
      <c r="F8993">
        <f t="shared" si="140"/>
        <v>2.5749999999999999E-2</v>
      </c>
    </row>
    <row r="8994" spans="1:6" x14ac:dyDescent="0.3">
      <c r="A8994">
        <v>0</v>
      </c>
      <c r="B8994">
        <v>1783</v>
      </c>
      <c r="C8994">
        <v>3.102859</v>
      </c>
      <c r="D8994">
        <v>1219772</v>
      </c>
      <c r="E8994">
        <v>1219811.125</v>
      </c>
      <c r="F8994">
        <f t="shared" si="140"/>
        <v>3.9125E-2</v>
      </c>
    </row>
    <row r="8995" spans="1:6" x14ac:dyDescent="0.3">
      <c r="A8995">
        <v>1</v>
      </c>
      <c r="B8995">
        <v>1778</v>
      </c>
      <c r="C8995">
        <v>0.49980999999999998</v>
      </c>
      <c r="D8995">
        <v>1219772</v>
      </c>
      <c r="E8995">
        <v>1219814.375</v>
      </c>
      <c r="F8995">
        <f t="shared" si="140"/>
        <v>4.2375000000000003E-2</v>
      </c>
    </row>
    <row r="8996" spans="1:6" x14ac:dyDescent="0.3">
      <c r="A8996">
        <v>4</v>
      </c>
      <c r="B8996">
        <v>1884</v>
      </c>
      <c r="C8996">
        <v>3.0445009999999999</v>
      </c>
      <c r="D8996">
        <v>1220081.625</v>
      </c>
      <c r="E8996">
        <v>1220108.125</v>
      </c>
      <c r="F8996">
        <f t="shared" si="140"/>
        <v>2.6499999999999999E-2</v>
      </c>
    </row>
    <row r="8997" spans="1:6" x14ac:dyDescent="0.3">
      <c r="A8997">
        <v>1</v>
      </c>
      <c r="B8997">
        <v>1779</v>
      </c>
      <c r="C8997">
        <v>0.28884900000000002</v>
      </c>
      <c r="D8997">
        <v>1220316.625</v>
      </c>
      <c r="E8997">
        <v>1220342.625</v>
      </c>
      <c r="F8997">
        <f t="shared" si="140"/>
        <v>2.5999999999999999E-2</v>
      </c>
    </row>
    <row r="8998" spans="1:6" x14ac:dyDescent="0.3">
      <c r="A8998">
        <v>3</v>
      </c>
      <c r="B8998">
        <v>1767</v>
      </c>
      <c r="C8998">
        <v>4.7429999999999998E-3</v>
      </c>
      <c r="D8998">
        <v>1220332.25</v>
      </c>
      <c r="E8998">
        <v>1220356.875</v>
      </c>
      <c r="F8998">
        <f t="shared" si="140"/>
        <v>2.4625000000000001E-2</v>
      </c>
    </row>
    <row r="8999" spans="1:6" x14ac:dyDescent="0.3">
      <c r="A8999">
        <v>3</v>
      </c>
      <c r="B8999">
        <v>1768</v>
      </c>
      <c r="C8999">
        <v>0.27253699999999997</v>
      </c>
      <c r="D8999">
        <v>1220363.5</v>
      </c>
      <c r="E8999">
        <v>1220400.125</v>
      </c>
      <c r="F8999">
        <f t="shared" si="140"/>
        <v>3.6624999999999998E-2</v>
      </c>
    </row>
    <row r="9000" spans="1:6" x14ac:dyDescent="0.3">
      <c r="A9000">
        <v>2</v>
      </c>
      <c r="B9000">
        <v>1772</v>
      </c>
      <c r="C9000">
        <v>0.88247600000000004</v>
      </c>
      <c r="D9000">
        <v>1220532.75</v>
      </c>
      <c r="E9000">
        <v>1220563.5</v>
      </c>
      <c r="F9000">
        <f t="shared" si="140"/>
        <v>3.075E-2</v>
      </c>
    </row>
    <row r="9001" spans="1:6" x14ac:dyDescent="0.3">
      <c r="A9001">
        <v>1</v>
      </c>
      <c r="B9001">
        <v>1780</v>
      </c>
      <c r="C9001">
        <v>0.192826</v>
      </c>
      <c r="D9001">
        <v>1220637.625</v>
      </c>
      <c r="E9001">
        <v>1220667.25</v>
      </c>
      <c r="F9001">
        <f t="shared" si="140"/>
        <v>2.9624999999999999E-2</v>
      </c>
    </row>
    <row r="9002" spans="1:6" x14ac:dyDescent="0.3">
      <c r="A9002">
        <v>3</v>
      </c>
      <c r="B9002">
        <v>1769</v>
      </c>
      <c r="C9002">
        <v>0.39432499999999998</v>
      </c>
      <c r="D9002">
        <v>1220684.5</v>
      </c>
      <c r="E9002">
        <v>1220717.375</v>
      </c>
      <c r="F9002">
        <f t="shared" si="140"/>
        <v>3.2875000000000001E-2</v>
      </c>
    </row>
    <row r="9003" spans="1:6" x14ac:dyDescent="0.3">
      <c r="A9003">
        <v>1</v>
      </c>
      <c r="B9003">
        <v>1781</v>
      </c>
      <c r="C9003">
        <v>9.5725000000000005E-2</v>
      </c>
      <c r="D9003">
        <v>1220872</v>
      </c>
      <c r="E9003">
        <v>1220900.625</v>
      </c>
      <c r="F9003">
        <f t="shared" si="140"/>
        <v>2.8625000000000001E-2</v>
      </c>
    </row>
    <row r="9004" spans="1:6" x14ac:dyDescent="0.3">
      <c r="A9004">
        <v>1</v>
      </c>
      <c r="B9004">
        <v>1782</v>
      </c>
      <c r="C9004">
        <v>0.60486300000000004</v>
      </c>
      <c r="D9004">
        <v>1220997</v>
      </c>
      <c r="E9004">
        <v>1221027.25</v>
      </c>
      <c r="F9004">
        <f t="shared" si="140"/>
        <v>3.0249999999999999E-2</v>
      </c>
    </row>
    <row r="9005" spans="1:6" x14ac:dyDescent="0.3">
      <c r="A9005">
        <v>3</v>
      </c>
      <c r="B9005">
        <v>1770</v>
      </c>
      <c r="C9005">
        <v>0.209312</v>
      </c>
      <c r="D9005">
        <v>1221122</v>
      </c>
      <c r="E9005">
        <v>1221149.375</v>
      </c>
      <c r="F9005">
        <f t="shared" si="140"/>
        <v>2.7375E-2</v>
      </c>
    </row>
    <row r="9006" spans="1:6" x14ac:dyDescent="0.3">
      <c r="A9006">
        <v>3</v>
      </c>
      <c r="B9006">
        <v>1771</v>
      </c>
      <c r="C9006">
        <v>0.69658500000000001</v>
      </c>
      <c r="D9006">
        <v>1221366</v>
      </c>
      <c r="E9006">
        <v>1221398.25</v>
      </c>
      <c r="F9006">
        <f t="shared" si="140"/>
        <v>3.2250000000000001E-2</v>
      </c>
    </row>
    <row r="9007" spans="1:6" x14ac:dyDescent="0.3">
      <c r="A9007">
        <v>2</v>
      </c>
      <c r="B9007">
        <v>1773</v>
      </c>
      <c r="C9007">
        <v>0.78581000000000001</v>
      </c>
      <c r="D9007">
        <v>1221459.75</v>
      </c>
      <c r="E9007">
        <v>1221496.375</v>
      </c>
      <c r="F9007">
        <f t="shared" si="140"/>
        <v>3.6624999999999998E-2</v>
      </c>
    </row>
    <row r="9008" spans="1:6" x14ac:dyDescent="0.3">
      <c r="A9008">
        <v>1</v>
      </c>
      <c r="B9008">
        <v>1783</v>
      </c>
      <c r="C9008">
        <v>5.0598999999999998E-2</v>
      </c>
      <c r="D9008">
        <v>1221644.25</v>
      </c>
      <c r="E9008">
        <v>1221677.5</v>
      </c>
      <c r="F9008">
        <f t="shared" si="140"/>
        <v>3.3250000000000002E-2</v>
      </c>
    </row>
    <row r="9009" spans="1:6" x14ac:dyDescent="0.3">
      <c r="A9009">
        <v>1</v>
      </c>
      <c r="B9009">
        <v>1784</v>
      </c>
      <c r="C9009">
        <v>1.1086259999999999</v>
      </c>
      <c r="D9009">
        <v>1221738.125</v>
      </c>
      <c r="E9009">
        <v>1221761.75</v>
      </c>
      <c r="F9009">
        <f t="shared" si="140"/>
        <v>2.3625E-2</v>
      </c>
    </row>
    <row r="9010" spans="1:6" x14ac:dyDescent="0.3">
      <c r="A9010">
        <v>3</v>
      </c>
      <c r="B9010">
        <v>1772</v>
      </c>
      <c r="C9010">
        <v>0.49431700000000001</v>
      </c>
      <c r="D9010">
        <v>1222097.75</v>
      </c>
      <c r="E9010">
        <v>1222134.375</v>
      </c>
      <c r="F9010">
        <f t="shared" si="140"/>
        <v>3.6624999999999998E-2</v>
      </c>
    </row>
    <row r="9011" spans="1:6" x14ac:dyDescent="0.3">
      <c r="A9011">
        <v>2</v>
      </c>
      <c r="B9011">
        <v>1774</v>
      </c>
      <c r="C9011">
        <v>0.66525900000000004</v>
      </c>
      <c r="D9011">
        <v>1222289.125</v>
      </c>
      <c r="E9011">
        <v>1222316.375</v>
      </c>
      <c r="F9011">
        <f t="shared" si="140"/>
        <v>2.725E-2</v>
      </c>
    </row>
    <row r="9012" spans="1:6" x14ac:dyDescent="0.3">
      <c r="A9012">
        <v>3</v>
      </c>
      <c r="B9012">
        <v>1773</v>
      </c>
      <c r="C9012">
        <v>0.63580499999999995</v>
      </c>
      <c r="D9012">
        <v>1222632.875</v>
      </c>
      <c r="E9012">
        <v>1222665.5</v>
      </c>
      <c r="F9012">
        <f t="shared" si="140"/>
        <v>3.2625000000000001E-2</v>
      </c>
    </row>
    <row r="9013" spans="1:6" x14ac:dyDescent="0.3">
      <c r="A9013">
        <v>1</v>
      </c>
      <c r="B9013">
        <v>1785</v>
      </c>
      <c r="C9013">
        <v>0.203012</v>
      </c>
      <c r="D9013">
        <v>1222876.375</v>
      </c>
      <c r="E9013">
        <v>1222900.625</v>
      </c>
      <c r="F9013">
        <f t="shared" si="140"/>
        <v>2.4250000000000001E-2</v>
      </c>
    </row>
    <row r="9014" spans="1:6" x14ac:dyDescent="0.3">
      <c r="A9014">
        <v>0</v>
      </c>
      <c r="B9014">
        <v>1784</v>
      </c>
      <c r="C9014">
        <v>6.0582999999999998E-2</v>
      </c>
      <c r="D9014">
        <v>1222923.375</v>
      </c>
      <c r="E9014">
        <v>1222956.75</v>
      </c>
      <c r="F9014">
        <f t="shared" si="140"/>
        <v>3.3375000000000002E-2</v>
      </c>
    </row>
    <row r="9015" spans="1:6" x14ac:dyDescent="0.3">
      <c r="A9015">
        <v>2</v>
      </c>
      <c r="B9015">
        <v>1775</v>
      </c>
      <c r="C9015">
        <v>0.64711200000000002</v>
      </c>
      <c r="D9015">
        <v>1222985.875</v>
      </c>
      <c r="E9015">
        <v>1223019.25</v>
      </c>
      <c r="F9015">
        <f t="shared" si="140"/>
        <v>3.3375000000000002E-2</v>
      </c>
    </row>
    <row r="9016" spans="1:6" x14ac:dyDescent="0.3">
      <c r="A9016">
        <v>0</v>
      </c>
      <c r="B9016">
        <v>1785</v>
      </c>
      <c r="C9016">
        <v>0.86751999999999996</v>
      </c>
      <c r="D9016">
        <v>1223017.125</v>
      </c>
      <c r="E9016">
        <v>1223044.375</v>
      </c>
      <c r="F9016">
        <f t="shared" si="140"/>
        <v>2.725E-2</v>
      </c>
    </row>
    <row r="9017" spans="1:6" x14ac:dyDescent="0.3">
      <c r="A9017">
        <v>1</v>
      </c>
      <c r="B9017">
        <v>1786</v>
      </c>
      <c r="C9017">
        <v>0.124836</v>
      </c>
      <c r="D9017">
        <v>1223110.875</v>
      </c>
      <c r="E9017">
        <v>1223137.5</v>
      </c>
      <c r="F9017">
        <f t="shared" si="140"/>
        <v>2.6624999999999999E-2</v>
      </c>
    </row>
    <row r="9018" spans="1:6" x14ac:dyDescent="0.3">
      <c r="A9018">
        <v>4</v>
      </c>
      <c r="B9018">
        <v>1885</v>
      </c>
      <c r="C9018">
        <v>0.83109999999999995</v>
      </c>
      <c r="D9018">
        <v>1223157.75</v>
      </c>
      <c r="E9018">
        <v>1223187.75</v>
      </c>
      <c r="F9018">
        <f t="shared" si="140"/>
        <v>0.03</v>
      </c>
    </row>
    <row r="9019" spans="1:6" x14ac:dyDescent="0.3">
      <c r="A9019">
        <v>1</v>
      </c>
      <c r="B9019">
        <v>1787</v>
      </c>
      <c r="C9019">
        <v>8.4639999999999993E-3</v>
      </c>
      <c r="D9019">
        <v>1223269.625</v>
      </c>
      <c r="E9019">
        <v>1223303.125</v>
      </c>
      <c r="F9019">
        <f t="shared" si="140"/>
        <v>3.3500000000000002E-2</v>
      </c>
    </row>
    <row r="9020" spans="1:6" x14ac:dyDescent="0.3">
      <c r="A9020">
        <v>3</v>
      </c>
      <c r="B9020">
        <v>1774</v>
      </c>
      <c r="C9020">
        <v>7.7760999999999997E-2</v>
      </c>
      <c r="D9020">
        <v>1223300.875</v>
      </c>
      <c r="E9020">
        <v>1223328</v>
      </c>
      <c r="F9020">
        <f t="shared" si="140"/>
        <v>2.7125E-2</v>
      </c>
    </row>
    <row r="9021" spans="1:6" x14ac:dyDescent="0.3">
      <c r="A9021">
        <v>1</v>
      </c>
      <c r="B9021">
        <v>1788</v>
      </c>
      <c r="C9021">
        <v>0.83432700000000004</v>
      </c>
      <c r="D9021">
        <v>1223316.5</v>
      </c>
      <c r="E9021">
        <v>1223345.125</v>
      </c>
      <c r="F9021">
        <f t="shared" si="140"/>
        <v>2.8625000000000001E-2</v>
      </c>
    </row>
    <row r="9022" spans="1:6" x14ac:dyDescent="0.3">
      <c r="A9022">
        <v>3</v>
      </c>
      <c r="B9022">
        <v>1775</v>
      </c>
      <c r="C9022">
        <v>0.22253800000000001</v>
      </c>
      <c r="D9022">
        <v>1223410.75</v>
      </c>
      <c r="E9022">
        <v>1223445</v>
      </c>
      <c r="F9022">
        <f t="shared" si="140"/>
        <v>3.4250000000000003E-2</v>
      </c>
    </row>
    <row r="9023" spans="1:6" x14ac:dyDescent="0.3">
      <c r="A9023">
        <v>2</v>
      </c>
      <c r="B9023">
        <v>1776</v>
      </c>
      <c r="C9023">
        <v>1.8904860000000001</v>
      </c>
      <c r="D9023">
        <v>1223676.375</v>
      </c>
      <c r="E9023">
        <v>1223719.625</v>
      </c>
      <c r="F9023">
        <f t="shared" si="140"/>
        <v>4.3249999999999997E-2</v>
      </c>
    </row>
    <row r="9024" spans="1:6" x14ac:dyDescent="0.3">
      <c r="A9024">
        <v>3</v>
      </c>
      <c r="B9024">
        <v>1776</v>
      </c>
      <c r="C9024">
        <v>2.590347</v>
      </c>
      <c r="D9024">
        <v>1223676.375</v>
      </c>
      <c r="E9024">
        <v>1223710.875</v>
      </c>
      <c r="F9024">
        <f t="shared" si="140"/>
        <v>3.4500000000000003E-2</v>
      </c>
    </row>
    <row r="9025" spans="1:6" x14ac:dyDescent="0.3">
      <c r="A9025">
        <v>0</v>
      </c>
      <c r="B9025">
        <v>1786</v>
      </c>
      <c r="C9025">
        <v>1.2710969999999999</v>
      </c>
      <c r="D9025">
        <v>1223925</v>
      </c>
      <c r="E9025">
        <v>1223959.5</v>
      </c>
      <c r="F9025">
        <f t="shared" si="140"/>
        <v>3.4500000000000003E-2</v>
      </c>
    </row>
    <row r="9026" spans="1:6" x14ac:dyDescent="0.3">
      <c r="A9026">
        <v>4</v>
      </c>
      <c r="B9026">
        <v>1886</v>
      </c>
      <c r="C9026">
        <v>0.38333299999999998</v>
      </c>
      <c r="D9026">
        <v>1224034.375</v>
      </c>
      <c r="E9026">
        <v>1224061.75</v>
      </c>
      <c r="F9026">
        <f t="shared" si="140"/>
        <v>2.7375E-2</v>
      </c>
    </row>
    <row r="9027" spans="1:6" x14ac:dyDescent="0.3">
      <c r="A9027">
        <v>1</v>
      </c>
      <c r="B9027">
        <v>1789</v>
      </c>
      <c r="C9027">
        <v>2.7391770000000002</v>
      </c>
      <c r="D9027">
        <v>1224190.625</v>
      </c>
      <c r="E9027">
        <v>1224230.5</v>
      </c>
      <c r="F9027">
        <f t="shared" si="140"/>
        <v>3.9875000000000001E-2</v>
      </c>
    </row>
    <row r="9028" spans="1:6" x14ac:dyDescent="0.3">
      <c r="A9028">
        <v>4</v>
      </c>
      <c r="B9028">
        <v>1887</v>
      </c>
      <c r="C9028">
        <v>0.28415600000000002</v>
      </c>
      <c r="D9028">
        <v>1224449.25</v>
      </c>
      <c r="E9028">
        <v>1224474.875</v>
      </c>
      <c r="F9028">
        <f t="shared" si="140"/>
        <v>2.5624999999999998E-2</v>
      </c>
    </row>
    <row r="9029" spans="1:6" x14ac:dyDescent="0.3">
      <c r="A9029">
        <v>4</v>
      </c>
      <c r="B9029">
        <v>1888</v>
      </c>
      <c r="C9029">
        <v>1.0105519999999999</v>
      </c>
      <c r="D9029">
        <v>1224767.875</v>
      </c>
      <c r="E9029">
        <v>1224799.75</v>
      </c>
      <c r="F9029">
        <f t="shared" si="140"/>
        <v>3.1875000000000001E-2</v>
      </c>
    </row>
    <row r="9030" spans="1:6" x14ac:dyDescent="0.3">
      <c r="A9030">
        <v>0</v>
      </c>
      <c r="B9030">
        <v>1787</v>
      </c>
      <c r="C9030">
        <v>0.476107</v>
      </c>
      <c r="D9030">
        <v>1225244.875</v>
      </c>
      <c r="E9030">
        <v>1225278.25</v>
      </c>
      <c r="F9030">
        <f t="shared" si="140"/>
        <v>3.3375000000000002E-2</v>
      </c>
    </row>
    <row r="9031" spans="1:6" x14ac:dyDescent="0.3">
      <c r="A9031">
        <v>2</v>
      </c>
      <c r="B9031">
        <v>1777</v>
      </c>
      <c r="C9031">
        <v>0.67901199999999995</v>
      </c>
      <c r="D9031">
        <v>1225612.875</v>
      </c>
      <c r="E9031">
        <v>1225637.25</v>
      </c>
      <c r="F9031">
        <f t="shared" si="140"/>
        <v>2.4375000000000001E-2</v>
      </c>
    </row>
    <row r="9032" spans="1:6" x14ac:dyDescent="0.3">
      <c r="A9032">
        <v>0</v>
      </c>
      <c r="B9032">
        <v>1788</v>
      </c>
      <c r="C9032">
        <v>1.2501420000000001</v>
      </c>
      <c r="D9032">
        <v>1225769.125</v>
      </c>
      <c r="E9032">
        <v>1225795.75</v>
      </c>
      <c r="F9032">
        <f t="shared" si="140"/>
        <v>2.6624999999999999E-2</v>
      </c>
    </row>
    <row r="9033" spans="1:6" x14ac:dyDescent="0.3">
      <c r="A9033">
        <v>4</v>
      </c>
      <c r="B9033">
        <v>1889</v>
      </c>
      <c r="C9033">
        <v>0.34422399999999997</v>
      </c>
      <c r="D9033">
        <v>1225815.875</v>
      </c>
      <c r="E9033">
        <v>1225853.25</v>
      </c>
      <c r="F9033">
        <f t="shared" si="140"/>
        <v>3.7374999999999999E-2</v>
      </c>
    </row>
    <row r="9034" spans="1:6" x14ac:dyDescent="0.3">
      <c r="A9034">
        <v>4</v>
      </c>
      <c r="B9034">
        <v>1890</v>
      </c>
      <c r="C9034">
        <v>6.0502E-2</v>
      </c>
      <c r="D9034">
        <v>1226205.625</v>
      </c>
      <c r="E9034">
        <v>1226233.75</v>
      </c>
      <c r="F9034">
        <f t="shared" si="140"/>
        <v>2.8125000000000001E-2</v>
      </c>
    </row>
    <row r="9035" spans="1:6" x14ac:dyDescent="0.3">
      <c r="A9035">
        <v>4</v>
      </c>
      <c r="B9035">
        <v>1891</v>
      </c>
      <c r="C9035">
        <v>3.73E-2</v>
      </c>
      <c r="D9035">
        <v>1226299.375</v>
      </c>
      <c r="E9035">
        <v>1226342</v>
      </c>
      <c r="F9035">
        <f t="shared" ref="F9035:F9098" si="141">(E9035-D9035)/1000</f>
        <v>4.2625000000000003E-2</v>
      </c>
    </row>
    <row r="9036" spans="1:6" x14ac:dyDescent="0.3">
      <c r="A9036">
        <v>3</v>
      </c>
      <c r="B9036">
        <v>1777</v>
      </c>
      <c r="C9036">
        <v>0.66714899999999999</v>
      </c>
      <c r="D9036">
        <v>1226315</v>
      </c>
      <c r="E9036">
        <v>1226362.5</v>
      </c>
      <c r="F9036">
        <f t="shared" si="141"/>
        <v>4.7500000000000001E-2</v>
      </c>
    </row>
    <row r="9037" spans="1:6" x14ac:dyDescent="0.3">
      <c r="A9037">
        <v>2</v>
      </c>
      <c r="B9037">
        <v>1778</v>
      </c>
      <c r="C9037">
        <v>1.710755</v>
      </c>
      <c r="D9037">
        <v>1226330.75</v>
      </c>
      <c r="E9037">
        <v>1226368.875</v>
      </c>
      <c r="F9037">
        <f t="shared" si="141"/>
        <v>3.8124999999999999E-2</v>
      </c>
    </row>
    <row r="9038" spans="1:6" x14ac:dyDescent="0.3">
      <c r="A9038">
        <v>4</v>
      </c>
      <c r="B9038">
        <v>1892</v>
      </c>
      <c r="C9038">
        <v>0.19698099999999999</v>
      </c>
      <c r="D9038">
        <v>1226393.25</v>
      </c>
      <c r="E9038">
        <v>1226431.375</v>
      </c>
      <c r="F9038">
        <f t="shared" si="141"/>
        <v>3.8124999999999999E-2</v>
      </c>
    </row>
    <row r="9039" spans="1:6" x14ac:dyDescent="0.3">
      <c r="A9039">
        <v>4</v>
      </c>
      <c r="B9039">
        <v>1893</v>
      </c>
      <c r="C9039">
        <v>1.985762</v>
      </c>
      <c r="D9039">
        <v>1226640.625</v>
      </c>
      <c r="E9039">
        <v>1226665.75</v>
      </c>
      <c r="F9039">
        <f t="shared" si="141"/>
        <v>2.5125000000000001E-2</v>
      </c>
    </row>
    <row r="9040" spans="1:6" x14ac:dyDescent="0.3">
      <c r="A9040">
        <v>1</v>
      </c>
      <c r="B9040">
        <v>1790</v>
      </c>
      <c r="C9040">
        <v>8.8168999999999997E-2</v>
      </c>
      <c r="D9040">
        <v>1226984.5</v>
      </c>
      <c r="E9040">
        <v>1227015.625</v>
      </c>
      <c r="F9040">
        <f t="shared" si="141"/>
        <v>3.1125E-2</v>
      </c>
    </row>
    <row r="9041" spans="1:6" x14ac:dyDescent="0.3">
      <c r="A9041">
        <v>3</v>
      </c>
      <c r="B9041">
        <v>1778</v>
      </c>
      <c r="C9041">
        <v>0.63675700000000002</v>
      </c>
      <c r="D9041">
        <v>1227031.5</v>
      </c>
      <c r="E9041">
        <v>1227073.25</v>
      </c>
      <c r="F9041">
        <f t="shared" si="141"/>
        <v>4.1750000000000002E-2</v>
      </c>
    </row>
    <row r="9042" spans="1:6" x14ac:dyDescent="0.3">
      <c r="A9042">
        <v>0</v>
      </c>
      <c r="B9042">
        <v>1789</v>
      </c>
      <c r="C9042">
        <v>0.19436800000000001</v>
      </c>
      <c r="D9042">
        <v>1227047</v>
      </c>
      <c r="E9042">
        <v>1227082.5</v>
      </c>
      <c r="F9042">
        <f t="shared" si="141"/>
        <v>3.5499999999999997E-2</v>
      </c>
    </row>
    <row r="9043" spans="1:6" x14ac:dyDescent="0.3">
      <c r="A9043">
        <v>1</v>
      </c>
      <c r="B9043">
        <v>1791</v>
      </c>
      <c r="C9043">
        <v>2.1676319999999998</v>
      </c>
      <c r="D9043">
        <v>1227109.5</v>
      </c>
      <c r="E9043">
        <v>1227137</v>
      </c>
      <c r="F9043">
        <f t="shared" si="141"/>
        <v>2.75E-2</v>
      </c>
    </row>
    <row r="9044" spans="1:6" x14ac:dyDescent="0.3">
      <c r="A9044">
        <v>0</v>
      </c>
      <c r="B9044">
        <v>1790</v>
      </c>
      <c r="C9044">
        <v>0.19825400000000001</v>
      </c>
      <c r="D9044">
        <v>1227290.625</v>
      </c>
      <c r="E9044">
        <v>1227328.25</v>
      </c>
      <c r="F9044">
        <f t="shared" si="141"/>
        <v>3.7624999999999999E-2</v>
      </c>
    </row>
    <row r="9045" spans="1:6" x14ac:dyDescent="0.3">
      <c r="A9045">
        <v>0</v>
      </c>
      <c r="B9045">
        <v>1791</v>
      </c>
      <c r="C9045">
        <v>3.5199000000000001E-2</v>
      </c>
      <c r="D9045">
        <v>1227540.625</v>
      </c>
      <c r="E9045">
        <v>1227568.875</v>
      </c>
      <c r="F9045">
        <f t="shared" si="141"/>
        <v>2.8250000000000001E-2</v>
      </c>
    </row>
    <row r="9046" spans="1:6" x14ac:dyDescent="0.3">
      <c r="A9046">
        <v>0</v>
      </c>
      <c r="B9046">
        <v>1792</v>
      </c>
      <c r="C9046">
        <v>0.57696899999999995</v>
      </c>
      <c r="D9046">
        <v>1227618.75</v>
      </c>
      <c r="E9046">
        <v>1227655.75</v>
      </c>
      <c r="F9046">
        <f t="shared" si="141"/>
        <v>3.6999999999999998E-2</v>
      </c>
    </row>
    <row r="9047" spans="1:6" x14ac:dyDescent="0.3">
      <c r="A9047">
        <v>3</v>
      </c>
      <c r="B9047">
        <v>1779</v>
      </c>
      <c r="C9047">
        <v>0.48747000000000001</v>
      </c>
      <c r="D9047">
        <v>1227712.625</v>
      </c>
      <c r="E9047">
        <v>1227740.875</v>
      </c>
      <c r="F9047">
        <f t="shared" si="141"/>
        <v>2.8250000000000001E-2</v>
      </c>
    </row>
    <row r="9048" spans="1:6" x14ac:dyDescent="0.3">
      <c r="A9048">
        <v>2</v>
      </c>
      <c r="B9048">
        <v>1779</v>
      </c>
      <c r="C9048">
        <v>0.52664100000000003</v>
      </c>
      <c r="D9048">
        <v>1228087.625</v>
      </c>
      <c r="E9048">
        <v>1228130.25</v>
      </c>
      <c r="F9048">
        <f t="shared" si="141"/>
        <v>4.2625000000000003E-2</v>
      </c>
    </row>
    <row r="9049" spans="1:6" x14ac:dyDescent="0.3">
      <c r="A9049">
        <v>3</v>
      </c>
      <c r="B9049">
        <v>1780</v>
      </c>
      <c r="C9049">
        <v>1.500375</v>
      </c>
      <c r="D9049">
        <v>1228239.75</v>
      </c>
      <c r="E9049">
        <v>1228281</v>
      </c>
      <c r="F9049">
        <f t="shared" si="141"/>
        <v>4.1250000000000002E-2</v>
      </c>
    </row>
    <row r="9050" spans="1:6" x14ac:dyDescent="0.3">
      <c r="A9050">
        <v>0</v>
      </c>
      <c r="B9050">
        <v>1793</v>
      </c>
      <c r="C9050">
        <v>2.3670000000000002E-3</v>
      </c>
      <c r="D9050">
        <v>1228239.875</v>
      </c>
      <c r="E9050">
        <v>1228271.25</v>
      </c>
      <c r="F9050">
        <f t="shared" si="141"/>
        <v>3.1375E-2</v>
      </c>
    </row>
    <row r="9051" spans="1:6" x14ac:dyDescent="0.3">
      <c r="A9051">
        <v>0</v>
      </c>
      <c r="B9051">
        <v>1794</v>
      </c>
      <c r="C9051">
        <v>1.76478</v>
      </c>
      <c r="D9051">
        <v>1228286.625</v>
      </c>
      <c r="E9051">
        <v>1228313.5</v>
      </c>
      <c r="F9051">
        <f t="shared" si="141"/>
        <v>2.6875E-2</v>
      </c>
    </row>
    <row r="9052" spans="1:6" x14ac:dyDescent="0.3">
      <c r="A9052">
        <v>2</v>
      </c>
      <c r="B9052">
        <v>1780</v>
      </c>
      <c r="C9052">
        <v>0.74161600000000005</v>
      </c>
      <c r="D9052">
        <v>1228659.25</v>
      </c>
      <c r="E9052">
        <v>1228695.5</v>
      </c>
      <c r="F9052">
        <f t="shared" si="141"/>
        <v>3.6249999999999998E-2</v>
      </c>
    </row>
    <row r="9053" spans="1:6" x14ac:dyDescent="0.3">
      <c r="A9053">
        <v>4</v>
      </c>
      <c r="B9053">
        <v>1894</v>
      </c>
      <c r="C9053">
        <v>0.25405100000000003</v>
      </c>
      <c r="D9053">
        <v>1228659.25</v>
      </c>
      <c r="E9053">
        <v>1228698.125</v>
      </c>
      <c r="F9053">
        <f t="shared" si="141"/>
        <v>3.8875E-2</v>
      </c>
    </row>
    <row r="9054" spans="1:6" x14ac:dyDescent="0.3">
      <c r="A9054">
        <v>4</v>
      </c>
      <c r="B9054">
        <v>1895</v>
      </c>
      <c r="C9054">
        <v>1.4437E-2</v>
      </c>
      <c r="D9054">
        <v>1228957.625</v>
      </c>
      <c r="E9054">
        <v>1228990.875</v>
      </c>
      <c r="F9054">
        <f t="shared" si="141"/>
        <v>3.3250000000000002E-2</v>
      </c>
    </row>
    <row r="9055" spans="1:6" x14ac:dyDescent="0.3">
      <c r="A9055">
        <v>4</v>
      </c>
      <c r="B9055">
        <v>1896</v>
      </c>
      <c r="C9055">
        <v>0.63290599999999997</v>
      </c>
      <c r="D9055">
        <v>1229020.25</v>
      </c>
      <c r="E9055">
        <v>1229046.25</v>
      </c>
      <c r="F9055">
        <f t="shared" si="141"/>
        <v>2.5999999999999999E-2</v>
      </c>
    </row>
    <row r="9056" spans="1:6" x14ac:dyDescent="0.3">
      <c r="A9056">
        <v>1</v>
      </c>
      <c r="B9056">
        <v>1792</v>
      </c>
      <c r="C9056">
        <v>0.45819799999999999</v>
      </c>
      <c r="D9056">
        <v>1229314.625</v>
      </c>
      <c r="E9056">
        <v>1229338.25</v>
      </c>
      <c r="F9056">
        <f t="shared" si="141"/>
        <v>2.3625E-2</v>
      </c>
    </row>
    <row r="9057" spans="1:6" x14ac:dyDescent="0.3">
      <c r="A9057">
        <v>2</v>
      </c>
      <c r="B9057">
        <v>1781</v>
      </c>
      <c r="C9057">
        <v>0.55008599999999996</v>
      </c>
      <c r="D9057">
        <v>1229439.75</v>
      </c>
      <c r="E9057">
        <v>1229463.875</v>
      </c>
      <c r="F9057">
        <f t="shared" si="141"/>
        <v>2.4125000000000001E-2</v>
      </c>
    </row>
    <row r="9058" spans="1:6" x14ac:dyDescent="0.3">
      <c r="A9058">
        <v>4</v>
      </c>
      <c r="B9058">
        <v>1897</v>
      </c>
      <c r="C9058">
        <v>1.2289000000000001</v>
      </c>
      <c r="D9058">
        <v>1229692.125</v>
      </c>
      <c r="E9058">
        <v>1229715.375</v>
      </c>
      <c r="F9058">
        <f t="shared" si="141"/>
        <v>2.325E-2</v>
      </c>
    </row>
    <row r="9059" spans="1:6" x14ac:dyDescent="0.3">
      <c r="A9059">
        <v>3</v>
      </c>
      <c r="B9059">
        <v>1781</v>
      </c>
      <c r="C9059">
        <v>0.18276000000000001</v>
      </c>
      <c r="D9059">
        <v>1229786.375</v>
      </c>
      <c r="E9059">
        <v>1229828</v>
      </c>
      <c r="F9059">
        <f t="shared" si="141"/>
        <v>4.1625000000000002E-2</v>
      </c>
    </row>
    <row r="9060" spans="1:6" x14ac:dyDescent="0.3">
      <c r="A9060">
        <v>1</v>
      </c>
      <c r="B9060">
        <v>1793</v>
      </c>
      <c r="C9060">
        <v>0.33953</v>
      </c>
      <c r="D9060">
        <v>1229802.125</v>
      </c>
      <c r="E9060">
        <v>1229837.375</v>
      </c>
      <c r="F9060">
        <f t="shared" si="141"/>
        <v>3.5249999999999997E-2</v>
      </c>
    </row>
    <row r="9061" spans="1:6" x14ac:dyDescent="0.3">
      <c r="A9061">
        <v>2</v>
      </c>
      <c r="B9061">
        <v>1782</v>
      </c>
      <c r="C9061">
        <v>0.27513799999999999</v>
      </c>
      <c r="D9061">
        <v>1230021.875</v>
      </c>
      <c r="E9061">
        <v>1230057</v>
      </c>
      <c r="F9061">
        <f t="shared" si="141"/>
        <v>3.5125000000000003E-2</v>
      </c>
    </row>
    <row r="9062" spans="1:6" x14ac:dyDescent="0.3">
      <c r="A9062">
        <v>3</v>
      </c>
      <c r="B9062">
        <v>1782</v>
      </c>
      <c r="C9062">
        <v>0.45749099999999998</v>
      </c>
      <c r="D9062">
        <v>1230021.875</v>
      </c>
      <c r="E9062">
        <v>1230059.75</v>
      </c>
      <c r="F9062">
        <f t="shared" si="141"/>
        <v>3.7874999999999999E-2</v>
      </c>
    </row>
    <row r="9063" spans="1:6" x14ac:dyDescent="0.3">
      <c r="A9063">
        <v>0</v>
      </c>
      <c r="B9063">
        <v>1795</v>
      </c>
      <c r="C9063">
        <v>0.296904</v>
      </c>
      <c r="D9063">
        <v>1230084.375</v>
      </c>
      <c r="E9063">
        <v>1230116.875</v>
      </c>
      <c r="F9063">
        <f t="shared" si="141"/>
        <v>3.2500000000000001E-2</v>
      </c>
    </row>
    <row r="9064" spans="1:6" x14ac:dyDescent="0.3">
      <c r="A9064">
        <v>1</v>
      </c>
      <c r="B9064">
        <v>1794</v>
      </c>
      <c r="C9064">
        <v>7.6553999999999997E-2</v>
      </c>
      <c r="D9064">
        <v>1230178.125</v>
      </c>
      <c r="E9064">
        <v>1230213.25</v>
      </c>
      <c r="F9064">
        <f t="shared" si="141"/>
        <v>3.5125000000000003E-2</v>
      </c>
    </row>
    <row r="9065" spans="1:6" x14ac:dyDescent="0.3">
      <c r="A9065">
        <v>1</v>
      </c>
      <c r="B9065">
        <v>1795</v>
      </c>
      <c r="C9065">
        <v>2.1190000000000001E-2</v>
      </c>
      <c r="D9065">
        <v>1230295</v>
      </c>
      <c r="E9065">
        <v>1230330.25</v>
      </c>
      <c r="F9065">
        <f t="shared" si="141"/>
        <v>3.5249999999999997E-2</v>
      </c>
    </row>
    <row r="9066" spans="1:6" x14ac:dyDescent="0.3">
      <c r="A9066">
        <v>2</v>
      </c>
      <c r="B9066">
        <v>1783</v>
      </c>
      <c r="C9066">
        <v>0.45190399999999997</v>
      </c>
      <c r="D9066">
        <v>1230342</v>
      </c>
      <c r="E9066">
        <v>1230377.625</v>
      </c>
      <c r="F9066">
        <f t="shared" si="141"/>
        <v>3.5624999999999997E-2</v>
      </c>
    </row>
    <row r="9067" spans="1:6" x14ac:dyDescent="0.3">
      <c r="A9067">
        <v>1</v>
      </c>
      <c r="B9067">
        <v>1796</v>
      </c>
      <c r="C9067">
        <v>0.39897199999999999</v>
      </c>
      <c r="D9067">
        <v>1230357.625</v>
      </c>
      <c r="E9067">
        <v>1230395.375</v>
      </c>
      <c r="F9067">
        <f t="shared" si="141"/>
        <v>3.7749999999999999E-2</v>
      </c>
    </row>
    <row r="9068" spans="1:6" x14ac:dyDescent="0.3">
      <c r="A9068">
        <v>0</v>
      </c>
      <c r="B9068">
        <v>1796</v>
      </c>
      <c r="C9068">
        <v>3.8210000000000002E-3</v>
      </c>
      <c r="D9068">
        <v>1230420.125</v>
      </c>
      <c r="E9068">
        <v>1230445.75</v>
      </c>
      <c r="F9068">
        <f t="shared" si="141"/>
        <v>2.5624999999999998E-2</v>
      </c>
    </row>
    <row r="9069" spans="1:6" x14ac:dyDescent="0.3">
      <c r="A9069">
        <v>0</v>
      </c>
      <c r="B9069">
        <v>1797</v>
      </c>
      <c r="C9069">
        <v>0.45221499999999998</v>
      </c>
      <c r="D9069">
        <v>1230451.375</v>
      </c>
      <c r="E9069">
        <v>1230474.125</v>
      </c>
      <c r="F9069">
        <f t="shared" si="141"/>
        <v>2.2749999999999999E-2</v>
      </c>
    </row>
    <row r="9070" spans="1:6" x14ac:dyDescent="0.3">
      <c r="A9070">
        <v>3</v>
      </c>
      <c r="B9070">
        <v>1783</v>
      </c>
      <c r="C9070">
        <v>0.44490600000000002</v>
      </c>
      <c r="D9070">
        <v>1230529.5</v>
      </c>
      <c r="E9070">
        <v>1230564.875</v>
      </c>
      <c r="F9070">
        <f t="shared" si="141"/>
        <v>3.5374999999999997E-2</v>
      </c>
    </row>
    <row r="9071" spans="1:6" x14ac:dyDescent="0.3">
      <c r="A9071">
        <v>1</v>
      </c>
      <c r="B9071">
        <v>1797</v>
      </c>
      <c r="C9071">
        <v>0.64228600000000002</v>
      </c>
      <c r="D9071">
        <v>1230803.25</v>
      </c>
      <c r="E9071">
        <v>1230825.875</v>
      </c>
      <c r="F9071">
        <f t="shared" si="141"/>
        <v>2.2624999999999999E-2</v>
      </c>
    </row>
    <row r="9072" spans="1:6" x14ac:dyDescent="0.3">
      <c r="A9072">
        <v>2</v>
      </c>
      <c r="B9072">
        <v>1784</v>
      </c>
      <c r="C9072">
        <v>0.97057199999999999</v>
      </c>
      <c r="D9072">
        <v>1230835.125</v>
      </c>
      <c r="E9072">
        <v>1230860.75</v>
      </c>
      <c r="F9072">
        <f t="shared" si="141"/>
        <v>2.5624999999999998E-2</v>
      </c>
    </row>
    <row r="9073" spans="1:6" x14ac:dyDescent="0.3">
      <c r="A9073">
        <v>0</v>
      </c>
      <c r="B9073">
        <v>1798</v>
      </c>
      <c r="C9073">
        <v>0.77358800000000005</v>
      </c>
      <c r="D9073">
        <v>1230939.875</v>
      </c>
      <c r="E9073">
        <v>1230985.875</v>
      </c>
      <c r="F9073">
        <f t="shared" si="141"/>
        <v>4.5999999999999999E-2</v>
      </c>
    </row>
    <row r="9074" spans="1:6" x14ac:dyDescent="0.3">
      <c r="A9074">
        <v>4</v>
      </c>
      <c r="B9074">
        <v>1898</v>
      </c>
      <c r="C9074">
        <v>7.7365000000000003E-2</v>
      </c>
      <c r="D9074">
        <v>1230955.5</v>
      </c>
      <c r="E9074">
        <v>1230991.75</v>
      </c>
      <c r="F9074">
        <f t="shared" si="141"/>
        <v>3.6249999999999998E-2</v>
      </c>
    </row>
    <row r="9075" spans="1:6" x14ac:dyDescent="0.3">
      <c r="A9075">
        <v>3</v>
      </c>
      <c r="B9075">
        <v>1784</v>
      </c>
      <c r="C9075">
        <v>0.40750599999999998</v>
      </c>
      <c r="D9075">
        <v>1231018</v>
      </c>
      <c r="E9075">
        <v>1231043.375</v>
      </c>
      <c r="F9075">
        <f t="shared" si="141"/>
        <v>2.5375000000000002E-2</v>
      </c>
    </row>
    <row r="9076" spans="1:6" x14ac:dyDescent="0.3">
      <c r="A9076">
        <v>4</v>
      </c>
      <c r="B9076">
        <v>1899</v>
      </c>
      <c r="C9076">
        <v>0.41101900000000002</v>
      </c>
      <c r="D9076">
        <v>1231080.5</v>
      </c>
      <c r="E9076">
        <v>1231112.875</v>
      </c>
      <c r="F9076">
        <f t="shared" si="141"/>
        <v>3.2375000000000001E-2</v>
      </c>
    </row>
    <row r="9077" spans="1:6" x14ac:dyDescent="0.3">
      <c r="A9077">
        <v>3</v>
      </c>
      <c r="B9077">
        <v>1785</v>
      </c>
      <c r="C9077">
        <v>0.149952</v>
      </c>
      <c r="D9077">
        <v>1231458.625</v>
      </c>
      <c r="E9077">
        <v>1231485.875</v>
      </c>
      <c r="F9077">
        <f t="shared" si="141"/>
        <v>2.725E-2</v>
      </c>
    </row>
    <row r="9078" spans="1:6" x14ac:dyDescent="0.3">
      <c r="A9078">
        <v>1</v>
      </c>
      <c r="B9078">
        <v>1798</v>
      </c>
      <c r="C9078">
        <v>0.79448799999999997</v>
      </c>
      <c r="D9078">
        <v>1231474.75</v>
      </c>
      <c r="E9078">
        <v>1231511.625</v>
      </c>
      <c r="F9078">
        <f t="shared" si="141"/>
        <v>3.6874999999999998E-2</v>
      </c>
    </row>
    <row r="9079" spans="1:6" x14ac:dyDescent="0.3">
      <c r="A9079">
        <v>4</v>
      </c>
      <c r="B9079">
        <v>1900</v>
      </c>
      <c r="C9079">
        <v>1.8249219999999999</v>
      </c>
      <c r="D9079">
        <v>1231537.25</v>
      </c>
      <c r="E9079">
        <v>1231564</v>
      </c>
      <c r="F9079">
        <f t="shared" si="141"/>
        <v>2.6749999999999999E-2</v>
      </c>
    </row>
    <row r="9080" spans="1:6" x14ac:dyDescent="0.3">
      <c r="A9080">
        <v>3</v>
      </c>
      <c r="B9080">
        <v>1786</v>
      </c>
      <c r="C9080">
        <v>0.18156900000000001</v>
      </c>
      <c r="D9080">
        <v>1231646.625</v>
      </c>
      <c r="E9080">
        <v>1231676.5</v>
      </c>
      <c r="F9080">
        <f t="shared" si="141"/>
        <v>2.9874999999999999E-2</v>
      </c>
    </row>
    <row r="9081" spans="1:6" x14ac:dyDescent="0.3">
      <c r="A9081">
        <v>0</v>
      </c>
      <c r="B9081">
        <v>1799</v>
      </c>
      <c r="C9081">
        <v>0.75140099999999999</v>
      </c>
      <c r="D9081">
        <v>1231771.75</v>
      </c>
      <c r="E9081">
        <v>1231800.875</v>
      </c>
      <c r="F9081">
        <f t="shared" si="141"/>
        <v>2.9125000000000002E-2</v>
      </c>
    </row>
    <row r="9082" spans="1:6" x14ac:dyDescent="0.3">
      <c r="A9082">
        <v>2</v>
      </c>
      <c r="B9082">
        <v>1785</v>
      </c>
      <c r="C9082">
        <v>0.876606</v>
      </c>
      <c r="D9082">
        <v>1231834.25</v>
      </c>
      <c r="E9082">
        <v>1231871.5</v>
      </c>
      <c r="F9082">
        <f t="shared" si="141"/>
        <v>3.7249999999999998E-2</v>
      </c>
    </row>
    <row r="9083" spans="1:6" x14ac:dyDescent="0.3">
      <c r="A9083">
        <v>3</v>
      </c>
      <c r="B9083">
        <v>1787</v>
      </c>
      <c r="C9083">
        <v>0.50327299999999997</v>
      </c>
      <c r="D9083">
        <v>1231865.5</v>
      </c>
      <c r="E9083">
        <v>1231903.125</v>
      </c>
      <c r="F9083">
        <f t="shared" si="141"/>
        <v>3.7624999999999999E-2</v>
      </c>
    </row>
    <row r="9084" spans="1:6" x14ac:dyDescent="0.3">
      <c r="A9084">
        <v>1</v>
      </c>
      <c r="B9084">
        <v>1799</v>
      </c>
      <c r="C9084">
        <v>0.80036700000000005</v>
      </c>
      <c r="D9084">
        <v>1232312</v>
      </c>
      <c r="E9084">
        <v>1232341.75</v>
      </c>
      <c r="F9084">
        <f t="shared" si="141"/>
        <v>2.9749999999999999E-2</v>
      </c>
    </row>
    <row r="9085" spans="1:6" x14ac:dyDescent="0.3">
      <c r="A9085">
        <v>3</v>
      </c>
      <c r="B9085">
        <v>1788</v>
      </c>
      <c r="C9085">
        <v>0.50352799999999998</v>
      </c>
      <c r="D9085">
        <v>1232421.5</v>
      </c>
      <c r="E9085">
        <v>1232454</v>
      </c>
      <c r="F9085">
        <f t="shared" si="141"/>
        <v>3.2500000000000001E-2</v>
      </c>
    </row>
    <row r="9086" spans="1:6" x14ac:dyDescent="0.3">
      <c r="A9086">
        <v>0</v>
      </c>
      <c r="B9086">
        <v>1800</v>
      </c>
      <c r="C9086">
        <v>1.492613</v>
      </c>
      <c r="D9086">
        <v>1232554.125</v>
      </c>
      <c r="E9086">
        <v>1232578.375</v>
      </c>
      <c r="F9086">
        <f t="shared" si="141"/>
        <v>2.4250000000000001E-2</v>
      </c>
    </row>
    <row r="9087" spans="1:6" x14ac:dyDescent="0.3">
      <c r="A9087">
        <v>2</v>
      </c>
      <c r="B9087">
        <v>1786</v>
      </c>
      <c r="C9087">
        <v>1.1696</v>
      </c>
      <c r="D9087">
        <v>1232757.375</v>
      </c>
      <c r="E9087">
        <v>1232787.75</v>
      </c>
      <c r="F9087">
        <f t="shared" si="141"/>
        <v>3.0374999999999999E-2</v>
      </c>
    </row>
    <row r="9088" spans="1:6" x14ac:dyDescent="0.3">
      <c r="A9088">
        <v>3</v>
      </c>
      <c r="B9088">
        <v>1789</v>
      </c>
      <c r="C9088">
        <v>0.73872400000000005</v>
      </c>
      <c r="D9088">
        <v>1232958.375</v>
      </c>
      <c r="E9088">
        <v>1232988.5</v>
      </c>
      <c r="F9088">
        <f t="shared" si="141"/>
        <v>3.0124999999999999E-2</v>
      </c>
    </row>
    <row r="9089" spans="1:6" x14ac:dyDescent="0.3">
      <c r="A9089">
        <v>1</v>
      </c>
      <c r="B9089">
        <v>1800</v>
      </c>
      <c r="C9089">
        <v>0.42897600000000002</v>
      </c>
      <c r="D9089">
        <v>1233157.5</v>
      </c>
      <c r="E9089">
        <v>1233184.5</v>
      </c>
      <c r="F9089">
        <f t="shared" si="141"/>
        <v>2.7E-2</v>
      </c>
    </row>
    <row r="9090" spans="1:6" x14ac:dyDescent="0.3">
      <c r="A9090">
        <v>4</v>
      </c>
      <c r="B9090">
        <v>1901</v>
      </c>
      <c r="C9090">
        <v>0.38468799999999997</v>
      </c>
      <c r="D9090">
        <v>1233391.875</v>
      </c>
      <c r="E9090">
        <v>1233425</v>
      </c>
      <c r="F9090">
        <f t="shared" si="141"/>
        <v>3.3125000000000002E-2</v>
      </c>
    </row>
    <row r="9091" spans="1:6" x14ac:dyDescent="0.3">
      <c r="A9091">
        <v>1</v>
      </c>
      <c r="B9091">
        <v>1801</v>
      </c>
      <c r="C9091">
        <v>1.376028</v>
      </c>
      <c r="D9091">
        <v>1233624.25</v>
      </c>
      <c r="E9091">
        <v>1233648.625</v>
      </c>
      <c r="F9091">
        <f t="shared" si="141"/>
        <v>2.4375000000000001E-2</v>
      </c>
    </row>
    <row r="9092" spans="1:6" x14ac:dyDescent="0.3">
      <c r="A9092">
        <v>3</v>
      </c>
      <c r="B9092">
        <v>1790</v>
      </c>
      <c r="C9092">
        <v>0.65268400000000004</v>
      </c>
      <c r="D9092">
        <v>1233733.75</v>
      </c>
      <c r="E9092">
        <v>1233757.5</v>
      </c>
      <c r="F9092">
        <f t="shared" si="141"/>
        <v>2.375E-2</v>
      </c>
    </row>
    <row r="9093" spans="1:6" x14ac:dyDescent="0.3">
      <c r="A9093">
        <v>4</v>
      </c>
      <c r="B9093">
        <v>1902</v>
      </c>
      <c r="C9093">
        <v>1.099631</v>
      </c>
      <c r="D9093">
        <v>1233811.75</v>
      </c>
      <c r="E9093">
        <v>1233842.125</v>
      </c>
      <c r="F9093">
        <f t="shared" si="141"/>
        <v>3.0374999999999999E-2</v>
      </c>
    </row>
    <row r="9094" spans="1:6" x14ac:dyDescent="0.3">
      <c r="A9094">
        <v>2</v>
      </c>
      <c r="B9094">
        <v>1787</v>
      </c>
      <c r="C9094">
        <v>6.4219999999999999E-2</v>
      </c>
      <c r="D9094">
        <v>1233968.125</v>
      </c>
      <c r="E9094">
        <v>1234004.875</v>
      </c>
      <c r="F9094">
        <f t="shared" si="141"/>
        <v>3.6749999999999998E-2</v>
      </c>
    </row>
    <row r="9095" spans="1:6" x14ac:dyDescent="0.3">
      <c r="A9095">
        <v>2</v>
      </c>
      <c r="B9095">
        <v>1788</v>
      </c>
      <c r="C9095">
        <v>1.3492390000000001</v>
      </c>
      <c r="D9095">
        <v>1234070</v>
      </c>
      <c r="E9095">
        <v>1234108.375</v>
      </c>
      <c r="F9095">
        <f t="shared" si="141"/>
        <v>3.8374999999999999E-2</v>
      </c>
    </row>
    <row r="9096" spans="1:6" x14ac:dyDescent="0.3">
      <c r="A9096">
        <v>0</v>
      </c>
      <c r="B9096">
        <v>1801</v>
      </c>
      <c r="C9096">
        <v>0.55454499999999995</v>
      </c>
      <c r="D9096">
        <v>1234085.625</v>
      </c>
      <c r="E9096">
        <v>1234112.25</v>
      </c>
      <c r="F9096">
        <f t="shared" si="141"/>
        <v>2.6624999999999999E-2</v>
      </c>
    </row>
    <row r="9097" spans="1:6" x14ac:dyDescent="0.3">
      <c r="A9097">
        <v>3</v>
      </c>
      <c r="B9097">
        <v>1791</v>
      </c>
      <c r="C9097">
        <v>0.90903800000000001</v>
      </c>
      <c r="D9097">
        <v>1234419.875</v>
      </c>
      <c r="E9097">
        <v>1234446.875</v>
      </c>
      <c r="F9097">
        <f t="shared" si="141"/>
        <v>2.7E-2</v>
      </c>
    </row>
    <row r="9098" spans="1:6" x14ac:dyDescent="0.3">
      <c r="A9098">
        <v>0</v>
      </c>
      <c r="B9098">
        <v>1802</v>
      </c>
      <c r="C9098">
        <v>0.79373099999999996</v>
      </c>
      <c r="D9098">
        <v>1234672.875</v>
      </c>
      <c r="E9098">
        <v>1234697</v>
      </c>
      <c r="F9098">
        <f t="shared" si="141"/>
        <v>2.4125000000000001E-2</v>
      </c>
    </row>
    <row r="9099" spans="1:6" x14ac:dyDescent="0.3">
      <c r="A9099">
        <v>4</v>
      </c>
      <c r="B9099">
        <v>1903</v>
      </c>
      <c r="C9099">
        <v>0.629498</v>
      </c>
      <c r="D9099">
        <v>1234955.125</v>
      </c>
      <c r="E9099">
        <v>1234985.625</v>
      </c>
      <c r="F9099">
        <f t="shared" ref="F9099:F9162" si="142">(E9099-D9099)/1000</f>
        <v>3.0499999999999999E-2</v>
      </c>
    </row>
    <row r="9100" spans="1:6" x14ac:dyDescent="0.3">
      <c r="A9100">
        <v>1</v>
      </c>
      <c r="B9100">
        <v>1802</v>
      </c>
      <c r="C9100">
        <v>1.593647</v>
      </c>
      <c r="D9100">
        <v>1235033.375</v>
      </c>
      <c r="E9100">
        <v>1235070</v>
      </c>
      <c r="F9100">
        <f t="shared" si="142"/>
        <v>3.6624999999999998E-2</v>
      </c>
    </row>
    <row r="9101" spans="1:6" x14ac:dyDescent="0.3">
      <c r="A9101">
        <v>3</v>
      </c>
      <c r="B9101">
        <v>1792</v>
      </c>
      <c r="C9101">
        <v>0.645177</v>
      </c>
      <c r="D9101">
        <v>1235364.5</v>
      </c>
      <c r="E9101">
        <v>1235391.125</v>
      </c>
      <c r="F9101">
        <f t="shared" si="142"/>
        <v>2.6624999999999999E-2</v>
      </c>
    </row>
    <row r="9102" spans="1:6" x14ac:dyDescent="0.3">
      <c r="A9102">
        <v>2</v>
      </c>
      <c r="B9102">
        <v>1789</v>
      </c>
      <c r="C9102">
        <v>0.17476800000000001</v>
      </c>
      <c r="D9102">
        <v>1235458.25</v>
      </c>
      <c r="E9102">
        <v>1235493.75</v>
      </c>
      <c r="F9102">
        <f t="shared" si="142"/>
        <v>3.5499999999999997E-2</v>
      </c>
    </row>
    <row r="9103" spans="1:6" x14ac:dyDescent="0.3">
      <c r="A9103">
        <v>0</v>
      </c>
      <c r="B9103">
        <v>1803</v>
      </c>
      <c r="C9103">
        <v>3.4674999999999997E-2</v>
      </c>
      <c r="D9103">
        <v>1235505.25</v>
      </c>
      <c r="E9103">
        <v>1235541.5</v>
      </c>
      <c r="F9103">
        <f t="shared" si="142"/>
        <v>3.6249999999999998E-2</v>
      </c>
    </row>
    <row r="9104" spans="1:6" x14ac:dyDescent="0.3">
      <c r="A9104">
        <v>0</v>
      </c>
      <c r="B9104">
        <v>1804</v>
      </c>
      <c r="C9104">
        <v>0.55192099999999999</v>
      </c>
      <c r="D9104">
        <v>1235583.25</v>
      </c>
      <c r="E9104">
        <v>1235612.875</v>
      </c>
      <c r="F9104">
        <f t="shared" si="142"/>
        <v>2.9624999999999999E-2</v>
      </c>
    </row>
    <row r="9105" spans="1:6" x14ac:dyDescent="0.3">
      <c r="A9105">
        <v>4</v>
      </c>
      <c r="B9105">
        <v>1904</v>
      </c>
      <c r="C9105">
        <v>1.335008</v>
      </c>
      <c r="D9105">
        <v>1235630.25</v>
      </c>
      <c r="E9105">
        <v>1235665.5</v>
      </c>
      <c r="F9105">
        <f t="shared" si="142"/>
        <v>3.5249999999999997E-2</v>
      </c>
    </row>
    <row r="9106" spans="1:6" x14ac:dyDescent="0.3">
      <c r="A9106">
        <v>2</v>
      </c>
      <c r="B9106">
        <v>1790</v>
      </c>
      <c r="C9106">
        <v>0.457648</v>
      </c>
      <c r="D9106">
        <v>1235677</v>
      </c>
      <c r="E9106">
        <v>1235703.875</v>
      </c>
      <c r="F9106">
        <f t="shared" si="142"/>
        <v>2.6875E-2</v>
      </c>
    </row>
    <row r="9107" spans="1:6" x14ac:dyDescent="0.3">
      <c r="A9107">
        <v>3</v>
      </c>
      <c r="B9107">
        <v>1793</v>
      </c>
      <c r="C9107">
        <v>0.217413</v>
      </c>
      <c r="D9107">
        <v>1236040.125</v>
      </c>
      <c r="E9107">
        <v>1236072.375</v>
      </c>
      <c r="F9107">
        <f t="shared" si="142"/>
        <v>3.2250000000000001E-2</v>
      </c>
    </row>
    <row r="9108" spans="1:6" x14ac:dyDescent="0.3">
      <c r="A9108">
        <v>0</v>
      </c>
      <c r="B9108">
        <v>1805</v>
      </c>
      <c r="C9108">
        <v>1.9709099999999999</v>
      </c>
      <c r="D9108">
        <v>1236167.125</v>
      </c>
      <c r="E9108">
        <v>1236203.5</v>
      </c>
      <c r="F9108">
        <f t="shared" si="142"/>
        <v>3.6374999999999998E-2</v>
      </c>
    </row>
    <row r="9109" spans="1:6" x14ac:dyDescent="0.3">
      <c r="A9109">
        <v>2</v>
      </c>
      <c r="B9109">
        <v>1791</v>
      </c>
      <c r="C9109">
        <v>0.33028299999999999</v>
      </c>
      <c r="D9109">
        <v>1236167.125</v>
      </c>
      <c r="E9109">
        <v>1236210.25</v>
      </c>
      <c r="F9109">
        <f t="shared" si="142"/>
        <v>4.3124999999999997E-2</v>
      </c>
    </row>
    <row r="9110" spans="1:6" x14ac:dyDescent="0.3">
      <c r="A9110">
        <v>3</v>
      </c>
      <c r="B9110">
        <v>1794</v>
      </c>
      <c r="C9110">
        <v>7.1168999999999996E-2</v>
      </c>
      <c r="D9110">
        <v>1236298.25</v>
      </c>
      <c r="E9110">
        <v>1236328.125</v>
      </c>
      <c r="F9110">
        <f t="shared" si="142"/>
        <v>2.9874999999999999E-2</v>
      </c>
    </row>
    <row r="9111" spans="1:6" x14ac:dyDescent="0.3">
      <c r="A9111">
        <v>3</v>
      </c>
      <c r="B9111">
        <v>1795</v>
      </c>
      <c r="C9111">
        <v>0.132825</v>
      </c>
      <c r="D9111">
        <v>1236407.5</v>
      </c>
      <c r="E9111">
        <v>1236440</v>
      </c>
      <c r="F9111">
        <f t="shared" si="142"/>
        <v>3.2500000000000001E-2</v>
      </c>
    </row>
    <row r="9112" spans="1:6" x14ac:dyDescent="0.3">
      <c r="A9112">
        <v>2</v>
      </c>
      <c r="B9112">
        <v>1792</v>
      </c>
      <c r="C9112">
        <v>0.64555300000000004</v>
      </c>
      <c r="D9112">
        <v>1236548.25</v>
      </c>
      <c r="E9112">
        <v>1236585.25</v>
      </c>
      <c r="F9112">
        <f t="shared" si="142"/>
        <v>3.6999999999999998E-2</v>
      </c>
    </row>
    <row r="9113" spans="1:6" x14ac:dyDescent="0.3">
      <c r="A9113">
        <v>3</v>
      </c>
      <c r="B9113">
        <v>1796</v>
      </c>
      <c r="C9113">
        <v>0.69326100000000002</v>
      </c>
      <c r="D9113">
        <v>1236579.5</v>
      </c>
      <c r="E9113">
        <v>1236613.375</v>
      </c>
      <c r="F9113">
        <f t="shared" si="142"/>
        <v>3.3875000000000002E-2</v>
      </c>
    </row>
    <row r="9114" spans="1:6" x14ac:dyDescent="0.3">
      <c r="A9114">
        <v>1</v>
      </c>
      <c r="B9114">
        <v>1803</v>
      </c>
      <c r="C9114">
        <v>0.86985699999999999</v>
      </c>
      <c r="D9114">
        <v>1236673.25</v>
      </c>
      <c r="E9114">
        <v>1236709.375</v>
      </c>
      <c r="F9114">
        <f t="shared" si="142"/>
        <v>3.6124999999999997E-2</v>
      </c>
    </row>
    <row r="9115" spans="1:6" x14ac:dyDescent="0.3">
      <c r="A9115">
        <v>4</v>
      </c>
      <c r="B9115">
        <v>1905</v>
      </c>
      <c r="C9115">
        <v>0.357068</v>
      </c>
      <c r="D9115">
        <v>1237005</v>
      </c>
      <c r="E9115">
        <v>1237034.75</v>
      </c>
      <c r="F9115">
        <f t="shared" si="142"/>
        <v>2.9749999999999999E-2</v>
      </c>
    </row>
    <row r="9116" spans="1:6" x14ac:dyDescent="0.3">
      <c r="A9116">
        <v>2</v>
      </c>
      <c r="B9116">
        <v>1793</v>
      </c>
      <c r="C9116">
        <v>0.33878900000000001</v>
      </c>
      <c r="D9116">
        <v>1237239.375</v>
      </c>
      <c r="E9116">
        <v>1237272</v>
      </c>
      <c r="F9116">
        <f t="shared" si="142"/>
        <v>3.2625000000000001E-2</v>
      </c>
    </row>
    <row r="9117" spans="1:6" x14ac:dyDescent="0.3">
      <c r="A9117">
        <v>3</v>
      </c>
      <c r="B9117">
        <v>1797</v>
      </c>
      <c r="C9117">
        <v>0.63317000000000001</v>
      </c>
      <c r="D9117">
        <v>1237317.5</v>
      </c>
      <c r="E9117">
        <v>1237344.5</v>
      </c>
      <c r="F9117">
        <f t="shared" si="142"/>
        <v>2.7E-2</v>
      </c>
    </row>
    <row r="9118" spans="1:6" x14ac:dyDescent="0.3">
      <c r="A9118">
        <v>4</v>
      </c>
      <c r="B9118">
        <v>1906</v>
      </c>
      <c r="C9118">
        <v>0.46285300000000001</v>
      </c>
      <c r="D9118">
        <v>1237395.625</v>
      </c>
      <c r="E9118">
        <v>1237428</v>
      </c>
      <c r="F9118">
        <f t="shared" si="142"/>
        <v>3.2375000000000001E-2</v>
      </c>
    </row>
    <row r="9119" spans="1:6" x14ac:dyDescent="0.3">
      <c r="A9119">
        <v>1</v>
      </c>
      <c r="B9119">
        <v>1804</v>
      </c>
      <c r="C9119">
        <v>0.340499</v>
      </c>
      <c r="D9119">
        <v>1237583.125</v>
      </c>
      <c r="E9119">
        <v>1237610</v>
      </c>
      <c r="F9119">
        <f t="shared" si="142"/>
        <v>2.6875E-2</v>
      </c>
    </row>
    <row r="9120" spans="1:6" x14ac:dyDescent="0.3">
      <c r="A9120">
        <v>2</v>
      </c>
      <c r="B9120">
        <v>1794</v>
      </c>
      <c r="C9120">
        <v>0.540995</v>
      </c>
      <c r="D9120">
        <v>1237614.375</v>
      </c>
      <c r="E9120">
        <v>1237647.125</v>
      </c>
      <c r="F9120">
        <f t="shared" si="142"/>
        <v>3.2750000000000001E-2</v>
      </c>
    </row>
    <row r="9121" spans="1:6" x14ac:dyDescent="0.3">
      <c r="A9121">
        <v>4</v>
      </c>
      <c r="B9121">
        <v>1907</v>
      </c>
      <c r="C9121">
        <v>0.66476000000000002</v>
      </c>
      <c r="D9121">
        <v>1237897.25</v>
      </c>
      <c r="E9121">
        <v>1237927</v>
      </c>
      <c r="F9121">
        <f t="shared" si="142"/>
        <v>2.9749999999999999E-2</v>
      </c>
    </row>
    <row r="9122" spans="1:6" x14ac:dyDescent="0.3">
      <c r="A9122">
        <v>1</v>
      </c>
      <c r="B9122">
        <v>1805</v>
      </c>
      <c r="C9122">
        <v>0.45792300000000002</v>
      </c>
      <c r="D9122">
        <v>1237959.75</v>
      </c>
      <c r="E9122">
        <v>1237991.25</v>
      </c>
      <c r="F9122">
        <f t="shared" si="142"/>
        <v>3.15E-2</v>
      </c>
    </row>
    <row r="9123" spans="1:6" x14ac:dyDescent="0.3">
      <c r="A9123">
        <v>3</v>
      </c>
      <c r="B9123">
        <v>1798</v>
      </c>
      <c r="C9123">
        <v>2.1683110000000001</v>
      </c>
      <c r="D9123">
        <v>1237991</v>
      </c>
      <c r="E9123">
        <v>1238024.75</v>
      </c>
      <c r="F9123">
        <f t="shared" si="142"/>
        <v>3.3750000000000002E-2</v>
      </c>
    </row>
    <row r="9124" spans="1:6" x14ac:dyDescent="0.3">
      <c r="A9124">
        <v>0</v>
      </c>
      <c r="B9124">
        <v>1806</v>
      </c>
      <c r="C9124">
        <v>0.91321799999999997</v>
      </c>
      <c r="D9124">
        <v>1238178.5</v>
      </c>
      <c r="E9124">
        <v>1238208.625</v>
      </c>
      <c r="F9124">
        <f t="shared" si="142"/>
        <v>3.0124999999999999E-2</v>
      </c>
    </row>
    <row r="9125" spans="1:6" x14ac:dyDescent="0.3">
      <c r="A9125">
        <v>2</v>
      </c>
      <c r="B9125">
        <v>1795</v>
      </c>
      <c r="C9125">
        <v>0.31746600000000003</v>
      </c>
      <c r="D9125">
        <v>1238194.25</v>
      </c>
      <c r="E9125">
        <v>1238222.625</v>
      </c>
      <c r="F9125">
        <f t="shared" si="142"/>
        <v>2.8375000000000001E-2</v>
      </c>
    </row>
    <row r="9126" spans="1:6" x14ac:dyDescent="0.3">
      <c r="A9126">
        <v>1</v>
      </c>
      <c r="B9126">
        <v>1806</v>
      </c>
      <c r="C9126">
        <v>0.46309099999999997</v>
      </c>
      <c r="D9126">
        <v>1238462.875</v>
      </c>
      <c r="E9126">
        <v>1238498.625</v>
      </c>
      <c r="F9126">
        <f t="shared" si="142"/>
        <v>3.5749999999999997E-2</v>
      </c>
    </row>
    <row r="9127" spans="1:6" x14ac:dyDescent="0.3">
      <c r="A9127">
        <v>2</v>
      </c>
      <c r="B9127">
        <v>1796</v>
      </c>
      <c r="C9127">
        <v>0.224771</v>
      </c>
      <c r="D9127">
        <v>1238541.125</v>
      </c>
      <c r="E9127">
        <v>1238574.5</v>
      </c>
      <c r="F9127">
        <f t="shared" si="142"/>
        <v>3.3375000000000002E-2</v>
      </c>
    </row>
    <row r="9128" spans="1:6" x14ac:dyDescent="0.3">
      <c r="A9128">
        <v>4</v>
      </c>
      <c r="B9128">
        <v>1908</v>
      </c>
      <c r="C9128">
        <v>0.47396500000000003</v>
      </c>
      <c r="D9128">
        <v>1238603.625</v>
      </c>
      <c r="E9128">
        <v>1238626.875</v>
      </c>
      <c r="F9128">
        <f t="shared" si="142"/>
        <v>2.325E-2</v>
      </c>
    </row>
    <row r="9129" spans="1:6" x14ac:dyDescent="0.3">
      <c r="A9129">
        <v>2</v>
      </c>
      <c r="B9129">
        <v>1797</v>
      </c>
      <c r="C9129">
        <v>0.175454</v>
      </c>
      <c r="D9129">
        <v>1238806.75</v>
      </c>
      <c r="E9129">
        <v>1238830.625</v>
      </c>
      <c r="F9129">
        <f t="shared" si="142"/>
        <v>2.3875E-2</v>
      </c>
    </row>
    <row r="9130" spans="1:6" x14ac:dyDescent="0.3">
      <c r="A9130">
        <v>1</v>
      </c>
      <c r="B9130">
        <v>1807</v>
      </c>
      <c r="C9130">
        <v>0.17560100000000001</v>
      </c>
      <c r="D9130">
        <v>1238963.125</v>
      </c>
      <c r="E9130">
        <v>1238996.375</v>
      </c>
      <c r="F9130">
        <f t="shared" si="142"/>
        <v>3.3250000000000002E-2</v>
      </c>
    </row>
    <row r="9131" spans="1:6" x14ac:dyDescent="0.3">
      <c r="A9131">
        <v>2</v>
      </c>
      <c r="B9131">
        <v>1798</v>
      </c>
      <c r="C9131">
        <v>1.3122320000000001</v>
      </c>
      <c r="D9131">
        <v>1239010</v>
      </c>
      <c r="E9131">
        <v>1239039.75</v>
      </c>
      <c r="F9131">
        <f t="shared" si="142"/>
        <v>2.9749999999999999E-2</v>
      </c>
    </row>
    <row r="9132" spans="1:6" x14ac:dyDescent="0.3">
      <c r="A9132">
        <v>4</v>
      </c>
      <c r="B9132">
        <v>1909</v>
      </c>
      <c r="C9132">
        <v>0.123012</v>
      </c>
      <c r="D9132">
        <v>1239103.75</v>
      </c>
      <c r="E9132">
        <v>1239141</v>
      </c>
      <c r="F9132">
        <f t="shared" si="142"/>
        <v>3.7249999999999998E-2</v>
      </c>
    </row>
    <row r="9133" spans="1:6" x14ac:dyDescent="0.3">
      <c r="A9133">
        <v>0</v>
      </c>
      <c r="B9133">
        <v>1807</v>
      </c>
      <c r="C9133">
        <v>0.34506999999999999</v>
      </c>
      <c r="D9133">
        <v>1239135.125</v>
      </c>
      <c r="E9133">
        <v>1239166.75</v>
      </c>
      <c r="F9133">
        <f t="shared" si="142"/>
        <v>3.1625E-2</v>
      </c>
    </row>
    <row r="9134" spans="1:6" x14ac:dyDescent="0.3">
      <c r="A9134">
        <v>1</v>
      </c>
      <c r="B9134">
        <v>1808</v>
      </c>
      <c r="C9134">
        <v>0.39393699999999998</v>
      </c>
      <c r="D9134">
        <v>1239181.875</v>
      </c>
      <c r="E9134">
        <v>1239214.125</v>
      </c>
      <c r="F9134">
        <f t="shared" si="142"/>
        <v>3.2250000000000001E-2</v>
      </c>
    </row>
    <row r="9135" spans="1:6" x14ac:dyDescent="0.3">
      <c r="A9135">
        <v>4</v>
      </c>
      <c r="B9135">
        <v>1910</v>
      </c>
      <c r="C9135">
        <v>0.72895699999999997</v>
      </c>
      <c r="D9135">
        <v>1239275.625</v>
      </c>
      <c r="E9135">
        <v>1239313.25</v>
      </c>
      <c r="F9135">
        <f t="shared" si="142"/>
        <v>3.7624999999999999E-2</v>
      </c>
    </row>
    <row r="9136" spans="1:6" x14ac:dyDescent="0.3">
      <c r="A9136">
        <v>0</v>
      </c>
      <c r="B9136">
        <v>1808</v>
      </c>
      <c r="C9136">
        <v>0.110819</v>
      </c>
      <c r="D9136">
        <v>1239522.5</v>
      </c>
      <c r="E9136">
        <v>1239551.75</v>
      </c>
      <c r="F9136">
        <f t="shared" si="142"/>
        <v>2.9250000000000002E-2</v>
      </c>
    </row>
    <row r="9137" spans="1:6" x14ac:dyDescent="0.3">
      <c r="A9137">
        <v>1</v>
      </c>
      <c r="B9137">
        <v>1809</v>
      </c>
      <c r="C9137">
        <v>0.41021999999999997</v>
      </c>
      <c r="D9137">
        <v>1239616.375</v>
      </c>
      <c r="E9137">
        <v>1239639.5</v>
      </c>
      <c r="F9137">
        <f t="shared" si="142"/>
        <v>2.3125E-2</v>
      </c>
    </row>
    <row r="9138" spans="1:6" x14ac:dyDescent="0.3">
      <c r="A9138">
        <v>0</v>
      </c>
      <c r="B9138">
        <v>1809</v>
      </c>
      <c r="C9138">
        <v>0.18659600000000001</v>
      </c>
      <c r="D9138">
        <v>1239663.25</v>
      </c>
      <c r="E9138">
        <v>1239693.375</v>
      </c>
      <c r="F9138">
        <f t="shared" si="142"/>
        <v>3.0124999999999999E-2</v>
      </c>
    </row>
    <row r="9139" spans="1:6" x14ac:dyDescent="0.3">
      <c r="A9139">
        <v>0</v>
      </c>
      <c r="B9139">
        <v>1810</v>
      </c>
      <c r="C9139">
        <v>0.33946599999999999</v>
      </c>
      <c r="D9139">
        <v>1239882.125</v>
      </c>
      <c r="E9139">
        <v>1239912.5</v>
      </c>
      <c r="F9139">
        <f t="shared" si="142"/>
        <v>3.0374999999999999E-2</v>
      </c>
    </row>
    <row r="9140" spans="1:6" x14ac:dyDescent="0.3">
      <c r="A9140">
        <v>4</v>
      </c>
      <c r="B9140">
        <v>1911</v>
      </c>
      <c r="C9140">
        <v>0.58129600000000003</v>
      </c>
      <c r="D9140">
        <v>1240046.875</v>
      </c>
      <c r="E9140">
        <v>1240074.25</v>
      </c>
      <c r="F9140">
        <f t="shared" si="142"/>
        <v>2.7375E-2</v>
      </c>
    </row>
    <row r="9141" spans="1:6" x14ac:dyDescent="0.3">
      <c r="A9141">
        <v>1</v>
      </c>
      <c r="B9141">
        <v>1810</v>
      </c>
      <c r="C9141">
        <v>0.30133599999999999</v>
      </c>
      <c r="D9141">
        <v>1240062.5</v>
      </c>
      <c r="E9141">
        <v>1240094.5</v>
      </c>
      <c r="F9141">
        <f t="shared" si="142"/>
        <v>3.2000000000000001E-2</v>
      </c>
    </row>
    <row r="9142" spans="1:6" x14ac:dyDescent="0.3">
      <c r="A9142">
        <v>3</v>
      </c>
      <c r="B9142">
        <v>1799</v>
      </c>
      <c r="C9142">
        <v>0.25237500000000002</v>
      </c>
      <c r="D9142">
        <v>1240203.125</v>
      </c>
      <c r="E9142">
        <v>1240239.25</v>
      </c>
      <c r="F9142">
        <f t="shared" si="142"/>
        <v>3.6124999999999997E-2</v>
      </c>
    </row>
    <row r="9143" spans="1:6" x14ac:dyDescent="0.3">
      <c r="A9143">
        <v>0</v>
      </c>
      <c r="B9143">
        <v>1811</v>
      </c>
      <c r="C9143">
        <v>2.4785000000000001E-2</v>
      </c>
      <c r="D9143">
        <v>1240265.625</v>
      </c>
      <c r="E9143">
        <v>1240302.125</v>
      </c>
      <c r="F9143">
        <f t="shared" si="142"/>
        <v>3.6499999999999998E-2</v>
      </c>
    </row>
    <row r="9144" spans="1:6" x14ac:dyDescent="0.3">
      <c r="A9144">
        <v>0</v>
      </c>
      <c r="B9144">
        <v>1812</v>
      </c>
      <c r="C9144">
        <v>1.8268420000000001</v>
      </c>
      <c r="D9144">
        <v>1240328.125</v>
      </c>
      <c r="E9144">
        <v>1240365.75</v>
      </c>
      <c r="F9144">
        <f t="shared" si="142"/>
        <v>3.7624999999999999E-2</v>
      </c>
    </row>
    <row r="9145" spans="1:6" x14ac:dyDescent="0.3">
      <c r="A9145">
        <v>2</v>
      </c>
      <c r="B9145">
        <v>1799</v>
      </c>
      <c r="C9145">
        <v>1.5766789999999999</v>
      </c>
      <c r="D9145">
        <v>1240359.375</v>
      </c>
      <c r="E9145">
        <v>1240393.25</v>
      </c>
      <c r="F9145">
        <f t="shared" si="142"/>
        <v>3.3875000000000002E-2</v>
      </c>
    </row>
    <row r="9146" spans="1:6" x14ac:dyDescent="0.3">
      <c r="A9146">
        <v>1</v>
      </c>
      <c r="B9146">
        <v>1811</v>
      </c>
      <c r="C9146">
        <v>0.194773</v>
      </c>
      <c r="D9146">
        <v>1240406.25</v>
      </c>
      <c r="E9146">
        <v>1240429.875</v>
      </c>
      <c r="F9146">
        <f t="shared" si="142"/>
        <v>2.3625E-2</v>
      </c>
    </row>
    <row r="9147" spans="1:6" x14ac:dyDescent="0.3">
      <c r="A9147">
        <v>3</v>
      </c>
      <c r="B9147">
        <v>1800</v>
      </c>
      <c r="C9147">
        <v>0.79842400000000002</v>
      </c>
      <c r="D9147">
        <v>1240492.375</v>
      </c>
      <c r="E9147">
        <v>1240529.75</v>
      </c>
      <c r="F9147">
        <f t="shared" si="142"/>
        <v>3.7374999999999999E-2</v>
      </c>
    </row>
    <row r="9148" spans="1:6" x14ac:dyDescent="0.3">
      <c r="A9148">
        <v>1</v>
      </c>
      <c r="B9148">
        <v>1812</v>
      </c>
      <c r="C9148">
        <v>0.113645</v>
      </c>
      <c r="D9148">
        <v>1240639.125</v>
      </c>
      <c r="E9148">
        <v>1240669.25</v>
      </c>
      <c r="F9148">
        <f t="shared" si="142"/>
        <v>3.0124999999999999E-2</v>
      </c>
    </row>
    <row r="9149" spans="1:6" x14ac:dyDescent="0.3">
      <c r="A9149">
        <v>4</v>
      </c>
      <c r="B9149">
        <v>1912</v>
      </c>
      <c r="C9149">
        <v>0.58497399999999999</v>
      </c>
      <c r="D9149">
        <v>1240670.375</v>
      </c>
      <c r="E9149">
        <v>1240697.625</v>
      </c>
      <c r="F9149">
        <f t="shared" si="142"/>
        <v>2.725E-2</v>
      </c>
    </row>
    <row r="9150" spans="1:6" x14ac:dyDescent="0.3">
      <c r="A9150">
        <v>1</v>
      </c>
      <c r="B9150">
        <v>1813</v>
      </c>
      <c r="C9150">
        <v>0.418402</v>
      </c>
      <c r="D9150">
        <v>1240795.5</v>
      </c>
      <c r="E9150">
        <v>1240831.375</v>
      </c>
      <c r="F9150">
        <f t="shared" si="142"/>
        <v>3.5874999999999997E-2</v>
      </c>
    </row>
    <row r="9151" spans="1:6" x14ac:dyDescent="0.3">
      <c r="A9151">
        <v>1</v>
      </c>
      <c r="B9151">
        <v>1814</v>
      </c>
      <c r="C9151">
        <v>2.2898999999999999E-2</v>
      </c>
      <c r="D9151">
        <v>1241252.25</v>
      </c>
      <c r="E9151">
        <v>1241278.625</v>
      </c>
      <c r="F9151">
        <f t="shared" si="142"/>
        <v>2.6374999999999999E-2</v>
      </c>
    </row>
    <row r="9152" spans="1:6" x14ac:dyDescent="0.3">
      <c r="A9152">
        <v>4</v>
      </c>
      <c r="B9152">
        <v>1913</v>
      </c>
      <c r="C9152">
        <v>0.26266899999999999</v>
      </c>
      <c r="D9152">
        <v>1241283.5</v>
      </c>
      <c r="E9152">
        <v>1241310.75</v>
      </c>
      <c r="F9152">
        <f t="shared" si="142"/>
        <v>2.725E-2</v>
      </c>
    </row>
    <row r="9153" spans="1:6" x14ac:dyDescent="0.3">
      <c r="A9153">
        <v>1</v>
      </c>
      <c r="B9153">
        <v>1815</v>
      </c>
      <c r="C9153">
        <v>0.62460400000000005</v>
      </c>
      <c r="D9153">
        <v>1241314.625</v>
      </c>
      <c r="E9153">
        <v>1241347.125</v>
      </c>
      <c r="F9153">
        <f t="shared" si="142"/>
        <v>3.2500000000000001E-2</v>
      </c>
    </row>
    <row r="9154" spans="1:6" x14ac:dyDescent="0.3">
      <c r="A9154">
        <v>3</v>
      </c>
      <c r="B9154">
        <v>1801</v>
      </c>
      <c r="C9154">
        <v>2.1777999999999999E-2</v>
      </c>
      <c r="D9154">
        <v>1241330.375</v>
      </c>
      <c r="E9154">
        <v>1241356.75</v>
      </c>
      <c r="F9154">
        <f t="shared" si="142"/>
        <v>2.6374999999999999E-2</v>
      </c>
    </row>
    <row r="9155" spans="1:6" x14ac:dyDescent="0.3">
      <c r="A9155">
        <v>3</v>
      </c>
      <c r="B9155">
        <v>1802</v>
      </c>
      <c r="C9155">
        <v>0.16809099999999999</v>
      </c>
      <c r="D9155">
        <v>1241392.875</v>
      </c>
      <c r="E9155">
        <v>1241430</v>
      </c>
      <c r="F9155">
        <f t="shared" si="142"/>
        <v>3.7124999999999998E-2</v>
      </c>
    </row>
    <row r="9156" spans="1:6" x14ac:dyDescent="0.3">
      <c r="A9156">
        <v>4</v>
      </c>
      <c r="B9156">
        <v>1914</v>
      </c>
      <c r="C9156">
        <v>0.34967599999999999</v>
      </c>
      <c r="D9156">
        <v>1241583</v>
      </c>
      <c r="E9156">
        <v>1241610</v>
      </c>
      <c r="F9156">
        <f t="shared" si="142"/>
        <v>2.7E-2</v>
      </c>
    </row>
    <row r="9157" spans="1:6" x14ac:dyDescent="0.3">
      <c r="A9157">
        <v>3</v>
      </c>
      <c r="B9157">
        <v>1803</v>
      </c>
      <c r="C9157">
        <v>0.11462</v>
      </c>
      <c r="D9157">
        <v>1241598.5</v>
      </c>
      <c r="E9157">
        <v>1241632.875</v>
      </c>
      <c r="F9157">
        <f t="shared" si="142"/>
        <v>3.4375000000000003E-2</v>
      </c>
    </row>
    <row r="9158" spans="1:6" x14ac:dyDescent="0.3">
      <c r="A9158">
        <v>3</v>
      </c>
      <c r="B9158">
        <v>1804</v>
      </c>
      <c r="C9158">
        <v>0.51253800000000005</v>
      </c>
      <c r="D9158">
        <v>1241750.75</v>
      </c>
      <c r="E9158">
        <v>1241773.625</v>
      </c>
      <c r="F9158">
        <f t="shared" si="142"/>
        <v>2.2875E-2</v>
      </c>
    </row>
    <row r="9159" spans="1:6" x14ac:dyDescent="0.3">
      <c r="A9159">
        <v>2</v>
      </c>
      <c r="B9159">
        <v>1800</v>
      </c>
      <c r="C9159">
        <v>0.45965299999999998</v>
      </c>
      <c r="D9159">
        <v>1241969.5</v>
      </c>
      <c r="E9159">
        <v>1242016.5</v>
      </c>
      <c r="F9159">
        <f t="shared" si="142"/>
        <v>4.7E-2</v>
      </c>
    </row>
    <row r="9160" spans="1:6" x14ac:dyDescent="0.3">
      <c r="A9160">
        <v>4</v>
      </c>
      <c r="B9160">
        <v>1915</v>
      </c>
      <c r="C9160">
        <v>0.24687899999999999</v>
      </c>
      <c r="D9160">
        <v>1241969.625</v>
      </c>
      <c r="E9160">
        <v>1242005.75</v>
      </c>
      <c r="F9160">
        <f t="shared" si="142"/>
        <v>3.6124999999999997E-2</v>
      </c>
    </row>
    <row r="9161" spans="1:6" x14ac:dyDescent="0.3">
      <c r="A9161">
        <v>1</v>
      </c>
      <c r="B9161">
        <v>1816</v>
      </c>
      <c r="C9161">
        <v>0.22190199999999999</v>
      </c>
      <c r="D9161">
        <v>1241985.125</v>
      </c>
      <c r="E9161">
        <v>1242022.375</v>
      </c>
      <c r="F9161">
        <f t="shared" si="142"/>
        <v>3.7249999999999998E-2</v>
      </c>
    </row>
    <row r="9162" spans="1:6" x14ac:dyDescent="0.3">
      <c r="A9162">
        <v>0</v>
      </c>
      <c r="B9162">
        <v>1813</v>
      </c>
      <c r="C9162">
        <v>0.27632699999999999</v>
      </c>
      <c r="D9162">
        <v>1242203.875</v>
      </c>
      <c r="E9162">
        <v>1242233.75</v>
      </c>
      <c r="F9162">
        <f t="shared" si="142"/>
        <v>2.9874999999999999E-2</v>
      </c>
    </row>
    <row r="9163" spans="1:6" x14ac:dyDescent="0.3">
      <c r="A9163">
        <v>1</v>
      </c>
      <c r="B9163">
        <v>1817</v>
      </c>
      <c r="C9163">
        <v>1.6792670000000001</v>
      </c>
      <c r="D9163">
        <v>1242250.875</v>
      </c>
      <c r="E9163">
        <v>1242279.625</v>
      </c>
      <c r="F9163">
        <f t="shared" ref="F9163:F9226" si="143">(E9163-D9163)/1000</f>
        <v>2.8750000000000001E-2</v>
      </c>
    </row>
    <row r="9164" spans="1:6" x14ac:dyDescent="0.3">
      <c r="A9164">
        <v>4</v>
      </c>
      <c r="B9164">
        <v>1916</v>
      </c>
      <c r="C9164">
        <v>0.65786900000000004</v>
      </c>
      <c r="D9164">
        <v>1242266.5</v>
      </c>
      <c r="E9164">
        <v>1242303.5</v>
      </c>
      <c r="F9164">
        <f t="shared" si="143"/>
        <v>3.6999999999999998E-2</v>
      </c>
    </row>
    <row r="9165" spans="1:6" x14ac:dyDescent="0.3">
      <c r="A9165">
        <v>3</v>
      </c>
      <c r="B9165">
        <v>1805</v>
      </c>
      <c r="C9165">
        <v>0.80273499999999998</v>
      </c>
      <c r="D9165">
        <v>1242297.75</v>
      </c>
      <c r="E9165">
        <v>1242325.75</v>
      </c>
      <c r="F9165">
        <f t="shared" si="143"/>
        <v>2.8000000000000001E-2</v>
      </c>
    </row>
    <row r="9166" spans="1:6" x14ac:dyDescent="0.3">
      <c r="A9166">
        <v>2</v>
      </c>
      <c r="B9166">
        <v>1801</v>
      </c>
      <c r="C9166">
        <v>0.27250799999999997</v>
      </c>
      <c r="D9166">
        <v>1242485.25</v>
      </c>
      <c r="E9166">
        <v>1242518.625</v>
      </c>
      <c r="F9166">
        <f t="shared" si="143"/>
        <v>3.3375000000000002E-2</v>
      </c>
    </row>
    <row r="9167" spans="1:6" x14ac:dyDescent="0.3">
      <c r="A9167">
        <v>0</v>
      </c>
      <c r="B9167">
        <v>1814</v>
      </c>
      <c r="C9167">
        <v>4.3942000000000002E-2</v>
      </c>
      <c r="D9167">
        <v>1242516.5</v>
      </c>
      <c r="E9167">
        <v>1242552.625</v>
      </c>
      <c r="F9167">
        <f t="shared" si="143"/>
        <v>3.6124999999999997E-2</v>
      </c>
    </row>
    <row r="9168" spans="1:6" x14ac:dyDescent="0.3">
      <c r="A9168">
        <v>0</v>
      </c>
      <c r="B9168">
        <v>1815</v>
      </c>
      <c r="C9168">
        <v>0.29176000000000002</v>
      </c>
      <c r="D9168">
        <v>1242610.25</v>
      </c>
      <c r="E9168">
        <v>1242637.5</v>
      </c>
      <c r="F9168">
        <f t="shared" si="143"/>
        <v>2.725E-2</v>
      </c>
    </row>
    <row r="9169" spans="1:6" x14ac:dyDescent="0.3">
      <c r="A9169">
        <v>2</v>
      </c>
      <c r="B9169">
        <v>1802</v>
      </c>
      <c r="C9169">
        <v>1.4827779999999999</v>
      </c>
      <c r="D9169">
        <v>1242799.375</v>
      </c>
      <c r="E9169">
        <v>1242829.875</v>
      </c>
      <c r="F9169">
        <f t="shared" si="143"/>
        <v>3.0499999999999999E-2</v>
      </c>
    </row>
    <row r="9170" spans="1:6" x14ac:dyDescent="0.3">
      <c r="A9170">
        <v>0</v>
      </c>
      <c r="B9170">
        <v>1816</v>
      </c>
      <c r="C9170">
        <v>1.1902740000000001</v>
      </c>
      <c r="D9170">
        <v>1242940</v>
      </c>
      <c r="E9170">
        <v>1242967.375</v>
      </c>
      <c r="F9170">
        <f t="shared" si="143"/>
        <v>2.7375E-2</v>
      </c>
    </row>
    <row r="9171" spans="1:6" x14ac:dyDescent="0.3">
      <c r="A9171">
        <v>4</v>
      </c>
      <c r="B9171">
        <v>1917</v>
      </c>
      <c r="C9171">
        <v>0.67066599999999998</v>
      </c>
      <c r="D9171">
        <v>1242971.25</v>
      </c>
      <c r="E9171">
        <v>1243001.75</v>
      </c>
      <c r="F9171">
        <f t="shared" si="143"/>
        <v>3.0499999999999999E-2</v>
      </c>
    </row>
    <row r="9172" spans="1:6" x14ac:dyDescent="0.3">
      <c r="A9172">
        <v>3</v>
      </c>
      <c r="B9172">
        <v>1806</v>
      </c>
      <c r="C9172">
        <v>1.168701</v>
      </c>
      <c r="D9172">
        <v>1243129.625</v>
      </c>
      <c r="E9172">
        <v>1243162.375</v>
      </c>
      <c r="F9172">
        <f t="shared" si="143"/>
        <v>3.2750000000000001E-2</v>
      </c>
    </row>
    <row r="9173" spans="1:6" x14ac:dyDescent="0.3">
      <c r="A9173">
        <v>4</v>
      </c>
      <c r="B9173">
        <v>1918</v>
      </c>
      <c r="C9173">
        <v>3.3706E-2</v>
      </c>
      <c r="D9173">
        <v>1243680.125</v>
      </c>
      <c r="E9173">
        <v>1243712.625</v>
      </c>
      <c r="F9173">
        <f t="shared" si="143"/>
        <v>3.2500000000000001E-2</v>
      </c>
    </row>
    <row r="9174" spans="1:6" x14ac:dyDescent="0.3">
      <c r="A9174">
        <v>4</v>
      </c>
      <c r="B9174">
        <v>1919</v>
      </c>
      <c r="C9174">
        <v>3.5394000000000002E-2</v>
      </c>
      <c r="D9174">
        <v>1243758.25</v>
      </c>
      <c r="E9174">
        <v>1243795</v>
      </c>
      <c r="F9174">
        <f t="shared" si="143"/>
        <v>3.6749999999999998E-2</v>
      </c>
    </row>
    <row r="9175" spans="1:6" x14ac:dyDescent="0.3">
      <c r="A9175">
        <v>4</v>
      </c>
      <c r="B9175">
        <v>1920</v>
      </c>
      <c r="C9175">
        <v>2.3584000000000001E-2</v>
      </c>
      <c r="D9175">
        <v>1243836.375</v>
      </c>
      <c r="E9175">
        <v>1243870</v>
      </c>
      <c r="F9175">
        <f t="shared" si="143"/>
        <v>3.3625000000000002E-2</v>
      </c>
    </row>
    <row r="9176" spans="1:6" x14ac:dyDescent="0.3">
      <c r="A9176">
        <v>4</v>
      </c>
      <c r="B9176">
        <v>1921</v>
      </c>
      <c r="C9176">
        <v>0.24085799999999999</v>
      </c>
      <c r="D9176">
        <v>1243898.875</v>
      </c>
      <c r="E9176">
        <v>1243922.125</v>
      </c>
      <c r="F9176">
        <f t="shared" si="143"/>
        <v>2.325E-2</v>
      </c>
    </row>
    <row r="9177" spans="1:6" x14ac:dyDescent="0.3">
      <c r="A9177">
        <v>1</v>
      </c>
      <c r="B9177">
        <v>1818</v>
      </c>
      <c r="C9177">
        <v>0.34153299999999998</v>
      </c>
      <c r="D9177">
        <v>1243961.375</v>
      </c>
      <c r="E9177">
        <v>1243988.875</v>
      </c>
      <c r="F9177">
        <f t="shared" si="143"/>
        <v>2.75E-2</v>
      </c>
    </row>
    <row r="9178" spans="1:6" x14ac:dyDescent="0.3">
      <c r="A9178">
        <v>0</v>
      </c>
      <c r="B9178">
        <v>1817</v>
      </c>
      <c r="C9178">
        <v>0.60235899999999998</v>
      </c>
      <c r="D9178">
        <v>1244164.5</v>
      </c>
      <c r="E9178">
        <v>1244197.375</v>
      </c>
      <c r="F9178">
        <f t="shared" si="143"/>
        <v>3.2875000000000001E-2</v>
      </c>
    </row>
    <row r="9179" spans="1:6" x14ac:dyDescent="0.3">
      <c r="A9179">
        <v>4</v>
      </c>
      <c r="B9179">
        <v>1922</v>
      </c>
      <c r="C9179">
        <v>0.60606899999999997</v>
      </c>
      <c r="D9179">
        <v>1244164.5</v>
      </c>
      <c r="E9179">
        <v>1244200.25</v>
      </c>
      <c r="F9179">
        <f t="shared" si="143"/>
        <v>3.5749999999999997E-2</v>
      </c>
    </row>
    <row r="9180" spans="1:6" x14ac:dyDescent="0.3">
      <c r="A9180">
        <v>2</v>
      </c>
      <c r="B9180">
        <v>1803</v>
      </c>
      <c r="C9180">
        <v>0.63712800000000003</v>
      </c>
      <c r="D9180">
        <v>1244324.875</v>
      </c>
      <c r="E9180">
        <v>1244361.375</v>
      </c>
      <c r="F9180">
        <f t="shared" si="143"/>
        <v>3.6499999999999998E-2</v>
      </c>
    </row>
    <row r="9181" spans="1:6" x14ac:dyDescent="0.3">
      <c r="A9181">
        <v>1</v>
      </c>
      <c r="B9181">
        <v>1819</v>
      </c>
      <c r="C9181">
        <v>0.53556099999999995</v>
      </c>
      <c r="D9181">
        <v>1244340.375</v>
      </c>
      <c r="E9181">
        <v>1244373.625</v>
      </c>
      <c r="F9181">
        <f t="shared" si="143"/>
        <v>3.3250000000000002E-2</v>
      </c>
    </row>
    <row r="9182" spans="1:6" x14ac:dyDescent="0.3">
      <c r="A9182">
        <v>3</v>
      </c>
      <c r="B9182">
        <v>1807</v>
      </c>
      <c r="C9182">
        <v>3.6366000000000002E-2</v>
      </c>
      <c r="D9182">
        <v>1244340.375</v>
      </c>
      <c r="E9182">
        <v>1244379</v>
      </c>
      <c r="F9182">
        <f t="shared" si="143"/>
        <v>3.8625E-2</v>
      </c>
    </row>
    <row r="9183" spans="1:6" x14ac:dyDescent="0.3">
      <c r="A9183">
        <v>3</v>
      </c>
      <c r="B9183">
        <v>1808</v>
      </c>
      <c r="C9183">
        <v>6.6303000000000001E-2</v>
      </c>
      <c r="D9183">
        <v>1244418.625</v>
      </c>
      <c r="E9183">
        <v>1244444.875</v>
      </c>
      <c r="F9183">
        <f t="shared" si="143"/>
        <v>2.6249999999999999E-2</v>
      </c>
    </row>
    <row r="9184" spans="1:6" x14ac:dyDescent="0.3">
      <c r="A9184">
        <v>3</v>
      </c>
      <c r="B9184">
        <v>1809</v>
      </c>
      <c r="C9184">
        <v>0.43981599999999998</v>
      </c>
      <c r="D9184">
        <v>1244512.375</v>
      </c>
      <c r="E9184">
        <v>1244536.25</v>
      </c>
      <c r="F9184">
        <f t="shared" si="143"/>
        <v>2.3875E-2</v>
      </c>
    </row>
    <row r="9185" spans="1:6" x14ac:dyDescent="0.3">
      <c r="A9185">
        <v>0</v>
      </c>
      <c r="B9185">
        <v>1818</v>
      </c>
      <c r="C9185">
        <v>1.011045</v>
      </c>
      <c r="D9185">
        <v>1244807.25</v>
      </c>
      <c r="E9185">
        <v>1244836.25</v>
      </c>
      <c r="F9185">
        <f t="shared" si="143"/>
        <v>2.9000000000000001E-2</v>
      </c>
    </row>
    <row r="9186" spans="1:6" x14ac:dyDescent="0.3">
      <c r="A9186">
        <v>4</v>
      </c>
      <c r="B9186">
        <v>1923</v>
      </c>
      <c r="C9186">
        <v>5.1120000000000002E-3</v>
      </c>
      <c r="D9186">
        <v>1244807.25</v>
      </c>
      <c r="E9186">
        <v>1244848.5</v>
      </c>
      <c r="F9186">
        <f t="shared" si="143"/>
        <v>4.1250000000000002E-2</v>
      </c>
    </row>
    <row r="9187" spans="1:6" x14ac:dyDescent="0.3">
      <c r="A9187">
        <v>4</v>
      </c>
      <c r="B9187">
        <v>1924</v>
      </c>
      <c r="C9187">
        <v>1.7238E-2</v>
      </c>
      <c r="D9187">
        <v>1244854.25</v>
      </c>
      <c r="E9187">
        <v>1244886.125</v>
      </c>
      <c r="F9187">
        <f t="shared" si="143"/>
        <v>3.1875000000000001E-2</v>
      </c>
    </row>
    <row r="9188" spans="1:6" x14ac:dyDescent="0.3">
      <c r="A9188">
        <v>1</v>
      </c>
      <c r="B9188">
        <v>1820</v>
      </c>
      <c r="C9188">
        <v>0.22391900000000001</v>
      </c>
      <c r="D9188">
        <v>1244916.75</v>
      </c>
      <c r="E9188">
        <v>1244954.875</v>
      </c>
      <c r="F9188">
        <f t="shared" si="143"/>
        <v>3.8124999999999999E-2</v>
      </c>
    </row>
    <row r="9189" spans="1:6" x14ac:dyDescent="0.3">
      <c r="A9189">
        <v>4</v>
      </c>
      <c r="B9189">
        <v>1925</v>
      </c>
      <c r="C9189">
        <v>2.9498E-2</v>
      </c>
      <c r="D9189">
        <v>1244916.75</v>
      </c>
      <c r="E9189">
        <v>1244960.75</v>
      </c>
      <c r="F9189">
        <f t="shared" si="143"/>
        <v>4.3999999999999997E-2</v>
      </c>
    </row>
    <row r="9190" spans="1:6" x14ac:dyDescent="0.3">
      <c r="A9190">
        <v>3</v>
      </c>
      <c r="B9190">
        <v>1810</v>
      </c>
      <c r="C9190">
        <v>0.56548799999999999</v>
      </c>
      <c r="D9190">
        <v>1244979.25</v>
      </c>
      <c r="E9190">
        <v>1245002.375</v>
      </c>
      <c r="F9190">
        <f t="shared" si="143"/>
        <v>2.3125E-2</v>
      </c>
    </row>
    <row r="9191" spans="1:6" x14ac:dyDescent="0.3">
      <c r="A9191">
        <v>4</v>
      </c>
      <c r="B9191">
        <v>1926</v>
      </c>
      <c r="C9191">
        <v>0.890903</v>
      </c>
      <c r="D9191">
        <v>1244994.75</v>
      </c>
      <c r="E9191">
        <v>1245032.125</v>
      </c>
      <c r="F9191">
        <f t="shared" si="143"/>
        <v>3.7374999999999999E-2</v>
      </c>
    </row>
    <row r="9192" spans="1:6" x14ac:dyDescent="0.3">
      <c r="A9192">
        <v>2</v>
      </c>
      <c r="B9192">
        <v>1804</v>
      </c>
      <c r="C9192">
        <v>0.162352</v>
      </c>
      <c r="D9192">
        <v>1245010.5</v>
      </c>
      <c r="E9192">
        <v>1245049.625</v>
      </c>
      <c r="F9192">
        <f t="shared" si="143"/>
        <v>3.9125E-2</v>
      </c>
    </row>
    <row r="9193" spans="1:6" x14ac:dyDescent="0.3">
      <c r="A9193">
        <v>1</v>
      </c>
      <c r="B9193">
        <v>1821</v>
      </c>
      <c r="C9193">
        <v>0.79995099999999997</v>
      </c>
      <c r="D9193">
        <v>1245182.375</v>
      </c>
      <c r="E9193">
        <v>1245214.75</v>
      </c>
      <c r="F9193">
        <f t="shared" si="143"/>
        <v>3.2375000000000001E-2</v>
      </c>
    </row>
    <row r="9194" spans="1:6" x14ac:dyDescent="0.3">
      <c r="A9194">
        <v>2</v>
      </c>
      <c r="B9194">
        <v>1805</v>
      </c>
      <c r="C9194">
        <v>0.69140299999999999</v>
      </c>
      <c r="D9194">
        <v>1245213.625</v>
      </c>
      <c r="E9194">
        <v>1245237.375</v>
      </c>
      <c r="F9194">
        <f t="shared" si="143"/>
        <v>2.375E-2</v>
      </c>
    </row>
    <row r="9195" spans="1:6" x14ac:dyDescent="0.3">
      <c r="A9195">
        <v>3</v>
      </c>
      <c r="B9195">
        <v>1811</v>
      </c>
      <c r="C9195">
        <v>1.152234</v>
      </c>
      <c r="D9195">
        <v>1245577.5</v>
      </c>
      <c r="E9195">
        <v>1245604.625</v>
      </c>
      <c r="F9195">
        <f t="shared" si="143"/>
        <v>2.7125E-2</v>
      </c>
    </row>
    <row r="9196" spans="1:6" x14ac:dyDescent="0.3">
      <c r="A9196">
        <v>0</v>
      </c>
      <c r="B9196">
        <v>1819</v>
      </c>
      <c r="C9196">
        <v>2.251252</v>
      </c>
      <c r="D9196">
        <v>1245855.875</v>
      </c>
      <c r="E9196">
        <v>1245891.375</v>
      </c>
      <c r="F9196">
        <f t="shared" si="143"/>
        <v>3.5499999999999997E-2</v>
      </c>
    </row>
    <row r="9197" spans="1:6" x14ac:dyDescent="0.3">
      <c r="A9197">
        <v>2</v>
      </c>
      <c r="B9197">
        <v>1806</v>
      </c>
      <c r="C9197">
        <v>0.391154</v>
      </c>
      <c r="D9197">
        <v>1245934</v>
      </c>
      <c r="E9197">
        <v>1245963.125</v>
      </c>
      <c r="F9197">
        <f t="shared" si="143"/>
        <v>2.9125000000000002E-2</v>
      </c>
    </row>
    <row r="9198" spans="1:6" x14ac:dyDescent="0.3">
      <c r="A9198">
        <v>4</v>
      </c>
      <c r="B9198">
        <v>1927</v>
      </c>
      <c r="C9198">
        <v>0.67952299999999999</v>
      </c>
      <c r="D9198">
        <v>1245934</v>
      </c>
      <c r="E9198">
        <v>1245963.125</v>
      </c>
      <c r="F9198">
        <f t="shared" si="143"/>
        <v>2.9125000000000002E-2</v>
      </c>
    </row>
    <row r="9199" spans="1:6" x14ac:dyDescent="0.3">
      <c r="A9199">
        <v>1</v>
      </c>
      <c r="B9199">
        <v>1822</v>
      </c>
      <c r="C9199">
        <v>0.766845</v>
      </c>
      <c r="D9199">
        <v>1246027.75</v>
      </c>
      <c r="E9199">
        <v>1246087.5</v>
      </c>
      <c r="F9199">
        <f t="shared" si="143"/>
        <v>5.9749999999999998E-2</v>
      </c>
    </row>
    <row r="9200" spans="1:6" x14ac:dyDescent="0.3">
      <c r="A9200">
        <v>2</v>
      </c>
      <c r="B9200">
        <v>1807</v>
      </c>
      <c r="C9200">
        <v>1.0399E-2</v>
      </c>
      <c r="D9200">
        <v>1246364.5</v>
      </c>
      <c r="E9200">
        <v>1246390</v>
      </c>
      <c r="F9200">
        <f t="shared" si="143"/>
        <v>2.5499999999999998E-2</v>
      </c>
    </row>
    <row r="9201" spans="1:6" x14ac:dyDescent="0.3">
      <c r="A9201">
        <v>2</v>
      </c>
      <c r="B9201">
        <v>1808</v>
      </c>
      <c r="C9201">
        <v>9.2213000000000003E-2</v>
      </c>
      <c r="D9201">
        <v>1246411.375</v>
      </c>
      <c r="E9201">
        <v>1246446.625</v>
      </c>
      <c r="F9201">
        <f t="shared" si="143"/>
        <v>3.5249999999999997E-2</v>
      </c>
    </row>
    <row r="9202" spans="1:6" x14ac:dyDescent="0.3">
      <c r="A9202">
        <v>2</v>
      </c>
      <c r="B9202">
        <v>1809</v>
      </c>
      <c r="C9202">
        <v>0.44248900000000002</v>
      </c>
      <c r="D9202">
        <v>1246548</v>
      </c>
      <c r="E9202">
        <v>1246575.125</v>
      </c>
      <c r="F9202">
        <f t="shared" si="143"/>
        <v>2.7125E-2</v>
      </c>
    </row>
    <row r="9203" spans="1:6" x14ac:dyDescent="0.3">
      <c r="A9203">
        <v>4</v>
      </c>
      <c r="B9203">
        <v>1928</v>
      </c>
      <c r="C9203">
        <v>1.5178130000000001</v>
      </c>
      <c r="D9203">
        <v>1246657.5</v>
      </c>
      <c r="E9203">
        <v>1246692.625</v>
      </c>
      <c r="F9203">
        <f t="shared" si="143"/>
        <v>3.5125000000000003E-2</v>
      </c>
    </row>
    <row r="9204" spans="1:6" x14ac:dyDescent="0.3">
      <c r="A9204">
        <v>3</v>
      </c>
      <c r="B9204">
        <v>1812</v>
      </c>
      <c r="C9204">
        <v>0.430475</v>
      </c>
      <c r="D9204">
        <v>1246766.75</v>
      </c>
      <c r="E9204">
        <v>1246801.875</v>
      </c>
      <c r="F9204">
        <f t="shared" si="143"/>
        <v>3.5125000000000003E-2</v>
      </c>
    </row>
    <row r="9205" spans="1:6" x14ac:dyDescent="0.3">
      <c r="A9205">
        <v>1</v>
      </c>
      <c r="B9205">
        <v>1823</v>
      </c>
      <c r="C9205">
        <v>0.32195800000000002</v>
      </c>
      <c r="D9205">
        <v>1246862.5</v>
      </c>
      <c r="E9205">
        <v>1246889.625</v>
      </c>
      <c r="F9205">
        <f t="shared" si="143"/>
        <v>2.7125E-2</v>
      </c>
    </row>
    <row r="9206" spans="1:6" x14ac:dyDescent="0.3">
      <c r="A9206">
        <v>2</v>
      </c>
      <c r="B9206">
        <v>1810</v>
      </c>
      <c r="C9206">
        <v>0.70976700000000004</v>
      </c>
      <c r="D9206">
        <v>1247019.875</v>
      </c>
      <c r="E9206">
        <v>1247046.875</v>
      </c>
      <c r="F9206">
        <f t="shared" si="143"/>
        <v>2.7E-2</v>
      </c>
    </row>
    <row r="9207" spans="1:6" x14ac:dyDescent="0.3">
      <c r="A9207">
        <v>1</v>
      </c>
      <c r="B9207">
        <v>1824</v>
      </c>
      <c r="C9207">
        <v>0.55293199999999998</v>
      </c>
      <c r="D9207">
        <v>1247223.25</v>
      </c>
      <c r="E9207">
        <v>1247254.5</v>
      </c>
      <c r="F9207">
        <f t="shared" si="143"/>
        <v>3.125E-2</v>
      </c>
    </row>
    <row r="9208" spans="1:6" x14ac:dyDescent="0.3">
      <c r="A9208">
        <v>3</v>
      </c>
      <c r="B9208">
        <v>1813</v>
      </c>
      <c r="C9208">
        <v>4.3784999999999998E-2</v>
      </c>
      <c r="D9208">
        <v>1247238.875</v>
      </c>
      <c r="E9208">
        <v>1247271</v>
      </c>
      <c r="F9208">
        <f t="shared" si="143"/>
        <v>3.2125000000000001E-2</v>
      </c>
    </row>
    <row r="9209" spans="1:6" x14ac:dyDescent="0.3">
      <c r="A9209">
        <v>3</v>
      </c>
      <c r="B9209">
        <v>1814</v>
      </c>
      <c r="C9209">
        <v>0.13362499999999999</v>
      </c>
      <c r="D9209">
        <v>1247317</v>
      </c>
      <c r="E9209">
        <v>1247351.125</v>
      </c>
      <c r="F9209">
        <f t="shared" si="143"/>
        <v>3.4125000000000003E-2</v>
      </c>
    </row>
    <row r="9210" spans="1:6" x14ac:dyDescent="0.3">
      <c r="A9210">
        <v>3</v>
      </c>
      <c r="B9210">
        <v>1815</v>
      </c>
      <c r="C9210">
        <v>0.68066099999999996</v>
      </c>
      <c r="D9210">
        <v>1247491.75</v>
      </c>
      <c r="E9210">
        <v>1247527.875</v>
      </c>
      <c r="F9210">
        <f t="shared" si="143"/>
        <v>3.6124999999999997E-2</v>
      </c>
    </row>
    <row r="9211" spans="1:6" x14ac:dyDescent="0.3">
      <c r="A9211">
        <v>2</v>
      </c>
      <c r="B9211">
        <v>1811</v>
      </c>
      <c r="C9211">
        <v>1.5131E-2</v>
      </c>
      <c r="D9211">
        <v>1247769</v>
      </c>
      <c r="E9211">
        <v>1247798</v>
      </c>
      <c r="F9211">
        <f t="shared" si="143"/>
        <v>2.9000000000000001E-2</v>
      </c>
    </row>
    <row r="9212" spans="1:6" x14ac:dyDescent="0.3">
      <c r="A9212">
        <v>1</v>
      </c>
      <c r="B9212">
        <v>1825</v>
      </c>
      <c r="C9212">
        <v>5.6868000000000002E-2</v>
      </c>
      <c r="D9212">
        <v>1247815.875</v>
      </c>
      <c r="E9212">
        <v>1247859.5</v>
      </c>
      <c r="F9212">
        <f t="shared" si="143"/>
        <v>4.3624999999999997E-2</v>
      </c>
    </row>
    <row r="9213" spans="1:6" x14ac:dyDescent="0.3">
      <c r="A9213">
        <v>2</v>
      </c>
      <c r="B9213">
        <v>1812</v>
      </c>
      <c r="C9213">
        <v>0.65094700000000005</v>
      </c>
      <c r="D9213">
        <v>1247815.875</v>
      </c>
      <c r="E9213">
        <v>1247847.75</v>
      </c>
      <c r="F9213">
        <f t="shared" si="143"/>
        <v>3.1875000000000001E-2</v>
      </c>
    </row>
    <row r="9214" spans="1:6" x14ac:dyDescent="0.3">
      <c r="A9214">
        <v>1</v>
      </c>
      <c r="B9214">
        <v>1826</v>
      </c>
      <c r="C9214">
        <v>0.323714</v>
      </c>
      <c r="D9214">
        <v>1247925.25</v>
      </c>
      <c r="E9214">
        <v>1247955.625</v>
      </c>
      <c r="F9214">
        <f t="shared" si="143"/>
        <v>3.0374999999999999E-2</v>
      </c>
    </row>
    <row r="9215" spans="1:6" x14ac:dyDescent="0.3">
      <c r="A9215">
        <v>0</v>
      </c>
      <c r="B9215">
        <v>1820</v>
      </c>
      <c r="C9215">
        <v>0.22421199999999999</v>
      </c>
      <c r="D9215">
        <v>1248151.625</v>
      </c>
      <c r="E9215">
        <v>1248175.5</v>
      </c>
      <c r="F9215">
        <f t="shared" si="143"/>
        <v>2.3875E-2</v>
      </c>
    </row>
    <row r="9216" spans="1:6" x14ac:dyDescent="0.3">
      <c r="A9216">
        <v>3</v>
      </c>
      <c r="B9216">
        <v>1816</v>
      </c>
      <c r="C9216">
        <v>0.21670300000000001</v>
      </c>
      <c r="D9216">
        <v>1248214.125</v>
      </c>
      <c r="E9216">
        <v>1248247.25</v>
      </c>
      <c r="F9216">
        <f t="shared" si="143"/>
        <v>3.3125000000000002E-2</v>
      </c>
    </row>
    <row r="9217" spans="1:6" x14ac:dyDescent="0.3">
      <c r="A9217">
        <v>4</v>
      </c>
      <c r="B9217">
        <v>1929</v>
      </c>
      <c r="C9217">
        <v>0.159168</v>
      </c>
      <c r="D9217">
        <v>1248214.125</v>
      </c>
      <c r="E9217">
        <v>1248253.875</v>
      </c>
      <c r="F9217">
        <f t="shared" si="143"/>
        <v>3.9750000000000001E-2</v>
      </c>
    </row>
    <row r="9218" spans="1:6" x14ac:dyDescent="0.3">
      <c r="A9218">
        <v>1</v>
      </c>
      <c r="B9218">
        <v>1827</v>
      </c>
      <c r="C9218">
        <v>0.828399</v>
      </c>
      <c r="D9218">
        <v>1248292.25</v>
      </c>
      <c r="E9218">
        <v>1248319</v>
      </c>
      <c r="F9218">
        <f t="shared" si="143"/>
        <v>2.6749999999999999E-2</v>
      </c>
    </row>
    <row r="9219" spans="1:6" x14ac:dyDescent="0.3">
      <c r="A9219">
        <v>0</v>
      </c>
      <c r="B9219">
        <v>1821</v>
      </c>
      <c r="C9219">
        <v>0.45843400000000001</v>
      </c>
      <c r="D9219">
        <v>1248401.625</v>
      </c>
      <c r="E9219">
        <v>1248432.5</v>
      </c>
      <c r="F9219">
        <f t="shared" si="143"/>
        <v>3.0875E-2</v>
      </c>
    </row>
    <row r="9220" spans="1:6" x14ac:dyDescent="0.3">
      <c r="A9220">
        <v>4</v>
      </c>
      <c r="B9220">
        <v>1930</v>
      </c>
      <c r="C9220">
        <v>1.8467849999999999</v>
      </c>
      <c r="D9220">
        <v>1248417.25</v>
      </c>
      <c r="E9220">
        <v>1248455.375</v>
      </c>
      <c r="F9220">
        <f t="shared" si="143"/>
        <v>3.8124999999999999E-2</v>
      </c>
    </row>
    <row r="9221" spans="1:6" x14ac:dyDescent="0.3">
      <c r="A9221">
        <v>3</v>
      </c>
      <c r="B9221">
        <v>1817</v>
      </c>
      <c r="C9221">
        <v>0.86682099999999995</v>
      </c>
      <c r="D9221">
        <v>1248464.125</v>
      </c>
      <c r="E9221">
        <v>1248488.125</v>
      </c>
      <c r="F9221">
        <f t="shared" si="143"/>
        <v>2.4E-2</v>
      </c>
    </row>
    <row r="9222" spans="1:6" x14ac:dyDescent="0.3">
      <c r="A9222">
        <v>2</v>
      </c>
      <c r="B9222">
        <v>1813</v>
      </c>
      <c r="C9222">
        <v>1.10158</v>
      </c>
      <c r="D9222">
        <v>1248511</v>
      </c>
      <c r="E9222">
        <v>1248545.375</v>
      </c>
      <c r="F9222">
        <f t="shared" si="143"/>
        <v>3.4375000000000003E-2</v>
      </c>
    </row>
    <row r="9223" spans="1:6" x14ac:dyDescent="0.3">
      <c r="A9223">
        <v>0</v>
      </c>
      <c r="B9223">
        <v>1822</v>
      </c>
      <c r="C9223">
        <v>0.55945599999999995</v>
      </c>
      <c r="D9223">
        <v>1248901.25</v>
      </c>
      <c r="E9223">
        <v>1248931.125</v>
      </c>
      <c r="F9223">
        <f t="shared" si="143"/>
        <v>2.9874999999999999E-2</v>
      </c>
    </row>
    <row r="9224" spans="1:6" x14ac:dyDescent="0.3">
      <c r="A9224">
        <v>1</v>
      </c>
      <c r="B9224">
        <v>1828</v>
      </c>
      <c r="C9224">
        <v>0.182362</v>
      </c>
      <c r="D9224">
        <v>1249158.875</v>
      </c>
      <c r="E9224">
        <v>1249196.25</v>
      </c>
      <c r="F9224">
        <f t="shared" si="143"/>
        <v>3.7374999999999999E-2</v>
      </c>
    </row>
    <row r="9225" spans="1:6" x14ac:dyDescent="0.3">
      <c r="A9225">
        <v>3</v>
      </c>
      <c r="B9225">
        <v>1818</v>
      </c>
      <c r="C9225">
        <v>0.23227500000000001</v>
      </c>
      <c r="D9225">
        <v>1249357.5</v>
      </c>
      <c r="E9225">
        <v>1249399</v>
      </c>
      <c r="F9225">
        <f t="shared" si="143"/>
        <v>4.1500000000000002E-2</v>
      </c>
    </row>
    <row r="9226" spans="1:6" x14ac:dyDescent="0.3">
      <c r="A9226">
        <v>1</v>
      </c>
      <c r="B9226">
        <v>1829</v>
      </c>
      <c r="C9226">
        <v>0.27804200000000001</v>
      </c>
      <c r="D9226">
        <v>1249388.75</v>
      </c>
      <c r="E9226">
        <v>1249417.625</v>
      </c>
      <c r="F9226">
        <f t="shared" si="143"/>
        <v>2.8875000000000001E-2</v>
      </c>
    </row>
    <row r="9227" spans="1:6" x14ac:dyDescent="0.3">
      <c r="A9227">
        <v>0</v>
      </c>
      <c r="B9227">
        <v>1823</v>
      </c>
      <c r="C9227">
        <v>0.305282</v>
      </c>
      <c r="D9227">
        <v>1249498.125</v>
      </c>
      <c r="E9227">
        <v>1249523.375</v>
      </c>
      <c r="F9227">
        <f t="shared" ref="F9227:F9290" si="144">(E9227-D9227)/1000</f>
        <v>2.5250000000000002E-2</v>
      </c>
    </row>
    <row r="9228" spans="1:6" x14ac:dyDescent="0.3">
      <c r="A9228">
        <v>3</v>
      </c>
      <c r="B9228">
        <v>1819</v>
      </c>
      <c r="C9228">
        <v>0.407939</v>
      </c>
      <c r="D9228">
        <v>1249646.25</v>
      </c>
      <c r="E9228">
        <v>1249681</v>
      </c>
      <c r="F9228">
        <f t="shared" si="144"/>
        <v>3.4750000000000003E-2</v>
      </c>
    </row>
    <row r="9229" spans="1:6" x14ac:dyDescent="0.3">
      <c r="A9229">
        <v>2</v>
      </c>
      <c r="B9229">
        <v>1814</v>
      </c>
      <c r="C9229">
        <v>0.53035299999999996</v>
      </c>
      <c r="D9229">
        <v>1249662</v>
      </c>
      <c r="E9229">
        <v>1249700.75</v>
      </c>
      <c r="F9229">
        <f t="shared" si="144"/>
        <v>3.875E-2</v>
      </c>
    </row>
    <row r="9230" spans="1:6" x14ac:dyDescent="0.3">
      <c r="A9230">
        <v>1</v>
      </c>
      <c r="B9230">
        <v>1830</v>
      </c>
      <c r="C9230">
        <v>4.5915999999999998E-2</v>
      </c>
      <c r="D9230">
        <v>1249708.75</v>
      </c>
      <c r="E9230">
        <v>1249744.75</v>
      </c>
      <c r="F9230">
        <f t="shared" si="144"/>
        <v>3.5999999999999997E-2</v>
      </c>
    </row>
    <row r="9231" spans="1:6" x14ac:dyDescent="0.3">
      <c r="A9231">
        <v>1</v>
      </c>
      <c r="B9231">
        <v>1831</v>
      </c>
      <c r="C9231">
        <v>0.35498000000000002</v>
      </c>
      <c r="D9231">
        <v>1249802.625</v>
      </c>
      <c r="E9231">
        <v>1249825.875</v>
      </c>
      <c r="F9231">
        <f t="shared" si="144"/>
        <v>2.325E-2</v>
      </c>
    </row>
    <row r="9232" spans="1:6" x14ac:dyDescent="0.3">
      <c r="A9232">
        <v>0</v>
      </c>
      <c r="B9232">
        <v>1824</v>
      </c>
      <c r="C9232">
        <v>1.0083850000000001</v>
      </c>
      <c r="D9232">
        <v>1249840.5</v>
      </c>
      <c r="E9232">
        <v>1249863.5</v>
      </c>
      <c r="F9232">
        <f t="shared" si="144"/>
        <v>2.3E-2</v>
      </c>
    </row>
    <row r="9233" spans="1:6" x14ac:dyDescent="0.3">
      <c r="A9233">
        <v>3</v>
      </c>
      <c r="B9233">
        <v>1820</v>
      </c>
      <c r="C9233">
        <v>1.930722</v>
      </c>
      <c r="D9233">
        <v>1250090.5</v>
      </c>
      <c r="E9233">
        <v>1250120.625</v>
      </c>
      <c r="F9233">
        <f t="shared" si="144"/>
        <v>3.0124999999999999E-2</v>
      </c>
    </row>
    <row r="9234" spans="1:6" x14ac:dyDescent="0.3">
      <c r="A9234">
        <v>1</v>
      </c>
      <c r="B9234">
        <v>1832</v>
      </c>
      <c r="C9234">
        <v>0.67878400000000005</v>
      </c>
      <c r="D9234">
        <v>1250191.875</v>
      </c>
      <c r="E9234">
        <v>1250221.625</v>
      </c>
      <c r="F9234">
        <f t="shared" si="144"/>
        <v>2.9749999999999999E-2</v>
      </c>
    </row>
    <row r="9235" spans="1:6" x14ac:dyDescent="0.3">
      <c r="A9235">
        <v>2</v>
      </c>
      <c r="B9235">
        <v>1815</v>
      </c>
      <c r="C9235">
        <v>0.25752799999999998</v>
      </c>
      <c r="D9235">
        <v>1250238.625</v>
      </c>
      <c r="E9235">
        <v>1250271.75</v>
      </c>
      <c r="F9235">
        <f t="shared" si="144"/>
        <v>3.3125000000000002E-2</v>
      </c>
    </row>
    <row r="9236" spans="1:6" x14ac:dyDescent="0.3">
      <c r="A9236">
        <v>4</v>
      </c>
      <c r="B9236">
        <v>1931</v>
      </c>
      <c r="C9236">
        <v>2.2061739999999999</v>
      </c>
      <c r="D9236">
        <v>1250316.875</v>
      </c>
      <c r="E9236">
        <v>1250346.75</v>
      </c>
      <c r="F9236">
        <f t="shared" si="144"/>
        <v>2.9874999999999999E-2</v>
      </c>
    </row>
    <row r="9237" spans="1:6" x14ac:dyDescent="0.3">
      <c r="A9237">
        <v>2</v>
      </c>
      <c r="B9237">
        <v>1816</v>
      </c>
      <c r="C9237">
        <v>1.2526000000000001E-2</v>
      </c>
      <c r="D9237">
        <v>1250535.625</v>
      </c>
      <c r="E9237">
        <v>1250558</v>
      </c>
      <c r="F9237">
        <f t="shared" si="144"/>
        <v>2.2374999999999999E-2</v>
      </c>
    </row>
    <row r="9238" spans="1:6" x14ac:dyDescent="0.3">
      <c r="A9238">
        <v>2</v>
      </c>
      <c r="B9238">
        <v>1817</v>
      </c>
      <c r="C9238">
        <v>0.82411699999999999</v>
      </c>
      <c r="D9238">
        <v>1250582.5</v>
      </c>
      <c r="E9238">
        <v>1250614.875</v>
      </c>
      <c r="F9238">
        <f t="shared" si="144"/>
        <v>3.2375000000000001E-2</v>
      </c>
    </row>
    <row r="9239" spans="1:6" x14ac:dyDescent="0.3">
      <c r="A9239">
        <v>0</v>
      </c>
      <c r="B9239">
        <v>1825</v>
      </c>
      <c r="C9239">
        <v>0.16151199999999999</v>
      </c>
      <c r="D9239">
        <v>1250873.375</v>
      </c>
      <c r="E9239">
        <v>1250910.25</v>
      </c>
      <c r="F9239">
        <f t="shared" si="144"/>
        <v>3.6874999999999998E-2</v>
      </c>
    </row>
    <row r="9240" spans="1:6" x14ac:dyDescent="0.3">
      <c r="A9240">
        <v>1</v>
      </c>
      <c r="B9240">
        <v>1833</v>
      </c>
      <c r="C9240">
        <v>3.4655999999999999E-2</v>
      </c>
      <c r="D9240">
        <v>1250904.625</v>
      </c>
      <c r="E9240">
        <v>1250928.5</v>
      </c>
      <c r="F9240">
        <f t="shared" si="144"/>
        <v>2.3875E-2</v>
      </c>
    </row>
    <row r="9241" spans="1:6" x14ac:dyDescent="0.3">
      <c r="A9241">
        <v>1</v>
      </c>
      <c r="B9241">
        <v>1834</v>
      </c>
      <c r="C9241">
        <v>1.12799</v>
      </c>
      <c r="D9241">
        <v>1250967.125</v>
      </c>
      <c r="E9241">
        <v>1251005</v>
      </c>
      <c r="F9241">
        <f t="shared" si="144"/>
        <v>3.7874999999999999E-2</v>
      </c>
    </row>
    <row r="9242" spans="1:6" x14ac:dyDescent="0.3">
      <c r="A9242">
        <v>0</v>
      </c>
      <c r="B9242">
        <v>1826</v>
      </c>
      <c r="C9242">
        <v>0.24701699999999999</v>
      </c>
      <c r="D9242">
        <v>1251076.625</v>
      </c>
      <c r="E9242">
        <v>1251131.625</v>
      </c>
      <c r="F9242">
        <f t="shared" si="144"/>
        <v>5.5E-2</v>
      </c>
    </row>
    <row r="9243" spans="1:6" x14ac:dyDescent="0.3">
      <c r="A9243">
        <v>0</v>
      </c>
      <c r="B9243">
        <v>1827</v>
      </c>
      <c r="C9243">
        <v>0.230686</v>
      </c>
      <c r="D9243">
        <v>1251387.125</v>
      </c>
      <c r="E9243">
        <v>1251422.375</v>
      </c>
      <c r="F9243">
        <f t="shared" si="144"/>
        <v>3.5249999999999997E-2</v>
      </c>
    </row>
    <row r="9244" spans="1:6" x14ac:dyDescent="0.3">
      <c r="A9244">
        <v>2</v>
      </c>
      <c r="B9244">
        <v>1818</v>
      </c>
      <c r="C9244">
        <v>3.6558670000000002</v>
      </c>
      <c r="D9244">
        <v>1251449.5</v>
      </c>
      <c r="E9244">
        <v>1251484.5</v>
      </c>
      <c r="F9244">
        <f t="shared" si="144"/>
        <v>3.5000000000000003E-2</v>
      </c>
    </row>
    <row r="9245" spans="1:6" x14ac:dyDescent="0.3">
      <c r="A9245">
        <v>0</v>
      </c>
      <c r="B9245">
        <v>1828</v>
      </c>
      <c r="C9245">
        <v>1.1082780000000001</v>
      </c>
      <c r="D9245">
        <v>1251652.75</v>
      </c>
      <c r="E9245">
        <v>1251679.625</v>
      </c>
      <c r="F9245">
        <f t="shared" si="144"/>
        <v>2.6875E-2</v>
      </c>
    </row>
    <row r="9246" spans="1:6" x14ac:dyDescent="0.3">
      <c r="A9246">
        <v>3</v>
      </c>
      <c r="B9246">
        <v>1821</v>
      </c>
      <c r="C9246">
        <v>0.51021899999999998</v>
      </c>
      <c r="D9246">
        <v>1252058.125</v>
      </c>
      <c r="E9246">
        <v>1252087.75</v>
      </c>
      <c r="F9246">
        <f t="shared" si="144"/>
        <v>2.9624999999999999E-2</v>
      </c>
    </row>
    <row r="9247" spans="1:6" x14ac:dyDescent="0.3">
      <c r="A9247">
        <v>1</v>
      </c>
      <c r="B9247">
        <v>1835</v>
      </c>
      <c r="C9247">
        <v>0.87613300000000005</v>
      </c>
      <c r="D9247">
        <v>1252136.25</v>
      </c>
      <c r="E9247">
        <v>1252173.125</v>
      </c>
      <c r="F9247">
        <f t="shared" si="144"/>
        <v>3.6874999999999998E-2</v>
      </c>
    </row>
    <row r="9248" spans="1:6" x14ac:dyDescent="0.3">
      <c r="A9248">
        <v>4</v>
      </c>
      <c r="B9248">
        <v>1932</v>
      </c>
      <c r="C9248">
        <v>0.28689700000000001</v>
      </c>
      <c r="D9248">
        <v>1252561.25</v>
      </c>
      <c r="E9248">
        <v>1252597</v>
      </c>
      <c r="F9248">
        <f t="shared" si="144"/>
        <v>3.5749999999999997E-2</v>
      </c>
    </row>
    <row r="9249" spans="1:6" x14ac:dyDescent="0.3">
      <c r="A9249">
        <v>3</v>
      </c>
      <c r="B9249">
        <v>1822</v>
      </c>
      <c r="C9249">
        <v>0.21959999999999999</v>
      </c>
      <c r="D9249">
        <v>1252608.125</v>
      </c>
      <c r="E9249">
        <v>1252639.75</v>
      </c>
      <c r="F9249">
        <f t="shared" si="144"/>
        <v>3.1625E-2</v>
      </c>
    </row>
    <row r="9250" spans="1:6" x14ac:dyDescent="0.3">
      <c r="A9250">
        <v>0</v>
      </c>
      <c r="B9250">
        <v>1829</v>
      </c>
      <c r="C9250">
        <v>0.29489500000000002</v>
      </c>
      <c r="D9250">
        <v>1252795.625</v>
      </c>
      <c r="E9250">
        <v>1252832.25</v>
      </c>
      <c r="F9250">
        <f t="shared" si="144"/>
        <v>3.6624999999999998E-2</v>
      </c>
    </row>
    <row r="9251" spans="1:6" x14ac:dyDescent="0.3">
      <c r="A9251">
        <v>3</v>
      </c>
      <c r="B9251">
        <v>1823</v>
      </c>
      <c r="C9251">
        <v>3.6618999999999999E-2</v>
      </c>
      <c r="D9251">
        <v>1252873.75</v>
      </c>
      <c r="E9251">
        <v>1252900.5</v>
      </c>
      <c r="F9251">
        <f t="shared" si="144"/>
        <v>2.6749999999999999E-2</v>
      </c>
    </row>
    <row r="9252" spans="1:6" x14ac:dyDescent="0.3">
      <c r="A9252">
        <v>4</v>
      </c>
      <c r="B9252">
        <v>1933</v>
      </c>
      <c r="C9252">
        <v>0.13900299999999999</v>
      </c>
      <c r="D9252">
        <v>1252889.375</v>
      </c>
      <c r="E9252">
        <v>1252925.5</v>
      </c>
      <c r="F9252">
        <f t="shared" si="144"/>
        <v>3.6124999999999997E-2</v>
      </c>
    </row>
    <row r="9253" spans="1:6" x14ac:dyDescent="0.3">
      <c r="A9253">
        <v>3</v>
      </c>
      <c r="B9253">
        <v>1824</v>
      </c>
      <c r="C9253">
        <v>0.334841</v>
      </c>
      <c r="D9253">
        <v>1252951.875</v>
      </c>
      <c r="E9253">
        <v>1252978.375</v>
      </c>
      <c r="F9253">
        <f t="shared" si="144"/>
        <v>2.6499999999999999E-2</v>
      </c>
    </row>
    <row r="9254" spans="1:6" x14ac:dyDescent="0.3">
      <c r="A9254">
        <v>1</v>
      </c>
      <c r="B9254">
        <v>1836</v>
      </c>
      <c r="C9254">
        <v>0.30060999999999999</v>
      </c>
      <c r="D9254">
        <v>1253061.25</v>
      </c>
      <c r="E9254">
        <v>1253099.625</v>
      </c>
      <c r="F9254">
        <f t="shared" si="144"/>
        <v>3.8374999999999999E-2</v>
      </c>
    </row>
    <row r="9255" spans="1:6" x14ac:dyDescent="0.3">
      <c r="A9255">
        <v>4</v>
      </c>
      <c r="B9255">
        <v>1934</v>
      </c>
      <c r="C9255">
        <v>0.85734500000000002</v>
      </c>
      <c r="D9255">
        <v>1253076.875</v>
      </c>
      <c r="E9255">
        <v>1253110.375</v>
      </c>
      <c r="F9255">
        <f t="shared" si="144"/>
        <v>3.3500000000000002E-2</v>
      </c>
    </row>
    <row r="9256" spans="1:6" x14ac:dyDescent="0.3">
      <c r="A9256">
        <v>0</v>
      </c>
      <c r="B9256">
        <v>1830</v>
      </c>
      <c r="C9256">
        <v>0.25332399999999999</v>
      </c>
      <c r="D9256">
        <v>1253139.375</v>
      </c>
      <c r="E9256">
        <v>1253169.75</v>
      </c>
      <c r="F9256">
        <f t="shared" si="144"/>
        <v>3.0374999999999999E-2</v>
      </c>
    </row>
    <row r="9257" spans="1:6" x14ac:dyDescent="0.3">
      <c r="A9257">
        <v>3</v>
      </c>
      <c r="B9257">
        <v>1825</v>
      </c>
      <c r="C9257">
        <v>0.38785999999999998</v>
      </c>
      <c r="D9257">
        <v>1253326.875</v>
      </c>
      <c r="E9257">
        <v>1253357</v>
      </c>
      <c r="F9257">
        <f t="shared" si="144"/>
        <v>3.0124999999999999E-2</v>
      </c>
    </row>
    <row r="9258" spans="1:6" x14ac:dyDescent="0.3">
      <c r="A9258">
        <v>1</v>
      </c>
      <c r="B9258">
        <v>1837</v>
      </c>
      <c r="C9258">
        <v>2.6141999999999999E-2</v>
      </c>
      <c r="D9258">
        <v>1253405.125</v>
      </c>
      <c r="E9258">
        <v>1253432.875</v>
      </c>
      <c r="F9258">
        <f t="shared" si="144"/>
        <v>2.775E-2</v>
      </c>
    </row>
    <row r="9259" spans="1:6" x14ac:dyDescent="0.3">
      <c r="A9259">
        <v>0</v>
      </c>
      <c r="B9259">
        <v>1831</v>
      </c>
      <c r="C9259">
        <v>0.28107599999999999</v>
      </c>
      <c r="D9259">
        <v>1253436.5</v>
      </c>
      <c r="E9259">
        <v>1253466</v>
      </c>
      <c r="F9259">
        <f t="shared" si="144"/>
        <v>2.9499999999999998E-2</v>
      </c>
    </row>
    <row r="9260" spans="1:6" x14ac:dyDescent="0.3">
      <c r="A9260">
        <v>1</v>
      </c>
      <c r="B9260">
        <v>1838</v>
      </c>
      <c r="C9260">
        <v>1.739649</v>
      </c>
      <c r="D9260">
        <v>1253467.625</v>
      </c>
      <c r="E9260">
        <v>1253497.625</v>
      </c>
      <c r="F9260">
        <f t="shared" si="144"/>
        <v>0.03</v>
      </c>
    </row>
    <row r="9261" spans="1:6" x14ac:dyDescent="0.3">
      <c r="A9261">
        <v>0</v>
      </c>
      <c r="B9261">
        <v>1832</v>
      </c>
      <c r="C9261">
        <v>3.1251000000000001E-2</v>
      </c>
      <c r="D9261">
        <v>1253750.375</v>
      </c>
      <c r="E9261">
        <v>1253787.5</v>
      </c>
      <c r="F9261">
        <f t="shared" si="144"/>
        <v>3.7124999999999998E-2</v>
      </c>
    </row>
    <row r="9262" spans="1:6" x14ac:dyDescent="0.3">
      <c r="A9262">
        <v>3</v>
      </c>
      <c r="B9262">
        <v>1826</v>
      </c>
      <c r="C9262">
        <v>0.18739600000000001</v>
      </c>
      <c r="D9262">
        <v>1253750.375</v>
      </c>
      <c r="E9262">
        <v>1253784.625</v>
      </c>
      <c r="F9262">
        <f t="shared" si="144"/>
        <v>3.4250000000000003E-2</v>
      </c>
    </row>
    <row r="9263" spans="1:6" x14ac:dyDescent="0.3">
      <c r="A9263">
        <v>0</v>
      </c>
      <c r="B9263">
        <v>1833</v>
      </c>
      <c r="C9263">
        <v>1.1201220000000001</v>
      </c>
      <c r="D9263">
        <v>1253828.625</v>
      </c>
      <c r="E9263">
        <v>1253852.625</v>
      </c>
      <c r="F9263">
        <f t="shared" si="144"/>
        <v>2.4E-2</v>
      </c>
    </row>
    <row r="9264" spans="1:6" x14ac:dyDescent="0.3">
      <c r="A9264">
        <v>4</v>
      </c>
      <c r="B9264">
        <v>1935</v>
      </c>
      <c r="C9264">
        <v>6.2769999999999996E-3</v>
      </c>
      <c r="D9264">
        <v>1253971.75</v>
      </c>
      <c r="E9264">
        <v>1254003</v>
      </c>
      <c r="F9264">
        <f t="shared" si="144"/>
        <v>3.125E-2</v>
      </c>
    </row>
    <row r="9265" spans="1:6" x14ac:dyDescent="0.3">
      <c r="A9265">
        <v>3</v>
      </c>
      <c r="B9265">
        <v>1827</v>
      </c>
      <c r="C9265">
        <v>0.28959000000000001</v>
      </c>
      <c r="D9265">
        <v>1253987.375</v>
      </c>
      <c r="E9265">
        <v>1254012.125</v>
      </c>
      <c r="F9265">
        <f t="shared" si="144"/>
        <v>2.4750000000000001E-2</v>
      </c>
    </row>
    <row r="9266" spans="1:6" x14ac:dyDescent="0.3">
      <c r="A9266">
        <v>4</v>
      </c>
      <c r="B9266">
        <v>1936</v>
      </c>
      <c r="C9266">
        <v>2.8447110000000002</v>
      </c>
      <c r="D9266">
        <v>1254018.75</v>
      </c>
      <c r="E9266">
        <v>1254052.875</v>
      </c>
      <c r="F9266">
        <f t="shared" si="144"/>
        <v>3.4125000000000003E-2</v>
      </c>
    </row>
    <row r="9267" spans="1:6" x14ac:dyDescent="0.3">
      <c r="A9267">
        <v>3</v>
      </c>
      <c r="B9267">
        <v>1828</v>
      </c>
      <c r="C9267">
        <v>0.10174800000000001</v>
      </c>
      <c r="D9267">
        <v>1254316.5</v>
      </c>
      <c r="E9267">
        <v>1254343.875</v>
      </c>
      <c r="F9267">
        <f t="shared" si="144"/>
        <v>2.7375E-2</v>
      </c>
    </row>
    <row r="9268" spans="1:6" x14ac:dyDescent="0.3">
      <c r="A9268">
        <v>3</v>
      </c>
      <c r="B9268">
        <v>1829</v>
      </c>
      <c r="C9268">
        <v>0.14512900000000001</v>
      </c>
      <c r="D9268">
        <v>1254459.25</v>
      </c>
      <c r="E9268">
        <v>1254495.625</v>
      </c>
      <c r="F9268">
        <f t="shared" si="144"/>
        <v>3.6374999999999998E-2</v>
      </c>
    </row>
    <row r="9269" spans="1:6" x14ac:dyDescent="0.3">
      <c r="A9269">
        <v>3</v>
      </c>
      <c r="B9269">
        <v>1830</v>
      </c>
      <c r="C9269">
        <v>0.146366</v>
      </c>
      <c r="D9269">
        <v>1254642.75</v>
      </c>
      <c r="E9269">
        <v>1254669.375</v>
      </c>
      <c r="F9269">
        <f t="shared" si="144"/>
        <v>2.6624999999999999E-2</v>
      </c>
    </row>
    <row r="9270" spans="1:6" x14ac:dyDescent="0.3">
      <c r="A9270">
        <v>3</v>
      </c>
      <c r="B9270">
        <v>1831</v>
      </c>
      <c r="C9270">
        <v>0.16309599999999999</v>
      </c>
      <c r="D9270">
        <v>1254830.25</v>
      </c>
      <c r="E9270">
        <v>1254853.625</v>
      </c>
      <c r="F9270">
        <f t="shared" si="144"/>
        <v>2.3375E-2</v>
      </c>
    </row>
    <row r="9271" spans="1:6" x14ac:dyDescent="0.3">
      <c r="A9271">
        <v>0</v>
      </c>
      <c r="B9271">
        <v>1834</v>
      </c>
      <c r="C9271">
        <v>7.8219999999999998E-2</v>
      </c>
      <c r="D9271">
        <v>1254978.5</v>
      </c>
      <c r="E9271">
        <v>1255011.75</v>
      </c>
      <c r="F9271">
        <f t="shared" si="144"/>
        <v>3.3250000000000002E-2</v>
      </c>
    </row>
    <row r="9272" spans="1:6" x14ac:dyDescent="0.3">
      <c r="A9272">
        <v>3</v>
      </c>
      <c r="B9272">
        <v>1832</v>
      </c>
      <c r="C9272">
        <v>1.4523489999999999</v>
      </c>
      <c r="D9272">
        <v>1255025.375</v>
      </c>
      <c r="E9272">
        <v>1255058</v>
      </c>
      <c r="F9272">
        <f t="shared" si="144"/>
        <v>3.2625000000000001E-2</v>
      </c>
    </row>
    <row r="9273" spans="1:6" x14ac:dyDescent="0.3">
      <c r="A9273">
        <v>0</v>
      </c>
      <c r="B9273">
        <v>1835</v>
      </c>
      <c r="C9273">
        <v>0.31020599999999998</v>
      </c>
      <c r="D9273">
        <v>1255103.5</v>
      </c>
      <c r="E9273">
        <v>1255136</v>
      </c>
      <c r="F9273">
        <f t="shared" si="144"/>
        <v>3.2500000000000001E-2</v>
      </c>
    </row>
    <row r="9274" spans="1:6" x14ac:dyDescent="0.3">
      <c r="A9274">
        <v>2</v>
      </c>
      <c r="B9274">
        <v>1819</v>
      </c>
      <c r="C9274">
        <v>0.41433399999999998</v>
      </c>
      <c r="D9274">
        <v>1255150.375</v>
      </c>
      <c r="E9274">
        <v>1255176.625</v>
      </c>
      <c r="F9274">
        <f t="shared" si="144"/>
        <v>2.6249999999999999E-2</v>
      </c>
    </row>
    <row r="9275" spans="1:6" x14ac:dyDescent="0.3">
      <c r="A9275">
        <v>1</v>
      </c>
      <c r="B9275">
        <v>1839</v>
      </c>
      <c r="C9275">
        <v>1.4048309999999999</v>
      </c>
      <c r="D9275">
        <v>1255244.125</v>
      </c>
      <c r="E9275">
        <v>1255273.5</v>
      </c>
      <c r="F9275">
        <f t="shared" si="144"/>
        <v>2.9374999999999998E-2</v>
      </c>
    </row>
    <row r="9276" spans="1:6" x14ac:dyDescent="0.3">
      <c r="A9276">
        <v>0</v>
      </c>
      <c r="B9276">
        <v>1836</v>
      </c>
      <c r="C9276">
        <v>0.34859499999999999</v>
      </c>
      <c r="D9276">
        <v>1255447.25</v>
      </c>
      <c r="E9276">
        <v>1255476.625</v>
      </c>
      <c r="F9276">
        <f t="shared" si="144"/>
        <v>2.9374999999999998E-2</v>
      </c>
    </row>
    <row r="9277" spans="1:6" x14ac:dyDescent="0.3">
      <c r="A9277">
        <v>2</v>
      </c>
      <c r="B9277">
        <v>1820</v>
      </c>
      <c r="C9277">
        <v>6.9789000000000004E-2</v>
      </c>
      <c r="D9277">
        <v>1255597</v>
      </c>
      <c r="E9277">
        <v>1255626.75</v>
      </c>
      <c r="F9277">
        <f t="shared" si="144"/>
        <v>2.9749999999999999E-2</v>
      </c>
    </row>
    <row r="9278" spans="1:6" x14ac:dyDescent="0.3">
      <c r="A9278">
        <v>2</v>
      </c>
      <c r="B9278">
        <v>1821</v>
      </c>
      <c r="C9278">
        <v>0.98970400000000003</v>
      </c>
      <c r="D9278">
        <v>1255696.875</v>
      </c>
      <c r="E9278">
        <v>1255728.875</v>
      </c>
      <c r="F9278">
        <f t="shared" si="144"/>
        <v>3.2000000000000001E-2</v>
      </c>
    </row>
    <row r="9279" spans="1:6" x14ac:dyDescent="0.3">
      <c r="A9279">
        <v>0</v>
      </c>
      <c r="B9279">
        <v>1837</v>
      </c>
      <c r="C9279">
        <v>0.45780500000000002</v>
      </c>
      <c r="D9279">
        <v>1255837.5</v>
      </c>
      <c r="E9279">
        <v>1255870.75</v>
      </c>
      <c r="F9279">
        <f t="shared" si="144"/>
        <v>3.3250000000000002E-2</v>
      </c>
    </row>
    <row r="9280" spans="1:6" x14ac:dyDescent="0.3">
      <c r="A9280">
        <v>0</v>
      </c>
      <c r="B9280">
        <v>1838</v>
      </c>
      <c r="C9280">
        <v>0.54725299999999999</v>
      </c>
      <c r="D9280">
        <v>1256337.5</v>
      </c>
      <c r="E9280">
        <v>1256367.25</v>
      </c>
      <c r="F9280">
        <f t="shared" si="144"/>
        <v>2.9749999999999999E-2</v>
      </c>
    </row>
    <row r="9281" spans="1:6" x14ac:dyDescent="0.3">
      <c r="A9281">
        <v>3</v>
      </c>
      <c r="B9281">
        <v>1833</v>
      </c>
      <c r="C9281">
        <v>0.781281</v>
      </c>
      <c r="D9281">
        <v>1256511.25</v>
      </c>
      <c r="E9281">
        <v>1256548.25</v>
      </c>
      <c r="F9281">
        <f t="shared" si="144"/>
        <v>3.6999999999999998E-2</v>
      </c>
    </row>
    <row r="9282" spans="1:6" x14ac:dyDescent="0.3">
      <c r="A9282">
        <v>1</v>
      </c>
      <c r="B9282">
        <v>1840</v>
      </c>
      <c r="C9282">
        <v>1.3909069999999999</v>
      </c>
      <c r="D9282">
        <v>1256683</v>
      </c>
      <c r="E9282">
        <v>1256709.75</v>
      </c>
      <c r="F9282">
        <f t="shared" si="144"/>
        <v>2.6749999999999999E-2</v>
      </c>
    </row>
    <row r="9283" spans="1:6" x14ac:dyDescent="0.3">
      <c r="A9283">
        <v>2</v>
      </c>
      <c r="B9283">
        <v>1822</v>
      </c>
      <c r="C9283">
        <v>4.2608040000000003</v>
      </c>
      <c r="D9283">
        <v>1256730</v>
      </c>
      <c r="E9283">
        <v>1256752.75</v>
      </c>
      <c r="F9283">
        <f t="shared" si="144"/>
        <v>2.2749999999999999E-2</v>
      </c>
    </row>
    <row r="9284" spans="1:6" x14ac:dyDescent="0.3">
      <c r="A9284">
        <v>4</v>
      </c>
      <c r="B9284">
        <v>1937</v>
      </c>
      <c r="C9284">
        <v>2.0294180000000002</v>
      </c>
      <c r="D9284">
        <v>1256902.75</v>
      </c>
      <c r="E9284">
        <v>1256937.375</v>
      </c>
      <c r="F9284">
        <f t="shared" si="144"/>
        <v>3.4625000000000003E-2</v>
      </c>
    </row>
    <row r="9285" spans="1:6" x14ac:dyDescent="0.3">
      <c r="A9285">
        <v>0</v>
      </c>
      <c r="B9285">
        <v>1839</v>
      </c>
      <c r="C9285">
        <v>3.895E-3</v>
      </c>
      <c r="D9285">
        <v>1256918.375</v>
      </c>
      <c r="E9285">
        <v>1256950</v>
      </c>
      <c r="F9285">
        <f t="shared" si="144"/>
        <v>3.1625E-2</v>
      </c>
    </row>
    <row r="9286" spans="1:6" x14ac:dyDescent="0.3">
      <c r="A9286">
        <v>0</v>
      </c>
      <c r="B9286">
        <v>1840</v>
      </c>
      <c r="C9286">
        <v>0.51516799999999996</v>
      </c>
      <c r="D9286">
        <v>1256965.25</v>
      </c>
      <c r="E9286">
        <v>1256998.5</v>
      </c>
      <c r="F9286">
        <f t="shared" si="144"/>
        <v>3.3250000000000002E-2</v>
      </c>
    </row>
    <row r="9287" spans="1:6" x14ac:dyDescent="0.3">
      <c r="A9287">
        <v>3</v>
      </c>
      <c r="B9287">
        <v>1834</v>
      </c>
      <c r="C9287">
        <v>7.7177999999999997E-2</v>
      </c>
      <c r="D9287">
        <v>1257340.75</v>
      </c>
      <c r="E9287">
        <v>1257376.875</v>
      </c>
      <c r="F9287">
        <f t="shared" si="144"/>
        <v>3.6124999999999997E-2</v>
      </c>
    </row>
    <row r="9288" spans="1:6" x14ac:dyDescent="0.3">
      <c r="A9288">
        <v>3</v>
      </c>
      <c r="B9288">
        <v>1835</v>
      </c>
      <c r="C9288">
        <v>1.162949</v>
      </c>
      <c r="D9288">
        <v>1257465.75</v>
      </c>
      <c r="E9288">
        <v>1257489.625</v>
      </c>
      <c r="F9288">
        <f t="shared" si="144"/>
        <v>2.3875E-2</v>
      </c>
    </row>
    <row r="9289" spans="1:6" x14ac:dyDescent="0.3">
      <c r="A9289">
        <v>0</v>
      </c>
      <c r="B9289">
        <v>1841</v>
      </c>
      <c r="C9289">
        <v>0.122002</v>
      </c>
      <c r="D9289">
        <v>1257528.25</v>
      </c>
      <c r="E9289">
        <v>1257558.125</v>
      </c>
      <c r="F9289">
        <f t="shared" si="144"/>
        <v>2.9874999999999999E-2</v>
      </c>
    </row>
    <row r="9290" spans="1:6" x14ac:dyDescent="0.3">
      <c r="A9290">
        <v>0</v>
      </c>
      <c r="B9290">
        <v>1842</v>
      </c>
      <c r="C9290">
        <v>0.99805299999999997</v>
      </c>
      <c r="D9290">
        <v>1257684.625</v>
      </c>
      <c r="E9290">
        <v>1257708.125</v>
      </c>
      <c r="F9290">
        <f t="shared" si="144"/>
        <v>2.35E-2</v>
      </c>
    </row>
    <row r="9291" spans="1:6" x14ac:dyDescent="0.3">
      <c r="A9291">
        <v>1</v>
      </c>
      <c r="B9291">
        <v>1841</v>
      </c>
      <c r="C9291">
        <v>0.112098</v>
      </c>
      <c r="D9291">
        <v>1258106.5</v>
      </c>
      <c r="E9291">
        <v>1258140</v>
      </c>
      <c r="F9291">
        <f t="shared" ref="F9291:F9304" si="145">(E9291-D9291)/1000</f>
        <v>3.3500000000000002E-2</v>
      </c>
    </row>
    <row r="9292" spans="1:6" x14ac:dyDescent="0.3">
      <c r="A9292">
        <v>1</v>
      </c>
      <c r="B9292">
        <v>1842</v>
      </c>
      <c r="C9292">
        <v>0.32869700000000002</v>
      </c>
      <c r="D9292">
        <v>1258265</v>
      </c>
      <c r="E9292">
        <v>1258288.75</v>
      </c>
      <c r="F9292">
        <f t="shared" si="145"/>
        <v>2.375E-2</v>
      </c>
    </row>
    <row r="9293" spans="1:6" x14ac:dyDescent="0.3">
      <c r="A9293">
        <v>1</v>
      </c>
      <c r="B9293">
        <v>1843</v>
      </c>
      <c r="C9293">
        <v>0.37073600000000001</v>
      </c>
      <c r="D9293">
        <v>1258626.25</v>
      </c>
      <c r="E9293">
        <v>1258656.625</v>
      </c>
      <c r="F9293">
        <f t="shared" si="145"/>
        <v>3.0374999999999999E-2</v>
      </c>
    </row>
    <row r="9294" spans="1:6" x14ac:dyDescent="0.3">
      <c r="A9294">
        <v>3</v>
      </c>
      <c r="B9294">
        <v>1836</v>
      </c>
      <c r="C9294">
        <v>4.9086999999999999E-2</v>
      </c>
      <c r="D9294">
        <v>1258657.5</v>
      </c>
      <c r="E9294">
        <v>1258683.625</v>
      </c>
      <c r="F9294">
        <f t="shared" si="145"/>
        <v>2.6124999999999999E-2</v>
      </c>
    </row>
    <row r="9295" spans="1:6" x14ac:dyDescent="0.3">
      <c r="A9295">
        <v>0</v>
      </c>
      <c r="B9295">
        <v>1843</v>
      </c>
      <c r="C9295">
        <v>1.267452</v>
      </c>
      <c r="D9295">
        <v>1258720</v>
      </c>
      <c r="E9295">
        <v>1258747.625</v>
      </c>
      <c r="F9295">
        <f t="shared" si="145"/>
        <v>2.7625E-2</v>
      </c>
    </row>
    <row r="9296" spans="1:6" x14ac:dyDescent="0.3">
      <c r="A9296">
        <v>3</v>
      </c>
      <c r="B9296">
        <v>1837</v>
      </c>
      <c r="C9296">
        <v>7.6844999999999997E-2</v>
      </c>
      <c r="D9296">
        <v>1258735.625</v>
      </c>
      <c r="E9296">
        <v>1258772.125</v>
      </c>
      <c r="F9296">
        <f t="shared" si="145"/>
        <v>3.6499999999999998E-2</v>
      </c>
    </row>
    <row r="9297" spans="1:6" x14ac:dyDescent="0.3">
      <c r="A9297">
        <v>3</v>
      </c>
      <c r="B9297">
        <v>1838</v>
      </c>
      <c r="C9297">
        <v>0.290244</v>
      </c>
      <c r="D9297">
        <v>1258860.625</v>
      </c>
      <c r="E9297">
        <v>1258892.375</v>
      </c>
      <c r="F9297">
        <f t="shared" si="145"/>
        <v>3.175E-2</v>
      </c>
    </row>
    <row r="9298" spans="1:6" x14ac:dyDescent="0.3">
      <c r="A9298">
        <v>4</v>
      </c>
      <c r="B9298">
        <v>1938</v>
      </c>
      <c r="C9298">
        <v>0.369921</v>
      </c>
      <c r="D9298">
        <v>1258970</v>
      </c>
      <c r="E9298">
        <v>1259007.125</v>
      </c>
      <c r="F9298">
        <f t="shared" si="145"/>
        <v>3.7124999999999998E-2</v>
      </c>
    </row>
    <row r="9299" spans="1:6" x14ac:dyDescent="0.3">
      <c r="A9299">
        <v>1</v>
      </c>
      <c r="B9299">
        <v>1844</v>
      </c>
      <c r="C9299">
        <v>0.49519400000000002</v>
      </c>
      <c r="D9299">
        <v>1259032.625</v>
      </c>
      <c r="E9299">
        <v>1259066.375</v>
      </c>
      <c r="F9299">
        <f t="shared" si="145"/>
        <v>3.3750000000000002E-2</v>
      </c>
    </row>
    <row r="9300" spans="1:6" x14ac:dyDescent="0.3">
      <c r="A9300">
        <v>3</v>
      </c>
      <c r="B9300">
        <v>1839</v>
      </c>
      <c r="C9300">
        <v>0.28713300000000003</v>
      </c>
      <c r="D9300">
        <v>1259188.75</v>
      </c>
      <c r="E9300">
        <v>1259218.75</v>
      </c>
      <c r="F9300">
        <f t="shared" si="145"/>
        <v>0.03</v>
      </c>
    </row>
    <row r="9301" spans="1:6" x14ac:dyDescent="0.3">
      <c r="A9301">
        <v>4</v>
      </c>
      <c r="B9301">
        <v>1939</v>
      </c>
      <c r="C9301">
        <v>0.74534599999999995</v>
      </c>
      <c r="D9301">
        <v>1259376.375</v>
      </c>
      <c r="E9301">
        <v>1259412.125</v>
      </c>
      <c r="F9301">
        <f t="shared" si="145"/>
        <v>3.5749999999999997E-2</v>
      </c>
    </row>
    <row r="9302" spans="1:6" x14ac:dyDescent="0.3">
      <c r="A9302">
        <v>3</v>
      </c>
      <c r="B9302">
        <v>1840</v>
      </c>
      <c r="C9302">
        <v>0.67403599999999997</v>
      </c>
      <c r="D9302">
        <v>1259518.625</v>
      </c>
      <c r="E9302">
        <v>1259555.25</v>
      </c>
      <c r="F9302">
        <f t="shared" si="145"/>
        <v>3.6624999999999998E-2</v>
      </c>
    </row>
    <row r="9303" spans="1:6" x14ac:dyDescent="0.3">
      <c r="A9303">
        <v>1</v>
      </c>
      <c r="B9303">
        <v>1845</v>
      </c>
      <c r="C9303">
        <v>0.222167</v>
      </c>
      <c r="D9303">
        <v>1259565.5</v>
      </c>
      <c r="E9303">
        <v>1259600.125</v>
      </c>
      <c r="F9303">
        <f t="shared" si="145"/>
        <v>3.4625000000000003E-2</v>
      </c>
    </row>
    <row r="9304" spans="1:6" x14ac:dyDescent="0.3">
      <c r="A9304">
        <v>1</v>
      </c>
      <c r="B9304">
        <v>1846</v>
      </c>
      <c r="C9304">
        <v>0.212618</v>
      </c>
      <c r="D9304">
        <v>1259831.125</v>
      </c>
      <c r="E9304">
        <v>1259863.75</v>
      </c>
      <c r="F9304">
        <f t="shared" si="145"/>
        <v>3.2625000000000001E-2</v>
      </c>
    </row>
  </sheetData>
  <sortState xmlns:xlrd2="http://schemas.microsoft.com/office/spreadsheetml/2017/richdata2" ref="A10:E9304">
    <sortCondition ref="D10:D93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info20mins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Pelayo Iglesias Manzano</cp:lastModifiedBy>
  <dcterms:created xsi:type="dcterms:W3CDTF">2024-10-14T09:40:42Z</dcterms:created>
  <dcterms:modified xsi:type="dcterms:W3CDTF">2024-10-14T17:55:24Z</dcterms:modified>
</cp:coreProperties>
</file>