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5535e3e93c84dcf" /></Relationships>
</file>

<file path=xl/workbook.xml><?xml version="1.0" encoding="utf-8"?>
<x:workbook xmlns:x="http://schemas.openxmlformats.org/spreadsheetml/2006/main">
  <x:sheets>
    <x:sheet xmlns:r="http://schemas.openxmlformats.org/officeDocument/2006/relationships" name="报告摘要" sheetId="1" r:id="R535fa806d5854339"/>
    <x:sheet xmlns:r="http://schemas.openxmlformats.org/officeDocument/2006/relationships" name="策略排名" sheetId="2" r:id="Rc1efa75781a14fb4"/>
    <x:sheet xmlns:r="http://schemas.openxmlformats.org/officeDocument/2006/relationships" name="FOF产品池" sheetId="3" r:id="R0e1ff46c58ab4ae5"/>
    <x:sheet xmlns:r="http://schemas.openxmlformats.org/officeDocument/2006/relationships" name="基准细分汇总" sheetId="4" r:id="R5fa304f7548b4874"/>
    <x:sheet xmlns:r="http://schemas.openxmlformats.org/officeDocument/2006/relationships" name="排名口径汇总" sheetId="5" r:id="Rc5b1938b8f614da7"/>
    <x:sheet xmlns:r="http://schemas.openxmlformats.org/officeDocument/2006/relationships" name="公开分类汇总" sheetId="6" r:id="Red81600cddcc47c4"/>
    <x:sheet xmlns:r="http://schemas.openxmlformats.org/officeDocument/2006/relationships" name="数据质量" sheetId="7" r:id="Rec14cc001a8c4021"/>
    <x:sheet xmlns:r="http://schemas.openxmlformats.org/officeDocument/2006/relationships" name="计算说明" sheetId="8" r:id="R82b1010703994ee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0%"/>
  </x:numFmts>
  <x:fonts count="5">
    <x:font>
      <x:sz val="11"/>
      <x:name val="Carlito"/>
    </x:font>
    <x:font>
      <x:sz val="10"/>
      <x:name val="Microsoft YaHei"/>
    </x:font>
    <x:font>
      <x:b/>
      <x:sz val="16"/>
      <x:color rgb="FFFFFFFF"/>
      <x:name val="Microsoft YaHei"/>
    </x:font>
    <x:font>
      <x:b/>
      <x:sz val="10"/>
      <x:color rgb="FF14532D"/>
      <x:name val="Microsoft YaHei"/>
    </x:font>
    <x:font>
      <x:b/>
      <x:sz val="10"/>
      <x:color rgb="FFFFFFFF"/>
      <x:name val="Microsoft YaHei"/>
    </x:font>
  </x:fonts>
  <x:fills count="12">
    <x:fill>
      <x:patternFill patternType="none"/>
    </x:fill>
    <x:fill>
      <x:patternFill patternType="gray125"/>
    </x:fill>
    <x:fill>
      <x:patternFill patternType="solid">
        <x:fgColor rgb="FF0F172A"/>
      </x:patternFill>
    </x:fill>
    <x:fill>
      <x:patternFill patternType="solid">
        <x:fgColor rgb="FFECFDF5"/>
      </x:patternFill>
    </x:fill>
    <x:fill>
      <x:patternFill patternType="solid">
        <x:fgColor rgb="FF0F766E"/>
      </x:patternFill>
    </x:fill>
    <x:fill>
      <x:patternFill patternType="solid">
        <x:fgColor rgb="FF164E63"/>
      </x:patternFill>
    </x:fill>
    <x:fill>
      <x:patternFill patternType="solid">
        <x:fgColor rgb="FF7C2D12"/>
      </x:patternFill>
    </x:fill>
    <x:fill>
      <x:patternFill patternType="solid">
        <x:fgColor rgb="FF334155"/>
      </x:patternFill>
    </x:fill>
    <x:fill>
      <x:patternFill patternType="solid">
        <x:fgColor rgb="FF155E75"/>
      </x:patternFill>
    </x:fill>
    <x:fill>
      <x:patternFill patternType="solid">
        <x:fgColor rgb="FF7F1D1D"/>
      </x:patternFill>
    </x:fill>
    <x:fill>
      <x:patternFill patternType="solid">
        <x:fgColor rgb="FF92400E"/>
      </x:patternFill>
    </x:fill>
    <x:fill>
      <x:patternFill patternType="solid">
        <x:fgColor rgb="FF4338CA"/>
      </x:patternFill>
    </x:fill>
  </x:fills>
  <x:borders count="3">
    <x:border/>
    <x:border>
      <x:bottom style="thin">
        <x:color rgb="FFE5E7EB"/>
      </x:bottom>
    </x:border>
    <x:border>
      <x:top style="thin">
        <x:color rgb="FFE5E7EB"/>
      </x:top>
      <x:bottom style="thin">
        <x:color rgb="FFE5E7EB"/>
      </x:bottom>
    </x:border>
  </x:borders>
  <x:cellStyleXfs count="1">
    <x:xf numFmtId="0" fontId="0" fillId="0" borderId="0"/>
  </x:cellStyleXfs>
  <x:cellXfs count="50">
    <x:xf numFmtId="0" fontId="0" fillId="0" borderId="0" xfId="0"/>
    <x:xf numFmtId="0" fontId="1" fillId="0" borderId="0" xfId="0" applyNumberFormat="1" applyFont="1" applyFill="1" applyBorder="1"/>
    <x:xf numFmtId="0" fontId="1" fillId="2"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2" fillId="4" borderId="0" xfId="0" applyNumberFormat="1" applyFont="1" applyFill="1" applyBorder="1" applyAlignment="1">
      <x:alignment wrapText="1"/>
    </x:xf>
    <x:xf numFmtId="0" fontId="4" fillId="4" borderId="0" xfId="0" applyNumberFormat="1" applyFont="1" applyFill="1" applyBorder="1" applyAlignment="1">
      <x:alignment wrapText="1"/>
    </x:xf>
    <x:xf numFmtId="0" fontId="4" fillId="4" borderId="1" xfId="0" applyNumberFormat="1" applyFont="1" applyFill="1" applyBorder="1" applyAlignment="1">
      <x:alignment wrapText="1"/>
    </x:xf>
    <x:xf numFmtId="0" fontId="2" fillId="2" borderId="2" xfId="0" applyNumberFormat="1" applyFont="1" applyFill="1" applyBorder="1" applyAlignment="1">
      <x:alignment wrapText="1"/>
    </x:xf>
    <x:xf numFmtId="0" fontId="3" fillId="3" borderId="2" xfId="0" applyNumberFormat="1" applyFont="1" applyFill="1" applyBorder="1"/>
    <x:xf numFmtId="0" fontId="0" fillId="0" borderId="2" xfId="0" applyNumberFormat="1" applyFont="1" applyFill="1" applyBorder="1"/>
    <x:xf numFmtId="200" fontId="0" fillId="0" borderId="2" xfId="0" applyNumberFormat="1" applyFont="1" applyFill="1" applyBorder="1"/>
    <x:xf numFmtId="0" fontId="4" fillId="5" borderId="1" xfId="0" applyNumberFormat="1" applyFont="1" applyFill="1" applyBorder="1" applyAlignment="1">
      <x:alignment wrapText="1"/>
    </x:xf>
    <x:xf numFmtId="0" fontId="2" fillId="5" borderId="0" xfId="0" applyNumberFormat="1" applyFont="1" applyFill="1" applyBorder="1" applyAlignment="1">
      <x:alignment wrapText="1"/>
    </x:xf>
    <x:xf numFmtId="0" fontId="4" fillId="5" borderId="0" xfId="0" applyNumberFormat="1" applyFont="1" applyFill="1" applyBorder="1" applyAlignment="1">
      <x:alignment wrapText="1"/>
    </x:xf>
    <x:xf numFmtId="201" fontId="0" fillId="0" borderId="2" xfId="0" applyNumberFormat="1" applyFont="1" applyFill="1" applyBorder="1"/>
    <x:xf numFmtId="201" fontId="0" fillId="0" borderId="0" xfId="0" applyNumberFormat="1" applyFont="1" applyFill="1" applyBorder="1"/>
    <x:xf numFmtId="0" fontId="1" fillId="4" borderId="0" xfId="0" applyNumberFormat="1" applyFont="1" applyFill="1" applyBorder="1"/>
    <x:xf numFmtId="0" fontId="4" fillId="4" borderId="0" xfId="0" applyNumberFormat="1" applyFont="1" applyFill="1" applyBorder="1"/>
    <x:xf numFmtId="202" fontId="0" fillId="0" borderId="2" xfId="0" applyNumberFormat="1" applyFont="1" applyFill="1" applyBorder="1"/>
    <x:xf numFmtId="0" fontId="1"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1" xfId="0" applyNumberFormat="1" applyFont="1" applyFill="1" applyBorder="1" applyAlignment="1">
      <x:alignment wrapText="1"/>
    </x:xf>
    <x:xf numFmtId="0" fontId="1" fillId="5" borderId="0" xfId="0" applyNumberFormat="1" applyFont="1" applyFill="1" applyBorder="1"/>
    <x:xf numFmtId="0" fontId="4" fillId="5" borderId="0" xfId="0" applyNumberFormat="1" applyFont="1" applyFill="1" applyBorder="1"/>
    <x:xf numFmtId="0" fontId="1"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1" xfId="0" applyNumberFormat="1" applyFont="1" applyFill="1" applyBorder="1" applyAlignment="1">
      <x:alignment wrapText="1"/>
    </x:xf>
    <x:xf numFmtId="0" fontId="1"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1" xfId="0" applyNumberFormat="1" applyFont="1" applyFill="1" applyBorder="1" applyAlignment="1">
      <x:alignment wrapText="1"/>
    </x:xf>
    <x:xf numFmtId="0" fontId="1"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wrapText="1"/>
    </x:xf>
    <x:xf numFmtId="0" fontId="4" fillId="9" borderId="1" xfId="0" applyNumberFormat="1" applyFont="1" applyFill="1" applyBorder="1" applyAlignment="1">
      <x:alignment wrapText="1"/>
    </x:xf>
    <x:xf numFmtId="200" fontId="0" fillId="0" borderId="0" xfId="0" applyNumberFormat="1" applyFont="1" applyFill="1" applyBorder="1"/>
    <x:xf numFmtId="0" fontId="4" fillId="10" borderId="1" xfId="0" applyNumberFormat="1" applyFont="1" applyFill="1" applyBorder="1" applyAlignment="1">
      <x:alignment wrapText="1"/>
    </x:xf>
    <x:xf numFmtId="0" fontId="1" fillId="10"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wrapText="1"/>
    </x:xf>
    <x:xf numFmtId="0" fontId="1"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4" fillId="11"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b41d3f4512f4224" /><Relationship Type="http://schemas.openxmlformats.org/officeDocument/2006/relationships/theme" Target="/xl/theme/theme1.xml" Id="R320aadb0588649cd" /><Relationship Type="http://schemas.openxmlformats.org/officeDocument/2006/relationships/sharedStrings" Target="/xl/sharedStrings.xml" Id="Red5b64a0441546f9" /><Relationship Type="http://schemas.openxmlformats.org/officeDocument/2006/relationships/worksheet" Target="/xl/worksheets/sheet1.xml" Id="R535fa806d5854339" /><Relationship Type="http://schemas.openxmlformats.org/officeDocument/2006/relationships/worksheet" Target="/xl/worksheets/sheet2.xml" Id="Rc1efa75781a14fb4" /><Relationship Type="http://schemas.openxmlformats.org/officeDocument/2006/relationships/worksheet" Target="/xl/worksheets/sheet3.xml" Id="R0e1ff46c58ab4ae5" /><Relationship Type="http://schemas.openxmlformats.org/officeDocument/2006/relationships/worksheet" Target="/xl/worksheets/sheet4.xml" Id="R5fa304f7548b4874" /><Relationship Type="http://schemas.openxmlformats.org/officeDocument/2006/relationships/worksheet" Target="/xl/worksheets/sheet5.xml" Id="Rc5b1938b8f614da7" /><Relationship Type="http://schemas.openxmlformats.org/officeDocument/2006/relationships/worksheet" Target="/xl/worksheets/sheet6.xml" Id="Red81600cddcc47c4" /><Relationship Type="http://schemas.openxmlformats.org/officeDocument/2006/relationships/worksheet" Target="/xl/worksheets/sheet7.xml" Id="Rec14cc001a8c4021" /><Relationship Type="http://schemas.openxmlformats.org/officeDocument/2006/relationships/worksheet" Target="/xl/worksheets/sheet8.xml" Id="R82b1010703994eea" /></Relationships>
</file>

<file path=xl/drawings/_rels/drawing1.xml.rels>&#65279;<?xml version="1.0" encoding="utf-8"?><Relationships xmlns="http://schemas.openxmlformats.org/package/2006/relationships"><Relationship Type="http://schemas.openxmlformats.org/officeDocument/2006/relationships/chart" Target="/xl/drawings/charts/chart1.xml" Id="Rbc368897eea44af1" /><Relationship Type="http://schemas.openxmlformats.org/officeDocument/2006/relationships/chart" Target="/xl/drawings/charts/chart2.xml" Id="R370f34617d494ae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各排名分类的策略与FOF样本</a:t>
            </a:r>
          </a:p>
        </c:rich>
      </c:tx>
      <c:overlay val="0"/>
    </c:title>
    <c:autoTitleDeleted val="0"/>
    <c:plotArea>
      <c:barChart>
        <c:barDir val="col"/>
        <c:varyColors val="0"/>
        <c:ser>
          <c:idx val="0"/>
          <c:order val="0"/>
          <c:tx>
            <c:v>策略数量</c:v>
          </c:tx>
          <c:dLbls/>
          <c:cat>
            <c:strRef>
              <c:f>'报告摘要'!$A$15:$A$28</c:f>
              <c:strCache>
                <c:ptCount val="0"/>
              </c:strCache>
            </c:strRef>
          </c:cat>
          <c:val>
            <c:numRef>
              <c:f>'报告摘要'!$B$15:$B$28</c:f>
              <c:numCache>
                <c:formatCode>#,##0</c:formatCode>
                <c:ptCount val="0"/>
              </c:numCache>
            </c:numRef>
          </c:val>
        </c:ser>
        <c:ser>
          <c:idx val="1"/>
          <c:order val="1"/>
          <c:tx>
            <c:v>对客策略数量</c:v>
          </c:tx>
          <c:dLbls/>
          <c:cat>
            <c:strRef>
              <c:f>'报告摘要'!$A$15:$A$28</c:f>
              <c:strCache>
                <c:ptCount val="0"/>
              </c:strCache>
            </c:strRef>
          </c:cat>
          <c:val>
            <c:numRef>
              <c:f>'报告摘要'!$C$15:$C$28</c:f>
              <c:numCache>
                <c:formatCode>#,##0</c:formatCode>
                <c:ptCount val="0"/>
              </c:numCache>
            </c:numRef>
          </c:val>
        </c:ser>
        <c:ser>
          <c:idx val="2"/>
          <c:order val="2"/>
          <c:tx>
            <c:v>有收益FOF产品数</c:v>
          </c:tx>
          <c:dLbls/>
          <c:cat>
            <c:strRef>
              <c:f>'报告摘要'!$A$15:$A$28</c:f>
              <c:strCache>
                <c:ptCount val="0"/>
              </c:strCache>
            </c:strRef>
          </c:cat>
          <c:val>
            <c:numRef>
              <c:f>'报告摘要'!$D$15:$D$28</c:f>
              <c:numCache>
                <c:formatCode>#,##0</c:formatCode>
                <c:ptCount val="0"/>
              </c:numCache>
            </c:numRef>
          </c:val>
        </c:ser>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同类策略与FOF中位数H1收益</a:t>
            </a:r>
          </a:p>
        </c:rich>
      </c:tx>
      <c:overlay val="0"/>
    </c:title>
    <c:autoTitleDeleted val="0"/>
    <c:plotArea>
      <c:barChart>
        <c:barDir val="col"/>
        <c:varyColors val="0"/>
        <c:ser>
          <c:idx val="0"/>
          <c:order val="0"/>
          <c:tx>
            <c:v>策略中位数H1收益率</c:v>
          </c:tx>
          <c:dLbls/>
          <c:cat>
            <c:strRef>
              <c:f>'报告摘要'!$A$43:$A$56</c:f>
              <c:strCache>
                <c:ptCount val="0"/>
              </c:strCache>
            </c:strRef>
          </c:cat>
          <c:val>
            <c:numRef>
              <c:f>'报告摘要'!$B$43:$B$56</c:f>
              <c:numCache>
                <c:formatCode>0.0%</c:formatCode>
                <c:ptCount val="0"/>
              </c:numCache>
            </c:numRef>
          </c:val>
        </c:ser>
        <c:ser>
          <c:idx val="1"/>
          <c:order val="1"/>
          <c:tx>
            <c:v>FOF中位数H1收益率</c:v>
          </c:tx>
          <c:dLbls/>
          <c:cat>
            <c:strRef>
              <c:f>'报告摘要'!$A$43:$A$56</c:f>
              <c:strCache>
                <c:ptCount val="0"/>
              </c:strCache>
            </c:strRef>
          </c:cat>
          <c:val>
            <c:numRef>
              <c:f>'报告摘要'!$C$43:$C$56</c:f>
              <c:numCache>
                <c:formatCode>0.0%</c:formatCode>
                <c:ptCount val="0"/>
              </c:numCache>
            </c:numRef>
          </c:val>
        </c:ser>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5</xdr:row>
      <xdr:rowOff>0</xdr:rowOff>
    </xdr:from>
    <xdr:to>
      <xdr:col>20</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c368897eea44af1"/>
        </a:graphicData>
      </a:graphic>
    </xdr:graphicFrame>
    <xdr:clientData/>
  </xdr:twoCellAnchor>
  <xdr:twoCellAnchor>
    <xdr:from>
      <xdr:col>8</xdr:col>
      <xdr:colOff>0</xdr:colOff>
      <xdr:row>23</xdr:row>
      <xdr:rowOff>0</xdr:rowOff>
    </xdr:from>
    <xdr:to>
      <xdr:col>20</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70f34617d494ae5"/>
        </a:graphicData>
      </a:graphic>
    </xdr:graphicFrame>
    <xdr:clientData/>
  </xdr:twoCellAnchor>
</xdr:wsDr>
</file>

<file path=xl/tables/table1.xml><?xml version="1.0" encoding="utf-8"?>
<x:table xmlns:x="http://schemas.openxmlformats.org/spreadsheetml/2006/main" id="1" name="StrategyBenchmarkRanking" displayName="StrategyBenchmarkRanking" ref="A1:T1202" headerRowCount="1" totalsRowCount="0" totalsRowShown="0">
  <x:tableColumns count="20">
    <x:tableColumn id="1" name="统一策略ID"/>
    <x:tableColumn id="2" name="投顾机构"/>
    <x:tableColumn id="3" name="策略名称"/>
    <x:tableColumn id="4" name="是否对客"/>
    <x:tableColumn id="5" name="业务分类"/>
    <x:tableColumn id="6" name="FOF可比分类"/>
    <x:tableColumn id="7" name="策略基准细分分类"/>
    <x:tableColumn id="8" name="策略基准解析置信度"/>
    <x:tableColumn id="9" name="排名采用分类口径"/>
    <x:tableColumn id="10" name="排名采用分类"/>
    <x:tableColumn id="11" name="策略H1收益率_百分比"/>
    <x:tableColumn id="12" name="基准H1收益率_百分比"/>
    <x:tableColumn id="13" name="同类FOF样本数"/>
    <x:tableColumn id="14" name="同类FOF排名"/>
    <x:tableColumn id="15" name="击败同类FOF比例"/>
    <x:tableColumn id="16" name="排名位置百分位"/>
    <x:tableColumn id="17" name="权益基金权重_百分比"/>
    <x:tableColumn id="18" name="QDII权重_百分比"/>
    <x:tableColumn id="19" name="业绩基准"/>
    <x:tableColumn id="20" name="策略基准解析说明"/>
  </x:tableColumns>
  <x:tableStyleInfo name="TableStyleMedium2" showFirstColumn="0" showLastColumn="0" showRowStripes="1" showColumnStripes="0"/>
</x:table>
</file>

<file path=xl/tables/table2.xml><?xml version="1.0" encoding="utf-8"?>
<x:table xmlns:x="http://schemas.openxmlformats.org/spreadsheetml/2006/main" id="2" name="FofBenchmarkUniverse" displayName="FofBenchmarkUniverse" ref="A1:T1268" headerRowCount="1" totalsRowCount="0" totalsRowShown="0">
  <x:tableColumns count="20">
    <x:tableColumn id="1" name="基金代码"/>
    <x:tableColumn id="2" name="基金名称"/>
    <x:tableColumn id="3" name="FOF公开分类"/>
    <x:tableColumn id="4" name="FOF基准细分分类"/>
    <x:tableColumn id="5" name="解析置信度"/>
    <x:tableColumn id="6" name="F10基金类型"/>
    <x:tableColumn id="7" name="基准权益权重_百分比"/>
    <x:tableColumn id="8" name="基准债券权重_百分比"/>
    <x:tableColumn id="9" name="基准货币权重_百分比"/>
    <x:tableColumn id="10" name="基准商品权重_百分比"/>
    <x:tableColumn id="11" name="基准海外权重_百分比"/>
    <x:tableColumn id="12" name="基准未知权重_百分比"/>
    <x:tableColumn id="13" name="基准权重合计_百分比"/>
    <x:tableColumn id="14" name="业绩比较基准"/>
    <x:tableColumn id="15" name="上半年收益率_百分比"/>
    <x:tableColumn id="16" name="FOF可比分类"/>
    <x:tableColumn id="17" name="基金公司"/>
    <x:tableColumn id="18" name="基金经理"/>
    <x:tableColumn id="19" name="F10采集状态"/>
    <x:tableColumn id="20" name="数据状态"/>
  </x:tableColumns>
  <x:tableStyleInfo name="TableStyleMedium2" showFirstColumn="0" showLastColumn="0" showRowStripes="1" showColumnStripes="0"/>
</x:table>
</file>

<file path=xl/tables/table3.xml><?xml version="1.0" encoding="utf-8"?>
<x:table xmlns:x="http://schemas.openxmlformats.org/spreadsheetml/2006/main" id="3" name="BenchmarkCategorySummary" displayName="BenchmarkCategorySummary" ref="A1:K16" headerRowCount="1" totalsRowCount="0" totalsRowShown="0">
  <x:tableColumns count="11">
    <x:tableColumn id="1" name="分类"/>
    <x:tableColumn id="2" name="策略数量"/>
    <x:tableColumn id="3" name="对客策略数量"/>
    <x:tableColumn id="4" name="FOF产品总数"/>
    <x:tableColumn id="5" name="有收益FOF产品数"/>
    <x:tableColumn id="6" name="策略平均H1收益率_百分比"/>
    <x:tableColumn id="7" name="策略中位数H1收益率_百分比"/>
    <x:tableColumn id="8" name="FOF平均H1收益率_百分比"/>
    <x:tableColumn id="9" name="FOF中位数H1收益率_百分比"/>
    <x:tableColumn id="10" name="策略平均排名百分位"/>
    <x:tableColumn id="11" name="策略中位数排名百分位"/>
  </x:tableColumns>
  <x:tableStyleInfo name="TableStyleMedium2" showFirstColumn="0" showLastColumn="0" showRowStripes="1" showColumnStripes="0"/>
</x:table>
</file>

<file path=xl/tables/table4.xml><?xml version="1.0" encoding="utf-8"?>
<x:table xmlns:x="http://schemas.openxmlformats.org/spreadsheetml/2006/main" id="4" name="RankingCategorySummary" displayName="RankingCategorySummary" ref="A1:K15" headerRowCount="1" totalsRowCount="0" totalsRowShown="0">
  <x:tableColumns count="11">
    <x:tableColumn id="1" name="分类"/>
    <x:tableColumn id="2" name="策略数量"/>
    <x:tableColumn id="3" name="对客策略数量"/>
    <x:tableColumn id="4" name="FOF产品总数"/>
    <x:tableColumn id="5" name="有收益FOF产品数"/>
    <x:tableColumn id="6" name="策略平均H1收益率_百分比"/>
    <x:tableColumn id="7" name="策略中位数H1收益率_百分比"/>
    <x:tableColumn id="8" name="FOF平均H1收益率_百分比"/>
    <x:tableColumn id="9" name="FOF中位数H1收益率_百分比"/>
    <x:tableColumn id="10" name="策略平均排名百分位"/>
    <x:tableColumn id="11" name="策略中位数排名百分位"/>
  </x:tableColumns>
  <x:tableStyleInfo name="TableStyleMedium2" showFirstColumn="0" showLastColumn="0" showRowStripes="1" showColumnStripes="0"/>
</x:table>
</file>

<file path=xl/tables/table5.xml><?xml version="1.0" encoding="utf-8"?>
<x:table xmlns:x="http://schemas.openxmlformats.org/spreadsheetml/2006/main" id="5" name="PublicCategorySummary" displayName="PublicCategorySummary" ref="A1:K6" headerRowCount="1" totalsRowCount="0" totalsRowShown="0">
  <x:tableColumns count="11">
    <x:tableColumn id="1" name="分类"/>
    <x:tableColumn id="2" name="策略数量"/>
    <x:tableColumn id="3" name="对客策略数量"/>
    <x:tableColumn id="4" name="FOF产品总数"/>
    <x:tableColumn id="5" name="有收益FOF产品数"/>
    <x:tableColumn id="6" name="策略平均H1收益率_百分比"/>
    <x:tableColumn id="7" name="策略中位数H1收益率_百分比"/>
    <x:tableColumn id="8" name="FOF平均H1收益率_百分比"/>
    <x:tableColumn id="9" name="FOF中位数H1收益率_百分比"/>
    <x:tableColumn id="10" name="策略平均排名百分位"/>
    <x:tableColumn id="11" name="策略中位数排名百分位"/>
  </x:tableColumns>
  <x:tableStyleInfo name="TableStyleMedium2" showFirstColumn="0" showLastColumn="0" showRowStripes="1" showColumnStripes="0"/>
</x:table>
</file>

<file path=xl/tables/table6.xml><?xml version="1.0" encoding="utf-8"?>
<x:table xmlns:x="http://schemas.openxmlformats.org/spreadsheetml/2006/main" id="6" name="MethodNotes" displayName="MethodNotes" ref="A1:B14" headerRowCount="1" totalsRowCount="0" totalsRowShown="0">
  <x:tableColumns count="2">
    <x:tableColumn id="1" name="项目"/>
    <x:tableColumn id="2" name="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75de5de64444d9e" /></Relationships>
</file>

<file path=xl/worksheets/_rels/sheet2.xml.rels>&#65279;<?xml version="1.0" encoding="utf-8"?><Relationships xmlns="http://schemas.openxmlformats.org/package/2006/relationships"><Relationship Type="http://schemas.openxmlformats.org/officeDocument/2006/relationships/table" Target="/xl/tables/table1.xml" Id="Racdd989834754c43" /></Relationships>
</file>

<file path=xl/worksheets/_rels/sheet3.xml.rels>&#65279;<?xml version="1.0" encoding="utf-8"?><Relationships xmlns="http://schemas.openxmlformats.org/package/2006/relationships"><Relationship Type="http://schemas.openxmlformats.org/officeDocument/2006/relationships/table" Target="/xl/tables/table2.xml" Id="Rf1b5d17880ce4fc1" /></Relationships>
</file>

<file path=xl/worksheets/_rels/sheet4.xml.rels>&#65279;<?xml version="1.0" encoding="utf-8"?><Relationships xmlns="http://schemas.openxmlformats.org/package/2006/relationships"><Relationship Type="http://schemas.openxmlformats.org/officeDocument/2006/relationships/table" Target="/xl/tables/table3.xml" Id="R24c322f7b30d4a7e" /></Relationships>
</file>

<file path=xl/worksheets/_rels/sheet5.xml.rels>&#65279;<?xml version="1.0" encoding="utf-8"?><Relationships xmlns="http://schemas.openxmlformats.org/package/2006/relationships"><Relationship Type="http://schemas.openxmlformats.org/officeDocument/2006/relationships/table" Target="/xl/tables/table4.xml" Id="R646c2a6cd75144fe" /></Relationships>
</file>

<file path=xl/worksheets/_rels/sheet6.xml.rels>&#65279;<?xml version="1.0" encoding="utf-8"?><Relationships xmlns="http://schemas.openxmlformats.org/package/2006/relationships"><Relationship Type="http://schemas.openxmlformats.org/officeDocument/2006/relationships/table" Target="/xl/tables/table5.xml" Id="Ra027b92e4e614de2" /></Relationships>
</file>

<file path=xl/worksheets/_rels/sheet8.xml.rels>&#65279;<?xml version="1.0" encoding="utf-8"?><Relationships xmlns="http://schemas.openxmlformats.org/package/2006/relationships"><Relationship Type="http://schemas.openxmlformats.org/officeDocument/2006/relationships/table" Target="/xl/tables/table6.xml" Id="Rec53b2ba780043f8"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6" hidden="0" customWidth="1"/>
    <x:col min="3" max="3" width="28" hidden="0" customWidth="1"/>
    <x:col min="4" max="4" width="3" hidden="0" customWidth="1"/>
    <x:col min="5" max="5" width="20" hidden="0" customWidth="1"/>
    <x:col min="6" max="6" width="16" hidden="0" customWidth="1"/>
    <x:col min="7" max="7" width="16" hidden="0" customWidth="1"/>
    <x:col min="8" max="8" width="16" hidden="0" customWidth="1"/>
    <x:col min="9" max="9" width="18" hidden="0" customWidth="1"/>
    <x:col min="10" max="10" width="18" hidden="0" customWidth="1"/>
  </x:cols>
  <x:sheetData>
    <x:row r="1" ht="32" customHeight="1">
      <x:c r="A1" s="15" t="str">
        <x:v>2026年上半年投顾策略-FOF基准细分排名报表</x:v>
      </x:c>
      <x:c r="B1" s="15"/>
      <x:c r="C1" s="15"/>
      <x:c r="D1" s="15"/>
      <x:c r="E1" s="15"/>
      <x:c r="F1" s="15"/>
      <x:c r="G1" s="15"/>
      <x:c r="H1" s="5"/>
      <x:c r="I1" s="5"/>
      <x:c r="J1" s="5"/>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x:c r="A2" s="11"/>
      <x:c r="B2" s="11"/>
      <x:c r="C2" s="11"/>
      <x:c r="D2" s="11"/>
      <x:c r="E2" s="11"/>
      <x:c r="F2" s="11"/>
      <x:c r="G2" s="11"/>
      <x:c r="H2" s="5"/>
      <x:c r="I2" s="5"/>
      <x:c r="J2" s="5"/>
    </x:row>
    <x:row r="3">
      <x:c r="A3" s="12" t="str">
        <x:v>统计截止：2026-06-30；上游收益批次：20260630_recheck_20260702；生成时间：2026-07-03T11:46:06+08:00</x:v>
      </x:c>
      <x:c r="B3" s="12"/>
      <x:c r="C3" s="12"/>
      <x:c r="D3" s="12"/>
      <x:c r="E3" s="12"/>
      <x:c r="F3" s="12"/>
      <x:c r="G3" s="12"/>
      <x:c r="H3" s="7"/>
      <x:c r="I3" s="7"/>
      <x:c r="J3" s="7"/>
    </x:row>
    <x:row r="4">
      <x:c r="A4" s="13"/>
      <x:c r="B4" s="13"/>
      <x:c r="C4" s="13"/>
      <x:c r="D4" s="13"/>
      <x:c r="E4" s="13"/>
      <x:c r="F4" s="13"/>
      <x:c r="G4" s="13"/>
    </x:row>
    <x:row r="5">
      <x:c r="A5" s="13"/>
      <x:c r="B5" s="13"/>
      <x:c r="C5" s="13"/>
      <x:c r="D5" s="13"/>
      <x:c r="E5" s="13"/>
      <x:c r="F5" s="13"/>
      <x:c r="G5" s="13"/>
    </x:row>
    <x:row r="6">
      <x:c r="A6" s="13" t="str">
        <x:v>指标</x:v>
      </x:c>
      <x:c r="B6" s="13" t="str">
        <x:v>数值</x:v>
      </x:c>
      <x:c r="C6" s="13" t="str">
        <x:v>说明</x:v>
      </x:c>
      <x:c r="D6" s="13"/>
      <x:c r="E6" s="13"/>
      <x:c r="F6" s="13"/>
      <x:c r="G6" s="13"/>
    </x:row>
    <x:row r="7">
      <x:c r="A7" s="13" t="str">
        <x:v>FOF产品总数</x:v>
      </x:c>
      <x:c r="B7" s="14" t="n">
        <x:v>1267</x:v>
      </x:c>
      <x:c r="C7" s="13" t="str">
        <x:v>全市场 FOF 产品池</x:v>
      </x:c>
      <x:c r="D7" s="13"/>
      <x:c r="E7" s="13"/>
      <x:c r="F7" s="13"/>
      <x:c r="G7" s="13"/>
    </x:row>
    <x:row r="8">
      <x:c r="A8" s="13" t="str">
        <x:v>F10基准覆盖</x:v>
      </x:c>
      <x:c r="B8" s="14" t="n">
        <x:v>1267</x:v>
      </x:c>
      <x:c r="C8" s="13" t="str">
        <x:v>1267/1267，覆盖率 100.0%</x:v>
      </x:c>
      <x:c r="D8" s="13"/>
      <x:c r="E8" s="13"/>
      <x:c r="F8" s="13"/>
      <x:c r="G8" s="13"/>
    </x:row>
    <x:row r="9">
      <x:c r="A9" s="13" t="str">
        <x:v>高/中置信度</x:v>
      </x:c>
      <x:c r="B9" s="14" t="n">
        <x:v>1123</x:v>
      </x:c>
      <x:c r="C9" s="13" t="str">
        <x:v>可纳入基准细分排名的 FOF 基准样本</x:v>
      </x:c>
      <x:c r="D9" s="13"/>
      <x:c r="E9" s="13"/>
      <x:c r="F9" s="13"/>
      <x:c r="G9" s="13"/>
    </x:row>
    <x:row r="10">
      <x:c r="A10" s="13" t="str">
        <x:v>基准细分重排策略</x:v>
      </x:c>
      <x:c r="B10" s="14" t="n">
        <x:v>975</x:v>
      </x:c>
      <x:c r="C10" s="13" t="str">
        <x:v>策略基准可解析且同类 FOF 样本充足</x:v>
      </x:c>
      <x:c r="D10" s="13"/>
      <x:c r="E10" s="13"/>
      <x:c r="F10" s="13"/>
      <x:c r="G10" s="13"/>
    </x:row>
    <x:row r="11">
      <x:c r="A11" s="13" t="str">
        <x:v>回退原分类策略</x:v>
      </x:c>
      <x:c r="B11" s="14" t="n">
        <x:v>226</x:v>
      </x:c>
      <x:c r="C11" s="13" t="str">
        <x:v>基准缺失、低置信度或细分类 FOF 样本不足</x:v>
      </x:c>
      <x:c r="D11" s="13"/>
      <x:c r="E11" s="13"/>
      <x:c r="F11" s="13"/>
      <x:c r="G11" s="13"/>
    </x:row>
    <x:row r="12">
      <x:c r="A12" s="13"/>
      <x:c r="B12" s="13"/>
      <x:c r="C12" s="13"/>
      <x:c r="D12" s="13"/>
      <x:c r="E12" s="13"/>
      <x:c r="F12" s="13"/>
      <x:c r="G12" s="13"/>
    </x:row>
    <x:row r="13">
      <x:c r="A13" s="13"/>
      <x:c r="B13" s="13"/>
      <x:c r="C13" s="13"/>
      <x:c r="D13" s="13"/>
      <x:c r="E13" s="13"/>
      <x:c r="F13" s="13"/>
      <x:c r="G13" s="13"/>
    </x:row>
    <x:row r="14">
      <x:c r="A14" s="13" t="str">
        <x:v>分类</x:v>
      </x:c>
      <x:c r="B14" s="13" t="str">
        <x:v>策略数量</x:v>
      </x:c>
      <x:c r="C14" s="13" t="str">
        <x:v>对客策略数量</x:v>
      </x:c>
      <x:c r="D14" s="13" t="str">
        <x:v>有收益FOF产品数</x:v>
      </x:c>
      <x:c r="E14" s="13" t="str">
        <x:v>策略中位数H1收益率_百分比</x:v>
      </x:c>
      <x:c r="F14" s="13" t="str">
        <x:v>FOF中位数H1收益率_百分比</x:v>
      </x:c>
      <x:c r="G14" s="13" t="str">
        <x:v>策略中位数排名百分位</x:v>
      </x:c>
    </x:row>
    <x:row r="15">
      <x:c r="A15" s="13" t="str">
        <x:v>FOF-均衡型</x:v>
      </x:c>
      <x:c r="B15" s="13" t="n">
        <x:v>19</x:v>
      </x:c>
      <x:c r="C15" s="13" t="n">
        <x:v>14</x:v>
      </x:c>
      <x:c r="D15" s="13" t="n">
        <x:v>269</x:v>
      </x:c>
      <x:c r="E15" s="18" t="n">
        <x:v>0.064011</x:v>
      </x:c>
      <x:c r="F15" s="18" t="n">
        <x:v>0.083635</x:v>
      </x:c>
      <x:c r="G15" s="18" t="n">
        <x:v>0.6245</x:v>
      </x:c>
    </x:row>
    <x:row r="16">
      <x:c r="A16" s="13" t="str">
        <x:v>FOF-稳健型</x:v>
      </x:c>
      <x:c r="B16" s="13" t="n">
        <x:v>86</x:v>
      </x:c>
      <x:c r="C16" s="13" t="n">
        <x:v>55</x:v>
      </x:c>
      <x:c r="D16" s="13" t="n">
        <x:v>503</x:v>
      </x:c>
      <x:c r="E16" s="18" t="n">
        <x:v>0.007107</x:v>
      </x:c>
      <x:c r="F16" s="18" t="n">
        <x:v>0.016991</x:v>
      </x:c>
      <x:c r="G16" s="18" t="n">
        <x:v>0.7396</x:v>
      </x:c>
    </x:row>
    <x:row r="17">
      <x:c r="A17" s="13" t="str">
        <x:v>FOF-进取型</x:v>
      </x:c>
      <x:c r="B17" s="13" t="n">
        <x:v>28</x:v>
      </x:c>
      <x:c r="C17" s="13" t="n">
        <x:v>28</x:v>
      </x:c>
      <x:c r="D17" s="13" t="n">
        <x:v>210</x:v>
      </x:c>
      <x:c r="E17" s="18" t="n">
        <x:v>0.129189</x:v>
      </x:c>
      <x:c r="F17" s="18" t="n">
        <x:v>0.145851</x:v>
      </x:c>
      <x:c r="G17" s="18" t="n">
        <x:v>0.5786</x:v>
      </x:c>
    </x:row>
    <x:row r="18">
      <x:c r="A18" s="13" t="str">
        <x:v>QDII-债券型</x:v>
      </x:c>
      <x:c r="B18" s="13" t="n">
        <x:v>36</x:v>
      </x:c>
      <x:c r="C18" s="13" t="n">
        <x:v>19</x:v>
      </x:c>
      <x:c r="D18" s="13" t="n">
        <x:v>26</x:v>
      </x:c>
      <x:c r="E18" s="18" t="n">
        <x:v>0.01065</x:v>
      </x:c>
      <x:c r="F18" s="18" t="n">
        <x:v>0.013607000000000001</x:v>
      </x:c>
      <x:c r="G18" s="18" t="n">
        <x:v>0.5962</x:v>
      </x:c>
    </x:row>
    <x:row r="19">
      <x:c r="A19" s="13" t="str">
        <x:v>QDII-均衡配置型</x:v>
      </x:c>
      <x:c r="B19" s="13" t="n">
        <x:v>28</x:v>
      </x:c>
      <x:c r="C19" s="13" t="n">
        <x:v>28</x:v>
      </x:c>
      <x:c r="D19" s="13" t="n">
        <x:v>64</x:v>
      </x:c>
      <x:c r="E19" s="18" t="n">
        <x:v>0.049245000000000004</x:v>
      </x:c>
      <x:c r="F19" s="18" t="n">
        <x:v>0.050221</x:v>
      </x:c>
      <x:c r="G19" s="18" t="n">
        <x:v>0.5312</x:v>
      </x:c>
    </x:row>
    <x:row r="20">
      <x:c r="A20" s="13" t="str">
        <x:v>QDII-权益型</x:v>
      </x:c>
      <x:c r="B20" s="13" t="n">
        <x:v>86</x:v>
      </x:c>
      <x:c r="C20" s="13" t="n">
        <x:v>86</x:v>
      </x:c>
      <x:c r="D20" s="13" t="n">
        <x:v>98</x:v>
      </x:c>
      <x:c r="E20" s="18" t="n">
        <x:v>0.085511</x:v>
      </x:c>
      <x:c r="F20" s="18" t="n">
        <x:v>0.13556800000000002</x:v>
      </x:c>
      <x:c r="G20" s="18" t="n">
        <x:v>0.7041</x:v>
      </x:c>
    </x:row>
    <x:row r="21">
      <x:c r="A21" s="13" t="str">
        <x:v>QDII-稳健配置型</x:v>
      </x:c>
      <x:c r="B21" s="13" t="n">
        <x:v>114</x:v>
      </x:c>
      <x:c r="C21" s="13" t="n">
        <x:v>70</x:v>
      </x:c>
      <x:c r="D21" s="13" t="n">
        <x:v>173</x:v>
      </x:c>
      <x:c r="E21" s="18" t="n">
        <x:v>0.015025</x:v>
      </x:c>
      <x:c r="F21" s="18" t="n">
        <x:v>0.011011</x:v>
      </x:c>
      <x:c r="G21" s="18" t="n">
        <x:v>0.422</x:v>
      </x:c>
    </x:row>
    <x:row r="22">
      <x:c r="A22" s="13" t="str">
        <x:v>偏债混合型(10-30%)</x:v>
      </x:c>
      <x:c r="B22" s="13" t="n">
        <x:v>204</x:v>
      </x:c>
      <x:c r="C22" s="13" t="n">
        <x:v>49</x:v>
      </x:c>
      <x:c r="D22" s="13" t="n">
        <x:v>230</x:v>
      </x:c>
      <x:c r="E22" s="18" t="n">
        <x:v>0.020537999999999997</x:v>
      </x:c>
      <x:c r="F22" s="18" t="n">
        <x:v>0.029943</x:v>
      </x:c>
      <x:c r="G22" s="18" t="n">
        <x:v>0.6261</x:v>
      </x:c>
    </x:row>
    <x:row r="23">
      <x:c r="A23" s="13" t="str">
        <x:v>偏股混合型(50-70%)</x:v>
      </x:c>
      <x:c r="B23" s="13" t="n">
        <x:v>28</x:v>
      </x:c>
      <x:c r="C23" s="13" t="n">
        <x:v>28</x:v>
      </x:c>
      <x:c r="D23" s="13" t="n">
        <x:v>21</x:v>
      </x:c>
      <x:c r="E23" s="18" t="n">
        <x:v>0.09949999999999999</x:v>
      </x:c>
      <x:c r="F23" s="18" t="n">
        <x:v>0.209455</x:v>
      </x:c>
      <x:c r="G23" s="18" t="n">
        <x:v>0.9762</x:v>
      </x:c>
    </x:row>
    <x:row r="24">
      <x:c r="A24" s="13" t="str">
        <x:v>固收+低权益(0-10%)</x:v>
      </x:c>
      <x:c r="B24" s="13" t="n">
        <x:v>213</x:v>
      </x:c>
      <x:c r="C24" s="13" t="n">
        <x:v>56</x:v>
      </x:c>
      <x:c r="D24" s="13" t="n">
        <x:v>60</x:v>
      </x:c>
      <x:c r="E24" s="18" t="n">
        <x:v>0.011262000000000001</x:v>
      </x:c>
      <x:c r="F24" s="18" t="n">
        <x:v>0.016793</x:v>
      </x:c>
      <x:c r="G24" s="18" t="n">
        <x:v>0.7333</x:v>
      </x:c>
    </x:row>
    <x:row r="25">
      <x:c r="A25" s="13" t="str">
        <x:v>平衡混合型(30-50%)</x:v>
      </x:c>
      <x:c r="B25" s="13" t="n">
        <x:v>36</x:v>
      </x:c>
      <x:c r="C25" s="13" t="n">
        <x:v>30</x:v>
      </x:c>
      <x:c r="D25" s="13" t="n">
        <x:v>64</x:v>
      </x:c>
      <x:c r="E25" s="18" t="n">
        <x:v>0.064535</x:v>
      </x:c>
      <x:c r="F25" s="18" t="n">
        <x:v>0.082508</x:v>
      </x:c>
      <x:c r="G25" s="18" t="n">
        <x:v>0.6406</x:v>
      </x:c>
    </x:row>
    <x:row r="26">
      <x:c r="A26" s="13" t="str">
        <x:v>权益型(70-100%)</x:v>
      </x:c>
      <x:c r="B26" s="13" t="n">
        <x:v>132</x:v>
      </x:c>
      <x:c r="C26" s="13" t="n">
        <x:v>125</x:v>
      </x:c>
      <x:c r="D26" s="13" t="n">
        <x:v>85</x:v>
      </x:c>
      <x:c r="E26" s="18" t="n">
        <x:v>0.12720800000000002</x:v>
      </x:c>
      <x:c r="F26" s="18" t="n">
        <x:v>0.15568400000000002</x:v>
      </x:c>
      <x:c r="G26" s="18" t="n">
        <x:v>0.6118</x:v>
      </x:c>
    </x:row>
    <x:row r="27">
      <x:c r="A27" s="13" t="str">
        <x:v>纯债型</x:v>
      </x:c>
      <x:c r="B27" s="13" t="n">
        <x:v>54</x:v>
      </x:c>
      <x:c r="C27" s="13" t="n">
        <x:v>49</x:v>
      </x:c>
      <x:c r="D27" s="13" t="n">
        <x:v>36</x:v>
      </x:c>
      <x:c r="E27" s="18" t="n">
        <x:v>0.009967</x:v>
      </x:c>
      <x:c r="F27" s="18" t="n">
        <x:v>0.024481000000000003</x:v>
      </x:c>
      <x:c r="G27" s="18" t="n">
        <x:v>0.8472</x:v>
      </x:c>
    </x:row>
    <x:row r="28">
      <x:c r="A28" s="13" t="str">
        <x:v>QDII-FOF</x:v>
      </x:c>
      <x:c r="B28" s="13" t="n">
        <x:v>78</x:v>
      </x:c>
      <x:c r="C28" s="13" t="n">
        <x:v>76</x:v>
      </x:c>
      <x:c r="D28" s="13" t="n">
        <x:v>1</x:v>
      </x:c>
      <x:c r="E28" s="18" t="n">
        <x:v>0.018184</x:v>
      </x:c>
      <x:c r="F28" s="18" t="n">
        <x:v>-0.110555</x:v>
      </x:c>
      <x:c r="G28" s="18" t="n">
        <x:v>1</x:v>
      </x:c>
    </x:row>
    <x:row r="42">
      <x:c r="A42" t="str">
        <x:v>分类</x:v>
      </x:c>
      <x:c r="B42" t="str">
        <x:v>策略中位数H1收益率</x:v>
      </x:c>
      <x:c r="C42" t="str">
        <x:v>FOF中位数H1收益率</x:v>
      </x:c>
    </x:row>
    <x:row r="43">
      <x:c r="A43" t="str">
        <x:v>FOF-均衡型</x:v>
      </x:c>
      <x:c r="B43" s="19" t="n">
        <x:v>0.064011</x:v>
      </x:c>
      <x:c r="C43" s="19" t="n">
        <x:v>0.083635</x:v>
      </x:c>
    </x:row>
    <x:row r="44">
      <x:c r="A44" t="str">
        <x:v>FOF-稳健型</x:v>
      </x:c>
      <x:c r="B44" s="19" t="n">
        <x:v>0.007107</x:v>
      </x:c>
      <x:c r="C44" s="19" t="n">
        <x:v>0.016991</x:v>
      </x:c>
    </x:row>
    <x:row r="45">
      <x:c r="A45" t="str">
        <x:v>FOF-进取型</x:v>
      </x:c>
      <x:c r="B45" s="19" t="n">
        <x:v>0.129189</x:v>
      </x:c>
      <x:c r="C45" s="19" t="n">
        <x:v>0.145851</x:v>
      </x:c>
    </x:row>
    <x:row r="46">
      <x:c r="A46" t="str">
        <x:v>QDII-债券型</x:v>
      </x:c>
      <x:c r="B46" s="19" t="n">
        <x:v>0.01065</x:v>
      </x:c>
      <x:c r="C46" s="19" t="n">
        <x:v>0.013607000000000001</x:v>
      </x:c>
    </x:row>
    <x:row r="47">
      <x:c r="A47" t="str">
        <x:v>QDII-均衡配置型</x:v>
      </x:c>
      <x:c r="B47" s="19" t="n">
        <x:v>0.049245000000000004</x:v>
      </x:c>
      <x:c r="C47" s="19" t="n">
        <x:v>0.050221</x:v>
      </x:c>
    </x:row>
    <x:row r="48">
      <x:c r="A48" t="str">
        <x:v>QDII-权益型</x:v>
      </x:c>
      <x:c r="B48" s="19" t="n">
        <x:v>0.085511</x:v>
      </x:c>
      <x:c r="C48" s="19" t="n">
        <x:v>0.13556800000000002</x:v>
      </x:c>
    </x:row>
    <x:row r="49">
      <x:c r="A49" t="str">
        <x:v>QDII-稳健配置型</x:v>
      </x:c>
      <x:c r="B49" s="19" t="n">
        <x:v>0.015025</x:v>
      </x:c>
      <x:c r="C49" s="19" t="n">
        <x:v>0.011011</x:v>
      </x:c>
    </x:row>
    <x:row r="50">
      <x:c r="A50" t="str">
        <x:v>偏债混合型(10-30%)</x:v>
      </x:c>
      <x:c r="B50" s="19" t="n">
        <x:v>0.020537999999999997</x:v>
      </x:c>
      <x:c r="C50" s="19" t="n">
        <x:v>0.029943</x:v>
      </x:c>
    </x:row>
    <x:row r="51">
      <x:c r="A51" t="str">
        <x:v>偏股混合型(50-70%)</x:v>
      </x:c>
      <x:c r="B51" s="19" t="n">
        <x:v>0.09949999999999999</x:v>
      </x:c>
      <x:c r="C51" s="19" t="n">
        <x:v>0.209455</x:v>
      </x:c>
    </x:row>
    <x:row r="52">
      <x:c r="A52" t="str">
        <x:v>固收+低权益(0-10%)</x:v>
      </x:c>
      <x:c r="B52" s="19" t="n">
        <x:v>0.011262000000000001</x:v>
      </x:c>
      <x:c r="C52" s="19" t="n">
        <x:v>0.016793</x:v>
      </x:c>
    </x:row>
    <x:row r="53">
      <x:c r="A53" t="str">
        <x:v>平衡混合型(30-50%)</x:v>
      </x:c>
      <x:c r="B53" s="19" t="n">
        <x:v>0.064535</x:v>
      </x:c>
      <x:c r="C53" s="19" t="n">
        <x:v>0.082508</x:v>
      </x:c>
    </x:row>
    <x:row r="54">
      <x:c r="A54" t="str">
        <x:v>权益型(70-100%)</x:v>
      </x:c>
      <x:c r="B54" s="19" t="n">
        <x:v>0.12720800000000002</x:v>
      </x:c>
      <x:c r="C54" s="19" t="n">
        <x:v>0.15568400000000002</x:v>
      </x:c>
    </x:row>
    <x:row r="55">
      <x:c r="A55" t="str">
        <x:v>纯债型</x:v>
      </x:c>
      <x:c r="B55" s="19" t="n">
        <x:v>0.009967</x:v>
      </x:c>
      <x:c r="C55" s="19" t="n">
        <x:v>0.024481000000000003</x:v>
      </x:c>
    </x:row>
    <x:row r="56">
      <x:c r="A56" t="str">
        <x:v>QDII-FOF</x:v>
      </x:c>
      <x:c r="B56" s="19" t="n">
        <x:v>0.018184</x:v>
      </x:c>
      <x:c r="C56" s="19" t="n">
        <x:v>-0.110555</x:v>
      </x:c>
    </x:row>
  </x:sheetData>
  <x:mergeCells>
    <x:mergeCell ref="A1:J2"/>
    <x:mergeCell ref="A3:J3"/>
  </x:mergeCells>
  <x:pageMargins left="0.7" right="0.7" top="0.75" bottom="0.75" header="0.3" footer="0.3"/>
  <x:drawing xmlns:r="http://schemas.openxmlformats.org/officeDocument/2006/relationships" r:id="R475de5de64444d9e"/>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32" hidden="0" customWidth="1"/>
    <x:col min="4" max="4" width="10" hidden="0" customWidth="1"/>
    <x:col min="5" max="5" width="18" hidden="0" customWidth="1"/>
    <x:col min="6" max="6" width="16" hidden="0" customWidth="1"/>
    <x:col min="7" max="7" width="18" hidden="0" customWidth="1"/>
    <x:col min="8" max="8" width="12" hidden="0" customWidth="1"/>
    <x:col min="9" max="9" width="28" hidden="0" customWidth="1"/>
    <x:col min="10" max="10" width="18" hidden="0" customWidth="1"/>
    <x:col min="11" max="11" width="14" hidden="0" customWidth="1"/>
    <x:col min="12" max="12" width="14" hidden="0" customWidth="1"/>
    <x:col min="13" max="13" width="12" hidden="0" customWidth="1"/>
    <x:col min="14" max="14" width="12" hidden="0" customWidth="1"/>
    <x:col min="15" max="15" width="12" hidden="0" customWidth="1"/>
    <x:col min="16" max="16" width="12" hidden="0" customWidth="1"/>
    <x:col min="17" max="17" width="14" hidden="0" customWidth="1"/>
    <x:col min="18" max="18" width="14" hidden="0" customWidth="1"/>
    <x:col min="19" max="19" width="54" hidden="0" customWidth="1"/>
    <x:col min="20" max="20" width="42" hidden="0" customWidth="1"/>
  </x:cols>
  <x:sheetData>
    <x:row r="1" ht="32" customHeight="1">
      <x:c r="A1" s="10" t="str">
        <x:v>统一策略ID</x:v>
      </x:c>
      <x:c r="B1" s="10" t="str">
        <x:v>投顾机构</x:v>
      </x:c>
      <x:c r="C1" s="10" t="str">
        <x:v>策略名称</x:v>
      </x:c>
      <x:c r="D1" s="10" t="str">
        <x:v>是否对客</x:v>
      </x:c>
      <x:c r="E1" s="10" t="str">
        <x:v>业务分类</x:v>
      </x:c>
      <x:c r="F1" s="10" t="str">
        <x:v>FOF可比分类</x:v>
      </x:c>
      <x:c r="G1" s="10" t="str">
        <x:v>策略基准细分分类</x:v>
      </x:c>
      <x:c r="H1" s="10" t="str">
        <x:v>策略基准解析置信度</x:v>
      </x:c>
      <x:c r="I1" s="10" t="str">
        <x:v>排名采用分类口径</x:v>
      </x:c>
      <x:c r="J1" s="10" t="str">
        <x:v>排名采用分类</x:v>
      </x:c>
      <x:c r="K1" s="10" t="str">
        <x:v>策略H1收益率_百分比</x:v>
      </x:c>
      <x:c r="L1" s="10" t="str">
        <x:v>基准H1收益率_百分比</x:v>
      </x:c>
      <x:c r="M1" s="10" t="str">
        <x:v>同类FOF样本数</x:v>
      </x:c>
      <x:c r="N1" s="10" t="str">
        <x:v>同类FOF排名</x:v>
      </x:c>
      <x:c r="O1" s="10" t="str">
        <x:v>击败同类FOF比例</x:v>
      </x:c>
      <x:c r="P1" s="10" t="str">
        <x:v>排名位置百分位</x:v>
      </x:c>
      <x:c r="Q1" s="10" t="str">
        <x:v>权益基金权重_百分比</x:v>
      </x:c>
      <x:c r="R1" s="10" t="str">
        <x:v>QDII权重_百分比</x:v>
      </x:c>
      <x:c r="S1" s="10" t="str">
        <x:v>业绩基准</x:v>
      </x:c>
      <x:c r="T1" s="10" t="str">
        <x:v>策略基准解析说明</x:v>
      </x:c>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x:c r="A2" s="13" t="str">
        <x:v>ttfund__2WU9ZWR</x:v>
      </x:c>
      <x:c r="B2" s="13" t="str">
        <x:v>华宝智选投顾</x:v>
      </x:c>
      <x:c r="C2" s="13" t="str">
        <x:v>稳步前进</x:v>
      </x:c>
      <x:c r="D2" s="13" t="str">
        <x:v>是</x:v>
      </x:c>
      <x:c r="E2" s="13" t="str">
        <x:v>纯债/短债型</x:v>
      </x:c>
      <x:c r="F2" s="13" t="str">
        <x:v>FOF-稳健型</x:v>
      </x:c>
      <x:c r="G2" s="13" t="str">
        <x:v>纯债型</x:v>
      </x:c>
      <x:c r="H2" s="13" t="str">
        <x:v>高</x:v>
      </x:c>
      <x:c r="I2" s="13" t="str">
        <x:v>FOF基准细分分类</x:v>
      </x:c>
      <x:c r="J2" s="13" t="str">
        <x:v>纯债型</x:v>
      </x:c>
      <x:c r="K2" s="22" t="n">
        <x:v>0.027176</x:v>
      </x:c>
      <x:c r="L2" s="22" t="n">
        <x:v>0.01779</x:v>
      </x:c>
      <x:c r="M2" s="13" t="n">
        <x:v>36</x:v>
      </x:c>
      <x:c r="N2" s="13" t="n">
        <x:v>16</x:v>
      </x:c>
      <x:c r="O2" s="18" t="n">
        <x:v>0.555556</x:v>
      </x:c>
      <x:c r="P2" s="18" t="n">
        <x:v>0.444444</x:v>
      </x:c>
      <x:c r="Q2" s="22" t="n">
        <x:v>0</x:v>
      </x:c>
      <x:c r="R2" s="22" t="n">
        <x:v>0</x:v>
      </x:c>
      <x:c r="S2" s="13" t="str">
        <x:v>95%*中证全债指数收益率+5%*货币基金指数收益率</x:v>
      </x:c>
      <x:c r="T2" s="13" t="str">
        <x:v>权益0.0%；债券95.0%；货币5.0%；商品/另类0.0%；未知0.0%；合计100.0%</x:v>
      </x:c>
    </x:row>
    <x:row r="3">
      <x:c r="A3" s="13" t="str">
        <x:v>ttfund__E9Q0IHD</x:v>
      </x:c>
      <x:c r="B3" s="13" t="str">
        <x:v>交银施罗德基金</x:v>
      </x:c>
      <x:c r="C3" s="13" t="str">
        <x:v>交银低波股债指数（直销）</x:v>
      </x:c>
      <x:c r="D3" s="13" t="str">
        <x:v>是</x:v>
      </x:c>
      <x:c r="E3" s="13" t="str">
        <x:v>主题/行业型</x:v>
      </x:c>
      <x:c r="F3" s="13" t="str">
        <x:v>FOF-稳健型</x:v>
      </x:c>
      <x:c r="G3" s="13" t="str">
        <x:v>纯债型</x:v>
      </x:c>
      <x:c r="H3" s="13" t="str">
        <x:v>高</x:v>
      </x:c>
      <x:c r="I3" s="13" t="str">
        <x:v>FOF基准细分分类</x:v>
      </x:c>
      <x:c r="J3" s="13" t="str">
        <x:v>纯债型</x:v>
      </x:c>
      <x:c r="K3" s="22" t="n">
        <x:v>0.024961</x:v>
      </x:c>
      <x:c r="L3" s="22" t="n">
        <x:v>0.008893</x:v>
      </x:c>
      <x:c r="M3" s="13" t="n">
        <x:v>36</x:v>
      </x:c>
      <x:c r="N3" s="13" t="n">
        <x:v>19</x:v>
      </x:c>
      <x:c r="O3" s="18" t="n">
        <x:v>0.472222</x:v>
      </x:c>
      <x:c r="P3" s="18" t="n">
        <x:v>0.527778</x:v>
      </x:c>
      <x:c r="Q3" s="22" t="n">
        <x:v>0.1597</x:v>
      </x:c>
      <x:c r="R3" s="22" t="n">
        <x:v>0.0483</x:v>
      </x:c>
      <x:c r="S3" s="13" t="str">
        <x:v>90%×中债综合全价指数+10%×中证红利指数</x:v>
      </x:c>
      <x:c r="T3" s="13" t="str">
        <x:v>权益0.0%；债券90.0%；货币0.0%；商品/另类0.0%；未知10.0%；合计100.0%；未识别片段1个</x:v>
      </x:c>
    </x:row>
    <x:row r="4">
      <x:c r="A4" s="13" t="str">
        <x:v>ttfund__0E2QPPN</x:v>
      </x:c>
      <x:c r="B4" s="13" t="str">
        <x:v>银华天玑投顾</x:v>
      </x:c>
      <x:c r="C4" s="13" t="str">
        <x:v>银华天玑-债基组合</x:v>
      </x:c>
      <x:c r="D4" s="13" t="str">
        <x:v>是</x:v>
      </x:c>
      <x:c r="E4" s="13" t="str">
        <x:v>纯债/短债型</x:v>
      </x:c>
      <x:c r="F4" s="13" t="str">
        <x:v>FOF-稳健型</x:v>
      </x:c>
      <x:c r="G4" s="13" t="str">
        <x:v>纯债型</x:v>
      </x:c>
      <x:c r="H4" s="13" t="str">
        <x:v>高</x:v>
      </x:c>
      <x:c r="I4" s="13" t="str">
        <x:v>FOF基准细分分类</x:v>
      </x:c>
      <x:c r="J4" s="13" t="str">
        <x:v>纯债型</x:v>
      </x:c>
      <x:c r="K4" s="22" t="n">
        <x:v>0.023757999999999998</x:v>
      </x:c>
      <x:c r="L4" s="22" t="n">
        <x:v>0</x:v>
      </x:c>
      <x:c r="M4" s="13" t="n">
        <x:v>36</x:v>
      </x:c>
      <x:c r="N4" s="13" t="n">
        <x:v>20</x:v>
      </x:c>
      <x:c r="O4" s="18" t="n">
        <x:v>0.444444</x:v>
      </x:c>
      <x:c r="P4" s="18" t="n">
        <x:v>0.555556</x:v>
      </x:c>
      <x:c r="Q4" s="22" t="n">
        <x:v>0</x:v>
      </x:c>
      <x:c r="R4" s="22" t="n">
        <x:v>0</x:v>
      </x:c>
      <x:c r="S4" s="13" t="str">
        <x:v>中证全债指数 (H11001.CSI) *100%</x:v>
      </x:c>
      <x:c r="T4" s="13" t="str">
        <x:v>权益0.0%；债券100.0%；货币0.0%；商品/另类0.0%；未知0.0%；合计100.0%</x:v>
      </x:c>
    </x:row>
    <x:row r="5">
      <x:c r="A5" s="13" t="str">
        <x:v>ttfund__USHPX9K</x:v>
      </x:c>
      <x:c r="B5" s="13" t="str">
        <x:v>华宝智选投顾</x:v>
      </x:c>
      <x:c r="C5" s="13" t="str">
        <x:v>久聪债券</x:v>
      </x:c>
      <x:c r="D5" s="13" t="str">
        <x:v>是</x:v>
      </x:c>
      <x:c r="E5" s="13" t="str">
        <x:v>纯债/短债型</x:v>
      </x:c>
      <x:c r="F5" s="13" t="str">
        <x:v>FOF-稳健型</x:v>
      </x:c>
      <x:c r="G5" s="13" t="str">
        <x:v>纯债型</x:v>
      </x:c>
      <x:c r="H5" s="13" t="str">
        <x:v>高</x:v>
      </x:c>
      <x:c r="I5" s="13" t="str">
        <x:v>FOF基准细分分类</x:v>
      </x:c>
      <x:c r="J5" s="13" t="str">
        <x:v>纯债型</x:v>
      </x:c>
      <x:c r="K5" s="22" t="n">
        <x:v>0.019870000000000002</x:v>
      </x:c>
      <x:c r="L5" s="22" t="n">
        <x:v>0.017848</x:v>
      </x:c>
      <x:c r="M5" s="13" t="n">
        <x:v>36</x:v>
      </x:c>
      <x:c r="N5" s="13" t="n">
        <x:v>22</x:v>
      </x:c>
      <x:c r="O5" s="18" t="n">
        <x:v>0.388889</x:v>
      </x:c>
      <x:c r="P5" s="18" t="n">
        <x:v>0.611111</x:v>
      </x:c>
      <x:c r="Q5" s="22" t="n">
        <x:v>0</x:v>
      </x:c>
      <x:c r="R5" s="22" t="n">
        <x:v>0</x:v>
      </x:c>
      <x:c r="S5" s="13" t="str">
        <x:v>95%*中证全债指数收益率+5%*货币基金指数收益率</x:v>
      </x:c>
      <x:c r="T5" s="13" t="str">
        <x:v>权益0.0%；债券95.0%；货币5.0%；商品/另类0.0%；未知0.0%；合计100.0%</x:v>
      </x:c>
    </x:row>
    <x:row r="6">
      <x:c r="A6" s="13" t="str">
        <x:v>ttfund__5TBCFT7</x:v>
      </x:c>
      <x:c r="B6" s="13" t="str">
        <x:v>华宝智选投顾</x:v>
      </x:c>
      <x:c r="C6" s="13" t="str">
        <x:v>清流优选债基</x:v>
      </x:c>
      <x:c r="D6" s="13" t="str">
        <x:v>是</x:v>
      </x:c>
      <x:c r="E6" s="13" t="str">
        <x:v>纯债/短债型</x:v>
      </x:c>
      <x:c r="F6" s="13" t="str">
        <x:v>FOF-稳健型</x:v>
      </x:c>
      <x:c r="G6" s="13" t="str">
        <x:v>纯债型</x:v>
      </x:c>
      <x:c r="H6" s="13" t="str">
        <x:v>高</x:v>
      </x:c>
      <x:c r="I6" s="13" t="str">
        <x:v>FOF基准细分分类</x:v>
      </x:c>
      <x:c r="J6" s="13" t="str">
        <x:v>纯债型</x:v>
      </x:c>
      <x:c r="K6" s="22" t="n">
        <x:v>0.017508</x:v>
      </x:c>
      <x:c r="L6" s="22" t="n">
        <x:v>0</x:v>
      </x:c>
      <x:c r="M6" s="13" t="n">
        <x:v>36</x:v>
      </x:c>
      <x:c r="N6" s="13" t="n">
        <x:v>22</x:v>
      </x:c>
      <x:c r="O6" s="18" t="n">
        <x:v>0.388889</x:v>
      </x:c>
      <x:c r="P6" s="18" t="n">
        <x:v>0.611111</x:v>
      </x:c>
      <x:c r="Q6" s="22" t="n">
        <x:v>0</x:v>
      </x:c>
      <x:c r="R6" s="22" t="n">
        <x:v>0</x:v>
      </x:c>
      <x:c r="S6" s="13" t="str">
        <x:v>中债-总全价(总值)指数*95%
+中证货币基金指数*5%</x:v>
      </x:c>
      <x:c r="T6" s="13" t="str">
        <x:v>权益0.0%；债券95.0%；货币5.0%；商品/另类0.0%；未知0.0%；合计100.0%</x:v>
      </x:c>
    </x:row>
    <x:row r="7">
      <x:c r="A7" s="13" t="str">
        <x:v>ttfund__A42Q2XZ</x:v>
      </x:c>
      <x:c r="B7" s="13" t="str">
        <x:v>东方财富证券-东方财富证券投顾</x:v>
      </x:c>
      <x:c r="C7" s="13" t="str">
        <x:v>东财固收小确幸</x:v>
      </x:c>
      <x:c r="D7" s="13" t="str">
        <x:v>是</x:v>
      </x:c>
      <x:c r="E7" s="13" t="str">
        <x:v>纯债/短债型</x:v>
      </x:c>
      <x:c r="F7" s="13" t="str">
        <x:v>FOF-稳健型</x:v>
      </x:c>
      <x:c r="G7" s="13" t="str">
        <x:v>纯债型</x:v>
      </x:c>
      <x:c r="H7" s="13" t="str">
        <x:v>高</x:v>
      </x:c>
      <x:c r="I7" s="13" t="str">
        <x:v>FOF基准细分分类</x:v>
      </x:c>
      <x:c r="J7" s="13" t="str">
        <x:v>纯债型</x:v>
      </x:c>
      <x:c r="K7" s="22" t="n">
        <x:v>0.016923</x:v>
      </x:c>
      <x:c r="L7" s="22" t="n">
        <x:v>0.008027</x:v>
      </x:c>
      <x:c r="M7" s="13" t="n">
        <x:v>36</x:v>
      </x:c>
      <x:c r="N7" s="13" t="n">
        <x:v>22</x:v>
      </x:c>
      <x:c r="O7" s="18" t="n">
        <x:v>0.388889</x:v>
      </x:c>
      <x:c r="P7" s="18" t="n">
        <x:v>0.611111</x:v>
      </x:c>
      <x:c r="Q7" s="22" t="n">
        <x:v>0</x:v>
      </x:c>
      <x:c r="R7" s="22" t="n">
        <x:v>0</x:v>
      </x:c>
      <x:c r="S7" s="13" t="str">
        <x:v>中债综合全价指数（CBA00203）*100%</x:v>
      </x:c>
      <x:c r="T7" s="13" t="str">
        <x:v>权益0.0%；债券100.0%；货币0.0%；商品/另类0.0%；未知0.0%；合计100.0%</x:v>
      </x:c>
    </x:row>
    <x:row r="8">
      <x:c r="A8" s="13" t="str">
        <x:v>ttfund__AI4BMSO</x:v>
      </x:c>
      <x:c r="B8" s="13" t="str">
        <x:v>南方基金-司南投顾</x:v>
      </x:c>
      <x:c r="C8" s="13" t="str">
        <x:v>司南小目标组合</x:v>
      </x:c>
      <x:c r="D8" s="13" t="str">
        <x:v>否</x:v>
      </x:c>
      <x:c r="E8" s="13" t="str">
        <x:v>目标盈系列产品</x:v>
      </x:c>
      <x:c r="F8" s="13" t="str">
        <x:v>FOF-稳健型</x:v>
      </x:c>
      <x:c r="G8" s="13" t="str">
        <x:v>纯债型</x:v>
      </x:c>
      <x:c r="H8" s="13" t="str">
        <x:v>高</x:v>
      </x:c>
      <x:c r="I8" s="13" t="str">
        <x:v>FOF基准细分分类</x:v>
      </x:c>
      <x:c r="J8" s="13" t="str">
        <x:v>纯债型</x:v>
      </x:c>
      <x:c r="K8" s="22" t="n">
        <x:v>0.016878999999999998</x:v>
      </x:c>
      <x:c r="L8" s="22" t="n">
        <x:v>0.020377</x:v>
      </x:c>
      <x:c r="M8" s="13" t="n">
        <x:v>36</x:v>
      </x:c>
      <x:c r="N8" s="13" t="n">
        <x:v>22</x:v>
      </x:c>
      <x:c r="O8" s="18" t="n">
        <x:v>0.388889</x:v>
      </x:c>
      <x:c r="P8" s="18" t="n">
        <x:v>0.611111</x:v>
      </x:c>
      <x:c r="Q8" s="22" t="n">
        <x:v>0.09880000000000001</x:v>
      </x:c>
      <x:c r="R8" s="22" t="n">
        <x:v>0.08990000000000001</x:v>
      </x:c>
      <x:c r="S8" s="13" t="str">
        <x:v>95%中证企业债指数+5%沪深全收益300指数</x:v>
      </x:c>
      <x:c r="T8" s="13" t="str">
        <x:v>权益0.0%；债券95.0%；货币0.0%；商品/另类0.0%；未知5.0%；合计100.0%；未识别片段1个</x:v>
      </x:c>
    </x:row>
    <x:row r="9">
      <x:c r="A9" s="13" t="str">
        <x:v>ttfund__IUITT0B</x:v>
      </x:c>
      <x:c r="B9" s="13" t="str">
        <x:v>南方基金-司南投顾</x:v>
      </x:c>
      <x:c r="C9" s="13" t="str">
        <x:v>南方纯债优选</x:v>
      </x:c>
      <x:c r="D9" s="13" t="str">
        <x:v>是</x:v>
      </x:c>
      <x:c r="E9" s="13" t="str">
        <x:v>纯债/短债型</x:v>
      </x:c>
      <x:c r="F9" s="13" t="str">
        <x:v>FOF-稳健型</x:v>
      </x:c>
      <x:c r="G9" s="13" t="str">
        <x:v>纯债型</x:v>
      </x:c>
      <x:c r="H9" s="13" t="str">
        <x:v>高</x:v>
      </x:c>
      <x:c r="I9" s="13" t="str">
        <x:v>FOF基准细分分类</x:v>
      </x:c>
      <x:c r="J9" s="13" t="str">
        <x:v>纯债型</x:v>
      </x:c>
      <x:c r="K9" s="22" t="n">
        <x:v>0.016604</x:v>
      </x:c>
      <x:c r="L9" s="22" t="n">
        <x:v>0.008046</x:v>
      </x:c>
      <x:c r="M9" s="13" t="n">
        <x:v>36</x:v>
      </x:c>
      <x:c r="N9" s="13" t="n">
        <x:v>22</x:v>
      </x:c>
      <x:c r="O9" s="18" t="n">
        <x:v>0.388889</x:v>
      </x:c>
      <x:c r="P9" s="18" t="n">
        <x:v>0.611111</x:v>
      </x:c>
      <x:c r="Q9" s="22" t="n">
        <x:v>0</x:v>
      </x:c>
      <x:c r="R9" s="22" t="n">
        <x:v>0</x:v>
      </x:c>
      <x:c r="S9" s="13" t="str">
        <x:v>100%×中债综合指数</x:v>
      </x:c>
      <x:c r="T9" s="13" t="str">
        <x:v>权益0.0%；债券100.0%；货币0.0%；商品/另类0.0%；未知0.0%；合计100.0%</x:v>
      </x:c>
    </x:row>
    <x:row r="10">
      <x:c r="A10" s="13" t="str">
        <x:v>ttfund__WM4GXHO</x:v>
      </x:c>
      <x:c r="B10" s="13" t="str">
        <x:v>华夏投顾</x:v>
      </x:c>
      <x:c r="C10" s="13" t="str">
        <x:v>华夏稳盈纯债组合</x:v>
      </x:c>
      <x:c r="D10" s="13" t="str">
        <x:v>是</x:v>
      </x:c>
      <x:c r="E10" s="13" t="str">
        <x:v>纯债/短债型</x:v>
      </x:c>
      <x:c r="F10" s="13" t="str">
        <x:v>FOF-稳健型</x:v>
      </x:c>
      <x:c r="G10" s="13" t="str">
        <x:v>纯债型</x:v>
      </x:c>
      <x:c r="H10" s="13" t="str">
        <x:v>高</x:v>
      </x:c>
      <x:c r="I10" s="13" t="str">
        <x:v>FOF基准细分分类</x:v>
      </x:c>
      <x:c r="J10" s="13" t="str">
        <x:v>纯债型</x:v>
      </x:c>
      <x:c r="K10" s="22" t="n">
        <x:v>0.016231</x:v>
      </x:c>
      <x:c r="L10" s="22" t="n">
        <x:v>0.007882</x:v>
      </x:c>
      <x:c r="M10" s="13" t="n">
        <x:v>36</x:v>
      </x:c>
      <x:c r="N10" s="13" t="n">
        <x:v>22</x:v>
      </x:c>
      <x:c r="O10" s="18" t="n">
        <x:v>0.388889</x:v>
      </x:c>
      <x:c r="P10" s="18" t="n">
        <x:v>0.611111</x:v>
      </x:c>
      <x:c r="Q10" s="22" t="n">
        <x:v>0</x:v>
      </x:c>
      <x:c r="R10" s="22" t="n">
        <x:v>0</x:v>
      </x:c>
      <x:c r="S10" s="13" t="str">
        <x:v>95% *中债-综合全价(总值)指数+5%*货币基金</x:v>
      </x:c>
      <x:c r="T10" s="13" t="str">
        <x:v>权益0.0%；债券95.0%；货币5.0%；商品/另类0.0%；未知0.0%；合计100.0%</x:v>
      </x:c>
    </x:row>
    <x:row r="11">
      <x:c r="A11" s="13" t="str">
        <x:v>ttfund__SIZR3KH</x:v>
      </x:c>
      <x:c r="B11" s="13" t="str">
        <x:v>易方达基金投顾</x:v>
      </x:c>
      <x:c r="C11" s="13" t="str">
        <x:v>易方达固收精选</x:v>
      </x:c>
      <x:c r="D11" s="13" t="str">
        <x:v>是</x:v>
      </x:c>
      <x:c r="E11" s="13" t="str">
        <x:v>纯债/短债型</x:v>
      </x:c>
      <x:c r="F11" s="13" t="str">
        <x:v>FOF-稳健型</x:v>
      </x:c>
      <x:c r="G11" s="13" t="str">
        <x:v>纯债型</x:v>
      </x:c>
      <x:c r="H11" s="13" t="str">
        <x:v>高</x:v>
      </x:c>
      <x:c r="I11" s="13" t="str">
        <x:v>FOF基准细分分类</x:v>
      </x:c>
      <x:c r="J11" s="13" t="str">
        <x:v>纯债型</x:v>
      </x:c>
      <x:c r="K11" s="22" t="n">
        <x:v>0.016032</x:v>
      </x:c>
      <x:c r="L11" s="22" t="n">
        <x:v>0.015141</x:v>
      </x:c>
      <x:c r="M11" s="13" t="n">
        <x:v>36</x:v>
      </x:c>
      <x:c r="N11" s="13" t="n">
        <x:v>23</x:v>
      </x:c>
      <x:c r="O11" s="18" t="n">
        <x:v>0.361111</x:v>
      </x:c>
      <x:c r="P11" s="18" t="n">
        <x:v>0.638889</x:v>
      </x:c>
      <x:c r="Q11" s="22" t="n">
        <x:v>0</x:v>
      </x:c>
      <x:c r="R11" s="22" t="n">
        <x:v>0</x:v>
      </x:c>
      <x:c r="S11" s="13" t="str">
        <x:v>中证债券型基金指数*100%</x:v>
      </x:c>
      <x:c r="T11" s="13" t="str">
        <x:v>权益0.0%；债券100.0%；货币0.0%；商品/另类0.0%；未知0.0%；合计100.0%</x:v>
      </x:c>
    </x:row>
    <x:row r="12">
      <x:c r="A12" s="13" t="str">
        <x:v>ttfund__I4PTEF1</x:v>
      </x:c>
      <x:c r="B12" s="13" t="str">
        <x:v>易方达基金投顾</x:v>
      </x:c>
      <x:c r="C12" s="13" t="str">
        <x:v>易方达纯债精选</x:v>
      </x:c>
      <x:c r="D12" s="13" t="str">
        <x:v>是</x:v>
      </x:c>
      <x:c r="E12" s="13" t="str">
        <x:v>纯债/短债型</x:v>
      </x:c>
      <x:c r="F12" s="13" t="str">
        <x:v>FOF-稳健型</x:v>
      </x:c>
      <x:c r="G12" s="13" t="str">
        <x:v>纯债型</x:v>
      </x:c>
      <x:c r="H12" s="13" t="str">
        <x:v>高</x:v>
      </x:c>
      <x:c r="I12" s="13" t="str">
        <x:v>FOF基准细分分类</x:v>
      </x:c>
      <x:c r="J12" s="13" t="str">
        <x:v>纯债型</x:v>
      </x:c>
      <x:c r="K12" s="22" t="n">
        <x:v>0.015639</x:v>
      </x:c>
      <x:c r="L12" s="22" t="n">
        <x:v>0.012044999999999998</x:v>
      </x:c>
      <x:c r="M12" s="13" t="n">
        <x:v>36</x:v>
      </x:c>
      <x:c r="N12" s="13" t="n">
        <x:v>24</x:v>
      </x:c>
      <x:c r="O12" s="18" t="n">
        <x:v>0.333333</x:v>
      </x:c>
      <x:c r="P12" s="18" t="n">
        <x:v>0.666667</x:v>
      </x:c>
      <x:c r="Q12" s="22" t="n">
        <x:v>0</x:v>
      </x:c>
      <x:c r="R12" s="22" t="n">
        <x:v>0</x:v>
      </x:c>
      <x:c r="S12" s="13" t="str">
        <x:v>中证纯债债券型基金指数*100%</x:v>
      </x:c>
      <x:c r="T12" s="13" t="str">
        <x:v>权益0.0%；债券100.0%；货币0.0%；商品/另类0.0%；未知0.0%；合计100.0%</x:v>
      </x:c>
    </x:row>
    <x:row r="13">
      <x:c r="A13" s="13" t="str">
        <x:v>gffunds__GFJJ001563</x:v>
      </x:c>
      <x:c r="B13" s="13" t="str">
        <x:v>广发基金投顾</x:v>
      </x:c>
      <x:c r="C13" s="13" t="str">
        <x:v>广发债基精选</x:v>
      </x:c>
      <x:c r="D13" s="13" t="str">
        <x:v>是</x:v>
      </x:c>
      <x:c r="E13" s="13" t="str">
        <x:v>纯债/短债型</x:v>
      </x:c>
      <x:c r="F13" s="13" t="str">
        <x:v>FOF-稳健型</x:v>
      </x:c>
      <x:c r="G13" s="13" t="str">
        <x:v>纯债型</x:v>
      </x:c>
      <x:c r="H13" s="13" t="str">
        <x:v>中</x:v>
      </x:c>
      <x:c r="I13" s="13" t="str">
        <x:v>FOF基准细分分类</x:v>
      </x:c>
      <x:c r="J13" s="13" t="str">
        <x:v>纯债型</x:v>
      </x:c>
      <x:c r="K13" s="22" t="n">
        <x:v>0.015508</x:v>
      </x:c>
      <x:c r="L13" s="22" t="n">
        <x:v>0</x:v>
      </x:c>
      <x:c r="M13" s="13" t="n">
        <x:v>36</x:v>
      </x:c>
      <x:c r="N13" s="13" t="n">
        <x:v>24</x:v>
      </x:c>
      <x:c r="O13" s="18" t="n">
        <x:v>0.333333</x:v>
      </x:c>
      <x:c r="P13" s="18" t="n">
        <x:v>0.666667</x:v>
      </x:c>
      <x:c r="Q13" s="22" t="n">
        <x:v>0</x:v>
      </x:c>
      <x:c r="R13" s="22" t="n">
        <x:v>0</x:v>
      </x:c>
      <x:c r="S13" s="13" t="str">
        <x:v>中债-综合全价（总值）指数收益率</x:v>
      </x:c>
      <x:c r="T13" s="13" t="str">
        <x:v>权益0.0%；债券100.0%；货币0.0%；商品/另类0.0%；未知0.0%；合计100.0%</x:v>
      </x:c>
    </x:row>
    <x:row r="14">
      <x:c r="A14" s="13" t="str">
        <x:v>ttfund__ZXW7W2Q</x:v>
      </x:c>
      <x:c r="B14" s="13" t="str">
        <x:v>华泰柏瑞睿智投</x:v>
      </x:c>
      <x:c r="C14" s="13" t="str">
        <x:v>华泰柏瑞债券基金</x:v>
      </x:c>
      <x:c r="D14" s="13" t="str">
        <x:v>是</x:v>
      </x:c>
      <x:c r="E14" s="13" t="str">
        <x:v>纯债/短债型</x:v>
      </x:c>
      <x:c r="F14" s="13" t="str">
        <x:v>FOF-稳健型</x:v>
      </x:c>
      <x:c r="G14" s="13" t="str">
        <x:v>纯债型</x:v>
      </x:c>
      <x:c r="H14" s="13" t="str">
        <x:v>高</x:v>
      </x:c>
      <x:c r="I14" s="13" t="str">
        <x:v>FOF基准细分分类</x:v>
      </x:c>
      <x:c r="J14" s="13" t="str">
        <x:v>纯债型</x:v>
      </x:c>
      <x:c r="K14" s="22" t="n">
        <x:v>0.015111000000000001</x:v>
      </x:c>
      <x:c r="L14" s="22" t="n">
        <x:v>0.016155</x:v>
      </x:c>
      <x:c r="M14" s="13" t="n">
        <x:v>36</x:v>
      </x:c>
      <x:c r="N14" s="13" t="n">
        <x:v>25</x:v>
      </x:c>
      <x:c r="O14" s="18" t="n">
        <x:v>0.305556</x:v>
      </x:c>
      <x:c r="P14" s="18" t="n">
        <x:v>0.694444</x:v>
      </x:c>
      <x:c r="Q14" s="22" t="n">
        <x:v>0</x:v>
      </x:c>
      <x:c r="R14" s="22" t="n">
        <x:v>0</x:v>
      </x:c>
      <x:c r="S14" s="13" t="str">
        <x:v>95%*中证综合债指数+5%*货币基金指数</x:v>
      </x:c>
      <x:c r="T14" s="13" t="str">
        <x:v>权益0.0%；债券95.0%；货币5.0%；商品/另类0.0%；未知0.0%；合计100.0%</x:v>
      </x:c>
    </x:row>
    <x:row r="15">
      <x:c r="A15" s="13" t="str">
        <x:v>ttfund__ZXFOWWD</x:v>
      </x:c>
      <x:c r="B15" s="13" t="str">
        <x:v>交银施罗德基金</x:v>
      </x:c>
      <x:c r="C15" s="13" t="str">
        <x:v>交银债基债利（直销）</x:v>
      </x:c>
      <x:c r="D15" s="13" t="str">
        <x:v>是</x:v>
      </x:c>
      <x:c r="E15" s="13" t="str">
        <x:v>纯债/短债型</x:v>
      </x:c>
      <x:c r="F15" s="13" t="str">
        <x:v>FOF-稳健型</x:v>
      </x:c>
      <x:c r="G15" s="13" t="str">
        <x:v>纯债型</x:v>
      </x:c>
      <x:c r="H15" s="13" t="str">
        <x:v>高</x:v>
      </x:c>
      <x:c r="I15" s="13" t="str">
        <x:v>FOF基准细分分类</x:v>
      </x:c>
      <x:c r="J15" s="13" t="str">
        <x:v>纯债型</x:v>
      </x:c>
      <x:c r="K15" s="22" t="n">
        <x:v>0.014974000000000001</x:v>
      </x:c>
      <x:c r="L15" s="22" t="n">
        <x:v>0.010443000000000001</x:v>
      </x:c>
      <x:c r="M15" s="13" t="n">
        <x:v>36</x:v>
      </x:c>
      <x:c r="N15" s="13" t="n">
        <x:v>25</x:v>
      </x:c>
      <x:c r="O15" s="18" t="n">
        <x:v>0.305556</x:v>
      </x:c>
      <x:c r="P15" s="18" t="n">
        <x:v>0.694444</x:v>
      </x:c>
      <x:c r="Q15" s="22" t="n">
        <x:v>0</x:v>
      </x:c>
      <x:c r="R15" s="22" t="n">
        <x:v>0</x:v>
      </x:c>
      <x:c r="S15" s="13" t="str">
        <x:v>80%中证纯债债券型基金指数+20%中证货币基金指数</x:v>
      </x:c>
      <x:c r="T15" s="13" t="str">
        <x:v>权益0.0%；债券80.0%；货币20.0%；商品/另类0.0%；未知0.0%；合计100.0%</x:v>
      </x:c>
    </x:row>
    <x:row r="16">
      <x:c r="A16" s="13" t="str">
        <x:v>ttfund__LGFRIEL</x:v>
      </x:c>
      <x:c r="B16" s="13" t="str">
        <x:v>交银施罗德基金-交银投顾</x:v>
      </x:c>
      <x:c r="C16" s="13" t="str">
        <x:v>交银债基债利</x:v>
      </x:c>
      <x:c r="D16" s="13" t="str">
        <x:v>是</x:v>
      </x:c>
      <x:c r="E16" s="13" t="str">
        <x:v>纯债/短债型</x:v>
      </x:c>
      <x:c r="F16" s="13" t="str">
        <x:v>FOF-稳健型</x:v>
      </x:c>
      <x:c r="G16" s="13" t="str">
        <x:v>纯债型</x:v>
      </x:c>
      <x:c r="H16" s="13" t="str">
        <x:v>高</x:v>
      </x:c>
      <x:c r="I16" s="13" t="str">
        <x:v>FOF基准细分分类</x:v>
      </x:c>
      <x:c r="J16" s="13" t="str">
        <x:v>纯债型</x:v>
      </x:c>
      <x:c r="K16" s="22" t="n">
        <x:v>0.014974000000000001</x:v>
      </x:c>
      <x:c r="L16" s="22" t="n">
        <x:v>0.010443000000000001</x:v>
      </x:c>
      <x:c r="M16" s="13" t="n">
        <x:v>36</x:v>
      </x:c>
      <x:c r="N16" s="13" t="n">
        <x:v>25</x:v>
      </x:c>
      <x:c r="O16" s="18" t="n">
        <x:v>0.305556</x:v>
      </x:c>
      <x:c r="P16" s="18" t="n">
        <x:v>0.694444</x:v>
      </x:c>
      <x:c r="Q16" s="22" t="n">
        <x:v>0</x:v>
      </x:c>
      <x:c r="R16" s="22" t="n">
        <x:v>0</x:v>
      </x:c>
      <x:c r="S16" s="13" t="str">
        <x:v>80%中证纯债债券型基金指数+20%中证货币基金指数</x:v>
      </x:c>
      <x:c r="T16" s="13" t="str">
        <x:v>权益0.0%；债券80.0%；货币20.0%；商品/另类0.0%；未知0.0%；合计100.0%</x:v>
      </x:c>
    </x:row>
    <x:row r="17">
      <x:c r="A17" s="13" t="str">
        <x:v>ttfund__FSGWDMV</x:v>
      </x:c>
      <x:c r="B17" s="13" t="str">
        <x:v>招商基金-招商投顾</x:v>
      </x:c>
      <x:c r="C17" s="13" t="str">
        <x:v>招商月月佳薪</x:v>
      </x:c>
      <x:c r="D17" s="13" t="str">
        <x:v>是</x:v>
      </x:c>
      <x:c r="E17" s="13" t="str">
        <x:v>纯债/短债型</x:v>
      </x:c>
      <x:c r="F17" s="13" t="str">
        <x:v>FOF-稳健型</x:v>
      </x:c>
      <x:c r="G17" s="13" t="str">
        <x:v>纯债型</x:v>
      </x:c>
      <x:c r="H17" s="13" t="str">
        <x:v>高</x:v>
      </x:c>
      <x:c r="I17" s="13" t="str">
        <x:v>FOF基准细分分类</x:v>
      </x:c>
      <x:c r="J17" s="13" t="str">
        <x:v>纯债型</x:v>
      </x:c>
      <x:c r="K17" s="22" t="n">
        <x:v>0.014749000000000002</x:v>
      </x:c>
      <x:c r="L17" s="22" t="n">
        <x:v>0.009925</x:v>
      </x:c>
      <x:c r="M17" s="13" t="n">
        <x:v>36</x:v>
      </x:c>
      <x:c r="N17" s="13" t="n">
        <x:v>26</x:v>
      </x:c>
      <x:c r="O17" s="18" t="n">
        <x:v>0.277778</x:v>
      </x:c>
      <x:c r="P17" s="18" t="n">
        <x:v>0.722222</x:v>
      </x:c>
      <x:c r="Q17" s="22" t="n">
        <x:v>0</x:v>
      </x:c>
      <x:c r="R17" s="22" t="n">
        <x:v>0</x:v>
      </x:c>
      <x:c r="S17" s="13" t="str">
        <x:v>沪深300指数收益率*3%+中债综合全价指数收益率*97%</x:v>
      </x:c>
      <x:c r="T17" s="13" t="str">
        <x:v>权益3.0%；债券97.0%；货币0.0%；商品/另类0.0%；未知0.0%；合计100.0%</x:v>
      </x:c>
    </x:row>
    <x:row r="18">
      <x:c r="A18" s="13" t="str">
        <x:v>ttfund__SP2JROD</x:v>
      </x:c>
      <x:c r="B18" s="13" t="str">
        <x:v>国联证券-国联投顾</x:v>
      </x:c>
      <x:c r="C18" s="13" t="str">
        <x:v>萌萌的安心债</x:v>
      </x:c>
      <x:c r="D18" s="13" t="str">
        <x:v>是</x:v>
      </x:c>
      <x:c r="E18" s="13" t="str">
        <x:v>固收增强型</x:v>
      </x:c>
      <x:c r="F18" s="13" t="str">
        <x:v>FOF-稳健型</x:v>
      </x:c>
      <x:c r="G18" s="13" t="str">
        <x:v>纯债型</x:v>
      </x:c>
      <x:c r="H18" s="13" t="str">
        <x:v>高</x:v>
      </x:c>
      <x:c r="I18" s="13" t="str">
        <x:v>FOF基准细分分类</x:v>
      </x:c>
      <x:c r="J18" s="13" t="str">
        <x:v>纯债型</x:v>
      </x:c>
      <x:c r="K18" s="22" t="n">
        <x:v>0.014410000000000001</x:v>
      </x:c>
      <x:c r="L18" s="22" t="n">
        <x:v>0.018434</x:v>
      </x:c>
      <x:c r="M18" s="13" t="n">
        <x:v>36</x:v>
      </x:c>
      <x:c r="N18" s="13" t="n">
        <x:v>27</x:v>
      </x:c>
      <x:c r="O18" s="18" t="n">
        <x:v>0.25</x:v>
      </x:c>
      <x:c r="P18" s="18" t="n">
        <x:v>0.75</x:v>
      </x:c>
      <x:c r="Q18" s="22" t="n">
        <x:v>0</x:v>
      </x:c>
      <x:c r="R18" s="22" t="n">
        <x:v>0</x:v>
      </x:c>
      <x:c r="S18" s="13" t="str">
        <x:v>业绩比较基准=中证全债*100%</x:v>
      </x:c>
      <x:c r="T18" s="13" t="str">
        <x:v>权益0.0%；债券100.0%；货币0.0%；商品/另类0.0%；未知0.0%；合计100.0%</x:v>
      </x:c>
    </x:row>
    <x:row r="19">
      <x:c r="A19" s="13" t="str">
        <x:v>ttfund__KLJMUB0</x:v>
      </x:c>
      <x:c r="B19" s="13" t="str">
        <x:v>汇添富基金-汇添富投顾</x:v>
      </x:c>
      <x:c r="C19" s="13" t="str">
        <x:v>添富纯债精选</x:v>
      </x:c>
      <x:c r="D19" s="13" t="str">
        <x:v>是</x:v>
      </x:c>
      <x:c r="E19" s="13" t="str">
        <x:v>纯债/短债型</x:v>
      </x:c>
      <x:c r="F19" s="13" t="str">
        <x:v>FOF-稳健型</x:v>
      </x:c>
      <x:c r="G19" s="13" t="str">
        <x:v>纯债型</x:v>
      </x:c>
      <x:c r="H19" s="13" t="str">
        <x:v>高</x:v>
      </x:c>
      <x:c r="I19" s="13" t="str">
        <x:v>FOF基准细分分类</x:v>
      </x:c>
      <x:c r="J19" s="13" t="str">
        <x:v>纯债型</x:v>
      </x:c>
      <x:c r="K19" s="22" t="n">
        <x:v>0.014104</x:v>
      </x:c>
      <x:c r="L19" s="22" t="n">
        <x:v>0.00782</x:v>
      </x:c>
      <x:c r="M19" s="13" t="n">
        <x:v>36</x:v>
      </x:c>
      <x:c r="N19" s="13" t="n">
        <x:v>27</x:v>
      </x:c>
      <x:c r="O19" s="18" t="n">
        <x:v>0.25</x:v>
      </x:c>
      <x:c r="P19" s="18" t="n">
        <x:v>0.75</x:v>
      </x:c>
      <x:c r="Q19" s="22" t="n">
        <x:v>0</x:v>
      </x:c>
      <x:c r="R19" s="22" t="n">
        <x:v>0</x:v>
      </x:c>
      <x:c r="S19" s="13" t="str">
        <x:v>中债-综合全价(总值)指数*95%+中证货币基金指数*5%</x:v>
      </x:c>
      <x:c r="T19" s="13" t="str">
        <x:v>权益0.0%；债券95.0%；货币5.0%；商品/另类0.0%；未知0.0%；合计100.0%</x:v>
      </x:c>
    </x:row>
    <x:row r="20">
      <x:c r="A20" s="13" t="str">
        <x:v>ttfund__KNXMY00</x:v>
      </x:c>
      <x:c r="B20" s="13" t="str">
        <x:v>中欧财富投顾</x:v>
      </x:c>
      <x:c r="C20" s="13" t="str">
        <x:v>债基优等生</x:v>
      </x:c>
      <x:c r="D20" s="13" t="str">
        <x:v>是</x:v>
      </x:c>
      <x:c r="E20" s="13" t="str">
        <x:v>纯债/短债型</x:v>
      </x:c>
      <x:c r="F20" s="13" t="str">
        <x:v>FOF-稳健型</x:v>
      </x:c>
      <x:c r="G20" s="13" t="str">
        <x:v>纯债型</x:v>
      </x:c>
      <x:c r="H20" s="13" t="str">
        <x:v>高</x:v>
      </x:c>
      <x:c r="I20" s="13" t="str">
        <x:v>FOF基准细分分类</x:v>
      </x:c>
      <x:c r="J20" s="13" t="str">
        <x:v>纯债型</x:v>
      </x:c>
      <x:c r="K20" s="22" t="n">
        <x:v>0.013012999999999999</x:v>
      </x:c>
      <x:c r="L20" s="22" t="n">
        <x:v>0.011926</x:v>
      </x:c>
      <x:c r="M20" s="13" t="n">
        <x:v>36</x:v>
      </x:c>
      <x:c r="N20" s="13" t="n">
        <x:v>29</x:v>
      </x:c>
      <x:c r="O20" s="18" t="n">
        <x:v>0.194444</x:v>
      </x:c>
      <x:c r="P20" s="18" t="n">
        <x:v>0.805556</x:v>
      </x:c>
      <x:c r="Q20" s="22" t="n">
        <x:v>0</x:v>
      </x:c>
      <x:c r="R20" s="22" t="n">
        <x:v>0</x:v>
      </x:c>
      <x:c r="S20" s="13" t="str">
        <x:v>中证纯债债券型基金指数收益率×98%+中证货币基金指数收益率×2%</x:v>
      </x:c>
      <x:c r="T20" s="13" t="str">
        <x:v>权益0.0%；债券98.0%；货币2.0%；商品/另类0.0%；未知0.0%；合计100.0%</x:v>
      </x:c>
    </x:row>
    <x:row r="21">
      <x:c r="A21" s="13" t="str">
        <x:v>gffunds__GFJJ001581</x:v>
      </x:c>
      <x:c r="B21" s="13" t="str">
        <x:v>广发基金投顾</x:v>
      </x:c>
      <x:c r="C21" s="13" t="str">
        <x:v>广发债券宝</x:v>
      </x:c>
      <x:c r="D21" s="13" t="str">
        <x:v>是</x:v>
      </x:c>
      <x:c r="E21" s="13" t="str">
        <x:v>纯债/短债型</x:v>
      </x:c>
      <x:c r="F21" s="13" t="str">
        <x:v>FOF-稳健型</x:v>
      </x:c>
      <x:c r="G21" s="13" t="str">
        <x:v>纯债型</x:v>
      </x:c>
      <x:c r="H21" s="13" t="str">
        <x:v>中</x:v>
      </x:c>
      <x:c r="I21" s="13" t="str">
        <x:v>FOF基准细分分类</x:v>
      </x:c>
      <x:c r="J21" s="13" t="str">
        <x:v>纯债型</x:v>
      </x:c>
      <x:c r="K21" s="22" t="n">
        <x:v>0.012667</x:v>
      </x:c>
      <x:c r="L21" s="22" t="n">
        <x:v>0.009169</x:v>
      </x:c>
      <x:c r="M21" s="13" t="n">
        <x:v>36</x:v>
      </x:c>
      <x:c r="N21" s="13" t="n">
        <x:v>29</x:v>
      </x:c>
      <x:c r="O21" s="18" t="n">
        <x:v>0.194444</x:v>
      </x:c>
      <x:c r="P21" s="18" t="n">
        <x:v>0.805556</x:v>
      </x:c>
      <x:c r="Q21" s="22" t="n">
        <x:v>0</x:v>
      </x:c>
      <x:c r="R21" s="22" t="n">
        <x:v>0</x:v>
      </x:c>
      <x:c r="S21" s="13" t="str">
        <x:v>中债-综合全价（总值）指数收益率</x:v>
      </x:c>
      <x:c r="T21" s="13" t="str">
        <x:v>权益0.0%；债券100.0%；货币0.0%；商品/另类0.0%；未知0.0%；合计100.0%</x:v>
      </x:c>
    </x:row>
    <x:row r="22">
      <x:c r="A22" s="13" t="str">
        <x:v>ttfund__PEYCXNH</x:v>
      </x:c>
      <x:c r="B22" s="13" t="str">
        <x:v>南方基金-司南投顾</x:v>
      </x:c>
      <x:c r="C22" s="13" t="str">
        <x:v>司南双月宝组合</x:v>
      </x:c>
      <x:c r="D22" s="13" t="str">
        <x:v>是</x:v>
      </x:c>
      <x:c r="E22" s="13" t="str">
        <x:v>纯债/短债型</x:v>
      </x:c>
      <x:c r="F22" s="13" t="str">
        <x:v>FOF-稳健型</x:v>
      </x:c>
      <x:c r="G22" s="13" t="str">
        <x:v>纯债型</x:v>
      </x:c>
      <x:c r="H22" s="13" t="str">
        <x:v>高</x:v>
      </x:c>
      <x:c r="I22" s="13" t="str">
        <x:v>FOF基准细分分类</x:v>
      </x:c>
      <x:c r="J22" s="13" t="str">
        <x:v>纯债型</x:v>
      </x:c>
      <x:c r="K22" s="22" t="n">
        <x:v>0.012156</x:v>
      </x:c>
      <x:c r="L22" s="22" t="n">
        <x:v>0.008058</x:v>
      </x:c>
      <x:c r="M22" s="13" t="n">
        <x:v>36</x:v>
      </x:c>
      <x:c r="N22" s="13" t="n">
        <x:v>29</x:v>
      </x:c>
      <x:c r="O22" s="18" t="n">
        <x:v>0.194444</x:v>
      </x:c>
      <x:c r="P22" s="18" t="n">
        <x:v>0.805556</x:v>
      </x:c>
      <x:c r="Q22" s="22" t="n">
        <x:v>0</x:v>
      </x:c>
      <x:c r="R22" s="22" t="n">
        <x:v>0</x:v>
      </x:c>
      <x:c r="S22" s="13" t="str">
        <x:v>中证短债指数×80%+上证国债指数×20%</x:v>
      </x:c>
      <x:c r="T22" s="13" t="str">
        <x:v>权益0.0%；债券100.0%；货币0.0%；商品/另类0.0%；未知0.0%；合计100.0%</x:v>
      </x:c>
    </x:row>
    <x:row r="23">
      <x:c r="A23" s="13" t="str">
        <x:v>ttfund__TZDDNP2</x:v>
      </x:c>
      <x:c r="B23" s="13" t="str">
        <x:v>富国基金-富国星投顾</x:v>
      </x:c>
      <x:c r="C23" s="13" t="str">
        <x:v>富国稳债星稳健理财</x:v>
      </x:c>
      <x:c r="D23" s="13" t="str">
        <x:v>是</x:v>
      </x:c>
      <x:c r="E23" s="13" t="str">
        <x:v>纯债/短债型</x:v>
      </x:c>
      <x:c r="F23" s="13" t="str">
        <x:v>FOF-稳健型</x:v>
      </x:c>
      <x:c r="G23" s="13" t="str">
        <x:v>纯债型</x:v>
      </x:c>
      <x:c r="H23" s="13" t="str">
        <x:v>高</x:v>
      </x:c>
      <x:c r="I23" s="13" t="str">
        <x:v>FOF基准细分分类</x:v>
      </x:c>
      <x:c r="J23" s="13" t="str">
        <x:v>纯债型</x:v>
      </x:c>
      <x:c r="K23" s="22" t="n">
        <x:v>0.011271999999999999</x:v>
      </x:c>
      <x:c r="L23" s="22" t="n">
        <x:v>0.007346</x:v>
      </x:c>
      <x:c r="M23" s="13" t="n">
        <x:v>36</x:v>
      </x:c>
      <x:c r="N23" s="13" t="n">
        <x:v>29</x:v>
      </x:c>
      <x:c r="O23" s="18" t="n">
        <x:v>0.194444</x:v>
      </x:c>
      <x:c r="P23" s="18" t="n">
        <x:v>0.805556</x:v>
      </x:c>
      <x:c r="Q23" s="22" t="n">
        <x:v>0</x:v>
      </x:c>
      <x:c r="R23" s="22" t="n">
        <x:v>0</x:v>
      </x:c>
      <x:c r="S23" s="13" t="str">
        <x:v>中债综合全价指数收益率*80%+中证货币基金指数收益率*20%</x:v>
      </x:c>
      <x:c r="T23" s="13" t="str">
        <x:v>权益0.0%；债券80.0%；货币20.0%；商品/另类0.0%；未知0.0%；合计100.0%</x:v>
      </x:c>
    </x:row>
    <x:row r="24">
      <x:c r="A24" s="13" t="str">
        <x:v>ttfund__JJYDADT</x:v>
      </x:c>
      <x:c r="B24" s="13" t="str">
        <x:v>嘉实财富-嘉实投顾</x:v>
      </x:c>
      <x:c r="C24" s="13" t="str">
        <x:v>嘉实财富固收优选</x:v>
      </x:c>
      <x:c r="D24" s="13" t="str">
        <x:v>是</x:v>
      </x:c>
      <x:c r="E24" s="13" t="str">
        <x:v>纯债/短债型</x:v>
      </x:c>
      <x:c r="F24" s="13" t="str">
        <x:v>FOF-稳健型</x:v>
      </x:c>
      <x:c r="G24" s="13" t="str">
        <x:v>纯债型</x:v>
      </x:c>
      <x:c r="H24" s="13" t="str">
        <x:v>高</x:v>
      </x:c>
      <x:c r="I24" s="13" t="str">
        <x:v>FOF基准细分分类</x:v>
      </x:c>
      <x:c r="J24" s="13" t="str">
        <x:v>纯债型</x:v>
      </x:c>
      <x:c r="K24" s="22" t="n">
        <x:v>0.011225</x:v>
      </x:c>
      <x:c r="L24" s="22" t="n">
        <x:v>0.015199</x:v>
      </x:c>
      <x:c r="M24" s="13" t="n">
        <x:v>36</x:v>
      </x:c>
      <x:c r="N24" s="13" t="n">
        <x:v>29</x:v>
      </x:c>
      <x:c r="O24" s="18" t="n">
        <x:v>0.194444</x:v>
      </x:c>
      <x:c r="P24" s="18" t="n">
        <x:v>0.805556</x:v>
      </x:c>
      <x:c r="Q24" s="22" t="n">
        <x:v>0</x:v>
      </x:c>
      <x:c r="R24" s="22" t="n">
        <x:v>0</x:v>
      </x:c>
      <x:c r="S24" s="13" t="str">
        <x:v>上证国债指数×90%+中证转债及可交换债指数×10%</x:v>
      </x:c>
      <x:c r="T24" s="13" t="str">
        <x:v>权益0.0%；债券100.0%；货币0.0%；商品/另类0.0%；未知0.0%；合计100.0%</x:v>
      </x:c>
    </x:row>
    <x:row r="25">
      <x:c r="A25" s="13" t="str">
        <x:v>ttfund__OZMMLUQ</x:v>
      </x:c>
      <x:c r="B25" s="13" t="str">
        <x:v>华宝智选投顾</x:v>
      </x:c>
      <x:c r="C25" s="13" t="str">
        <x:v>玄奘安鑫</x:v>
      </x:c>
      <x:c r="D25" s="13" t="str">
        <x:v>是</x:v>
      </x:c>
      <x:c r="E25" s="13" t="str">
        <x:v>纯债/短债型</x:v>
      </x:c>
      <x:c r="F25" s="13" t="str">
        <x:v>FOF-稳健型</x:v>
      </x:c>
      <x:c r="G25" s="13" t="str">
        <x:v>纯债型</x:v>
      </x:c>
      <x:c r="H25" s="13" t="str">
        <x:v>高</x:v>
      </x:c>
      <x:c r="I25" s="13" t="str">
        <x:v>FOF基准细分分类</x:v>
      </x:c>
      <x:c r="J25" s="13" t="str">
        <x:v>纯债型</x:v>
      </x:c>
      <x:c r="K25" s="22" t="n">
        <x:v>0.010613999999999998</x:v>
      </x:c>
      <x:c r="L25" s="22" t="n">
        <x:v>0.017115000000000002</x:v>
      </x:c>
      <x:c r="M25" s="13" t="n">
        <x:v>36</x:v>
      </x:c>
      <x:c r="N25" s="13" t="n">
        <x:v>29</x:v>
      </x:c>
      <x:c r="O25" s="18" t="n">
        <x:v>0.194444</x:v>
      </x:c>
      <x:c r="P25" s="18" t="n">
        <x:v>0.805556</x:v>
      </x:c>
      <x:c r="Q25" s="22" t="n">
        <x:v>0</x:v>
      </x:c>
      <x:c r="R25" s="22" t="n">
        <x:v>0</x:v>
      </x:c>
      <x:c r="S25" s="13" t="str">
        <x:v>90%*中证全债指数+10%*货币基金指数</x:v>
      </x:c>
      <x:c r="T25" s="13" t="str">
        <x:v>权益0.0%；债券90.0%；货币10.0%；商品/另类0.0%；未知0.0%；合计100.0%</x:v>
      </x:c>
    </x:row>
    <x:row r="26">
      <x:c r="A26" s="13" t="str">
        <x:v>ttfund__QGRMZD0</x:v>
      </x:c>
      <x:c r="B26" s="13" t="str">
        <x:v>万家基金懂你投</x:v>
      </x:c>
      <x:c r="C26" s="13" t="str">
        <x:v>万家稳盈小目标</x:v>
      </x:c>
      <x:c r="D26" s="13" t="str">
        <x:v>否</x:v>
      </x:c>
      <x:c r="E26" s="13" t="str">
        <x:v>目标盈系列产品</x:v>
      </x:c>
      <x:c r="F26" s="13" t="str">
        <x:v>FOF-稳健型</x:v>
      </x:c>
      <x:c r="G26" s="13" t="str">
        <x:v>纯债型</x:v>
      </x:c>
      <x:c r="H26" s="13" t="str">
        <x:v>高</x:v>
      </x:c>
      <x:c r="I26" s="13" t="str">
        <x:v>FOF基准细分分类</x:v>
      </x:c>
      <x:c r="J26" s="13" t="str">
        <x:v>纯债型</x:v>
      </x:c>
      <x:c r="K26" s="22" t="n">
        <x:v>0.010591</x:v>
      </x:c>
      <x:c r="L26" s="22" t="n">
        <x:v>0.010661</x:v>
      </x:c>
      <x:c r="M26" s="13" t="n">
        <x:v>36</x:v>
      </x:c>
      <x:c r="N26" s="13" t="n">
        <x:v>29</x:v>
      </x:c>
      <x:c r="O26" s="18" t="n">
        <x:v>0.194444</x:v>
      </x:c>
      <x:c r="P26" s="18" t="n">
        <x:v>0.805556</x:v>
      </x:c>
      <x:c r="Q26" s="22" t="n">
        <x:v>0</x:v>
      </x:c>
      <x:c r="R26" s="22" t="n">
        <x:v>0.020499999999999997</x:v>
      </x:c>
      <x:c r="S26" s="13" t="str">
        <x:v>3%*中证800指数收益率+97%*中债综合全价(总值)指数收益率</x:v>
      </x:c>
      <x:c r="T26" s="13" t="str">
        <x:v>权益3.0%；债券97.0%；货币0.0%；商品/另类0.0%；未知0.0%；合计100.0%</x:v>
      </x:c>
    </x:row>
    <x:row r="27">
      <x:c r="A27" s="13" t="str">
        <x:v>ttfund__CP6DNTL</x:v>
      </x:c>
      <x:c r="B27" s="13" t="str">
        <x:v>交银施罗德基金</x:v>
      </x:c>
      <x:c r="C27" s="13" t="str">
        <x:v>交银理财加（直销）</x:v>
      </x:c>
      <x:c r="D27" s="13" t="str">
        <x:v>是</x:v>
      </x:c>
      <x:c r="E27" s="13" t="str">
        <x:v>纯债/短债型</x:v>
      </x:c>
      <x:c r="F27" s="13" t="str">
        <x:v>FOF-稳健型</x:v>
      </x:c>
      <x:c r="G27" s="13" t="str">
        <x:v>纯债型</x:v>
      </x:c>
      <x:c r="H27" s="13" t="str">
        <x:v>高</x:v>
      </x:c>
      <x:c r="I27" s="13" t="str">
        <x:v>FOF基准细分分类</x:v>
      </x:c>
      <x:c r="J27" s="13" t="str">
        <x:v>纯债型</x:v>
      </x:c>
      <x:c r="K27" s="22" t="n">
        <x:v>0.010382</x:v>
      </x:c>
      <x:c r="L27" s="22" t="n">
        <x:v>0</x:v>
      </x:c>
      <x:c r="M27" s="13" t="n">
        <x:v>36</x:v>
      </x:c>
      <x:c r="N27" s="13" t="n">
        <x:v>30</x:v>
      </x:c>
      <x:c r="O27" s="18" t="n">
        <x:v>0.166667</x:v>
      </x:c>
      <x:c r="P27" s="18" t="n">
        <x:v>0.833333</x:v>
      </x:c>
      <x:c r="Q27" s="22" t="n">
        <x:v>0</x:v>
      </x:c>
      <x:c r="R27" s="22" t="n">
        <x:v>0</x:v>
      </x:c>
      <x:c r="S27" s="13" t="str">
        <x:v>80%×中证短债指数+20%×中证货币基金指数</x:v>
      </x:c>
      <x:c r="T27" s="13" t="str">
        <x:v>权益0.0%；债券80.0%；货币20.0%；商品/另类0.0%；未知0.0%；合计100.0%</x:v>
      </x:c>
    </x:row>
    <x:row r="28">
      <x:c r="A28" s="13" t="str">
        <x:v>ttfund__OEEES49</x:v>
      </x:c>
      <x:c r="B28" s="13" t="str">
        <x:v>交银施罗德基金-交银投顾</x:v>
      </x:c>
      <x:c r="C28" s="13" t="str">
        <x:v>交银理财加</x:v>
      </x:c>
      <x:c r="D28" s="13" t="str">
        <x:v>是</x:v>
      </x:c>
      <x:c r="E28" s="13" t="str">
        <x:v>纯债/短债型</x:v>
      </x:c>
      <x:c r="F28" s="13" t="str">
        <x:v>FOF-稳健型</x:v>
      </x:c>
      <x:c r="G28" s="13" t="str">
        <x:v>纯债型</x:v>
      </x:c>
      <x:c r="H28" s="13" t="str">
        <x:v>高</x:v>
      </x:c>
      <x:c r="I28" s="13" t="str">
        <x:v>FOF基准细分分类</x:v>
      </x:c>
      <x:c r="J28" s="13" t="str">
        <x:v>纯债型</x:v>
      </x:c>
      <x:c r="K28" s="22" t="n">
        <x:v>0.010382</x:v>
      </x:c>
      <x:c r="L28" s="22" t="n">
        <x:v>0.006294999999999999</x:v>
      </x:c>
      <x:c r="M28" s="13" t="n">
        <x:v>36</x:v>
      </x:c>
      <x:c r="N28" s="13" t="n">
        <x:v>30</x:v>
      </x:c>
      <x:c r="O28" s="18" t="n">
        <x:v>0.166667</x:v>
      </x:c>
      <x:c r="P28" s="18" t="n">
        <x:v>0.833333</x:v>
      </x:c>
      <x:c r="Q28" s="22" t="n">
        <x:v>0</x:v>
      </x:c>
      <x:c r="R28" s="22" t="n">
        <x:v>0</x:v>
      </x:c>
      <x:c r="S28" s="13" t="str">
        <x:v>80%中证短债指数+20%中证货币基金指数</x:v>
      </x:c>
      <x:c r="T28" s="13" t="str">
        <x:v>权益0.0%；债券80.0%；货币20.0%；商品/另类0.0%；未知0.0%；合计100.0%</x:v>
      </x:c>
    </x:row>
    <x:row r="29">
      <x:c r="A29" s="13" t="str">
        <x:v>ttfund__EC1JK09</x:v>
      </x:c>
      <x:c r="B29" s="13" t="str">
        <x:v>华宝智选投顾</x:v>
      </x:c>
      <x:c r="C29" s="13" t="str">
        <x:v>华宝证券东财稳利1号</x:v>
      </x:c>
      <x:c r="D29" s="13" t="str">
        <x:v>是</x:v>
      </x:c>
      <x:c r="E29" s="13" t="str">
        <x:v>纯债/短债型</x:v>
      </x:c>
      <x:c r="F29" s="13" t="str">
        <x:v>FOF-稳健型</x:v>
      </x:c>
      <x:c r="G29" s="13" t="str">
        <x:v>纯债型</x:v>
      </x:c>
      <x:c r="H29" s="13" t="str">
        <x:v>高</x:v>
      </x:c>
      <x:c r="I29" s="13" t="str">
        <x:v>FOF基准细分分类</x:v>
      </x:c>
      <x:c r="J29" s="13" t="str">
        <x:v>纯债型</x:v>
      </x:c>
      <x:c r="K29" s="22" t="n">
        <x:v>0.009550999999999999</x:v>
      </x:c>
      <x:c r="L29" s="22" t="n">
        <x:v>0</x:v>
      </x:c>
      <x:c r="M29" s="13" t="n">
        <x:v>36</x:v>
      </x:c>
      <x:c r="N29" s="13" t="n">
        <x:v>31</x:v>
      </x:c>
      <x:c r="O29" s="18" t="n">
        <x:v>0.138889</x:v>
      </x:c>
      <x:c r="P29" s="18" t="n">
        <x:v>0.861111</x:v>
      </x:c>
      <x:c r="Q29" s="22" t="n">
        <x:v>0</x:v>
      </x:c>
      <x:c r="R29" s="22" t="n">
        <x:v>0</x:v>
      </x:c>
      <x:c r="S29" s="13" t="str">
        <x:v>中证货币基金指数*60%+中债-新综合全价(1年以下)指数*40%</x:v>
      </x:c>
      <x:c r="T29" s="13" t="str">
        <x:v>权益0.0%；债券40.0%；货币60.0%；商品/另类0.0%；未知0.0%；合计100.0%</x:v>
      </x:c>
    </x:row>
    <x:row r="30">
      <x:c r="A30" s="13" t="str">
        <x:v>ttfund__1MRB2HI</x:v>
      </x:c>
      <x:c r="B30" s="13" t="str">
        <x:v>民生加银基金投顾</x:v>
      </x:c>
      <x:c r="C30" s="13" t="str">
        <x:v>民生加银闲钱嘉薪组合</x:v>
      </x:c>
      <x:c r="D30" s="13" t="str">
        <x:v>是</x:v>
      </x:c>
      <x:c r="E30" s="13" t="str">
        <x:v>纯债/短债型</x:v>
      </x:c>
      <x:c r="F30" s="13" t="str">
        <x:v>FOF-稳健型</x:v>
      </x:c>
      <x:c r="G30" s="13" t="str">
        <x:v>纯债型</x:v>
      </x:c>
      <x:c r="H30" s="13" t="str">
        <x:v>高</x:v>
      </x:c>
      <x:c r="I30" s="13" t="str">
        <x:v>FOF基准细分分类</x:v>
      </x:c>
      <x:c r="J30" s="13" t="str">
        <x:v>纯债型</x:v>
      </x:c>
      <x:c r="K30" s="22" t="n">
        <x:v>0.009528</x:v>
      </x:c>
      <x:c r="L30" s="22" t="n">
        <x:v>0.0057079999999999995</x:v>
      </x:c>
      <x:c r="M30" s="13" t="n">
        <x:v>36</x:v>
      </x:c>
      <x:c r="N30" s="13" t="n">
        <x:v>31</x:v>
      </x:c>
      <x:c r="O30" s="18" t="n">
        <x:v>0.138889</x:v>
      </x:c>
      <x:c r="P30" s="18" t="n">
        <x:v>0.861111</x:v>
      </x:c>
      <x:c r="Q30" s="22" t="n">
        <x:v>0</x:v>
      </x:c>
      <x:c r="R30" s="22" t="n">
        <x:v>0</x:v>
      </x:c>
      <x:c r="S30" s="13" t="str">
        <x:v>50%中证货币基金指数+50%中证短债指数</x:v>
      </x:c>
      <x:c r="T30" s="13" t="str">
        <x:v>权益0.0%；债券50.0%；货币50.0%；商品/另类0.0%；未知0.0%；合计100.0%</x:v>
      </x:c>
    </x:row>
    <x:row r="31">
      <x:c r="A31" s="13" t="str">
        <x:v>gffunds__GFJJ001325</x:v>
      </x:c>
      <x:c r="B31" s="13" t="str">
        <x:v>广发基金投顾</x:v>
      </x:c>
      <x:c r="C31" s="13" t="str">
        <x:v>广发短债甄选</x:v>
      </x:c>
      <x:c r="D31" s="13" t="str">
        <x:v>是</x:v>
      </x:c>
      <x:c r="E31" s="13" t="str">
        <x:v>纯债/短债型</x:v>
      </x:c>
      <x:c r="F31" s="13" t="str">
        <x:v>FOF-稳健型</x:v>
      </x:c>
      <x:c r="G31" s="13" t="str">
        <x:v>纯债型</x:v>
      </x:c>
      <x:c r="H31" s="13" t="str">
        <x:v>中</x:v>
      </x:c>
      <x:c r="I31" s="13" t="str">
        <x:v>FOF基准细分分类</x:v>
      </x:c>
      <x:c r="J31" s="13" t="str">
        <x:v>纯债型</x:v>
      </x:c>
      <x:c r="K31" s="22" t="n">
        <x:v>0.009399999999999999</x:v>
      </x:c>
      <x:c r="L31" s="22" t="n">
        <x:v>0.0064529999999999995</x:v>
      </x:c>
      <x:c r="M31" s="13" t="n">
        <x:v>36</x:v>
      </x:c>
      <x:c r="N31" s="13" t="n">
        <x:v>31</x:v>
      </x:c>
      <x:c r="O31" s="18" t="n">
        <x:v>0.138889</x:v>
      </x:c>
      <x:c r="P31" s="18" t="n">
        <x:v>0.861111</x:v>
      </x:c>
      <x:c r="Q31" s="22" t="n">
        <x:v>0</x:v>
      </x:c>
      <x:c r="R31" s="22" t="n">
        <x:v>0</x:v>
      </x:c>
      <x:c r="S31" s="13" t="str">
        <x:v>中债-综合全价（总值）指数收益率</x:v>
      </x:c>
      <x:c r="T31" s="13" t="str">
        <x:v>权益0.0%；债券100.0%；货币0.0%；商品/另类0.0%；未知0.0%；合计100.0%</x:v>
      </x:c>
    </x:row>
    <x:row r="32">
      <x:c r="A32" s="13" t="str">
        <x:v>ttfund__MKLK0LK</x:v>
      </x:c>
      <x:c r="B32" s="13" t="str">
        <x:v>华夏投顾</x:v>
      </x:c>
      <x:c r="C32" s="13" t="str">
        <x:v>华夏稳健纯债组合</x:v>
      </x:c>
      <x:c r="D32" s="13" t="str">
        <x:v>是</x:v>
      </x:c>
      <x:c r="E32" s="13" t="str">
        <x:v>纯债/短债型</x:v>
      </x:c>
      <x:c r="F32" s="13" t="str">
        <x:v>FOF-稳健型</x:v>
      </x:c>
      <x:c r="G32" s="13" t="str">
        <x:v>纯债型</x:v>
      </x:c>
      <x:c r="H32" s="13" t="str">
        <x:v>高</x:v>
      </x:c>
      <x:c r="I32" s="13" t="str">
        <x:v>FOF基准细分分类</x:v>
      </x:c>
      <x:c r="J32" s="13" t="str">
        <x:v>纯债型</x:v>
      </x:c>
      <x:c r="K32" s="22" t="n">
        <x:v>0.009094999999999999</x:v>
      </x:c>
      <x:c r="L32" s="22" t="n">
        <x:v>0.006643</x:v>
      </x:c>
      <x:c r="M32" s="13" t="n">
        <x:v>36</x:v>
      </x:c>
      <x:c r="N32" s="13" t="n">
        <x:v>32</x:v>
      </x:c>
      <x:c r="O32" s="18" t="n">
        <x:v>0.111111</x:v>
      </x:c>
      <x:c r="P32" s="18" t="n">
        <x:v>0.888889</x:v>
      </x:c>
      <x:c r="Q32" s="22" t="n">
        <x:v>0</x:v>
      </x:c>
      <x:c r="R32" s="22" t="n">
        <x:v>0</x:v>
      </x:c>
      <x:c r="S32" s="13" t="str">
        <x:v>中证短债*95%+货币基金*5%</x:v>
      </x:c>
      <x:c r="T32" s="13" t="str">
        <x:v>权益0.0%；债券95.0%；货币5.0%；商品/另类0.0%；未知0.0%；合计100.0%</x:v>
      </x:c>
    </x:row>
    <x:row r="33">
      <x:c r="A33" s="13" t="str">
        <x:v>ttfund__C6O0LNF</x:v>
      </x:c>
      <x:c r="B33" s="13" t="str">
        <x:v>华宝智选投顾</x:v>
      </x:c>
      <x:c r="C33" s="13" t="str">
        <x:v>磐石安蓉</x:v>
      </x:c>
      <x:c r="D33" s="13" t="str">
        <x:v>是</x:v>
      </x:c>
      <x:c r="E33" s="13" t="str">
        <x:v>纯债/短债型</x:v>
      </x:c>
      <x:c r="F33" s="13" t="str">
        <x:v>FOF-稳健型</x:v>
      </x:c>
      <x:c r="G33" s="13" t="str">
        <x:v>纯债型</x:v>
      </x:c>
      <x:c r="H33" s="13" t="str">
        <x:v>高</x:v>
      </x:c>
      <x:c r="I33" s="13" t="str">
        <x:v>FOF基准细分分类</x:v>
      </x:c>
      <x:c r="J33" s="13" t="str">
        <x:v>纯债型</x:v>
      </x:c>
      <x:c r="K33" s="22" t="n">
        <x:v>0.008732</x:v>
      </x:c>
      <x:c r="L33" s="22" t="n">
        <x:v>0</x:v>
      </x:c>
      <x:c r="M33" s="13" t="n">
        <x:v>36</x:v>
      </x:c>
      <x:c r="N33" s="13" t="n">
        <x:v>32</x:v>
      </x:c>
      <x:c r="O33" s="18" t="n">
        <x:v>0.111111</x:v>
      </x:c>
      <x:c r="P33" s="18" t="n">
        <x:v>0.888889</x:v>
      </x:c>
      <x:c r="Q33" s="22" t="n">
        <x:v>0</x:v>
      </x:c>
      <x:c r="R33" s="22" t="n">
        <x:v>0</x:v>
      </x:c>
      <x:c r="S33" s="13" t="str">
        <x:v>中债-总全价(总值)指数*95%
+中证货币基金指数*5%</x:v>
      </x:c>
      <x:c r="T33" s="13" t="str">
        <x:v>权益0.0%；债券95.0%；货币5.0%；商品/另类0.0%；未知0.0%；合计100.0%</x:v>
      </x:c>
    </x:row>
    <x:row r="34">
      <x:c r="A34" s="13" t="str">
        <x:v>ttfund__3N4GLHA</x:v>
      </x:c>
      <x:c r="B34" s="13" t="str">
        <x:v>银华天玑投顾</x:v>
      </x:c>
      <x:c r="C34" s="13" t="str">
        <x:v>银华天玑-太太宝</x:v>
      </x:c>
      <x:c r="D34" s="13" t="str">
        <x:v>是</x:v>
      </x:c>
      <x:c r="E34" s="13" t="str">
        <x:v>纯债/短债型</x:v>
      </x:c>
      <x:c r="F34" s="13" t="str">
        <x:v>FOF-稳健型</x:v>
      </x:c>
      <x:c r="G34" s="13" t="str">
        <x:v>纯债型</x:v>
      </x:c>
      <x:c r="H34" s="13" t="str">
        <x:v>高</x:v>
      </x:c>
      <x:c r="I34" s="13" t="str">
        <x:v>FOF基准细分分类</x:v>
      </x:c>
      <x:c r="J34" s="13" t="str">
        <x:v>纯债型</x:v>
      </x:c>
      <x:c r="K34" s="22" t="n">
        <x:v>0.008616</x:v>
      </x:c>
      <x:c r="L34" s="22" t="n">
        <x:v>0.011484000000000001</x:v>
      </x:c>
      <x:c r="M34" s="13" t="n">
        <x:v>36</x:v>
      </x:c>
      <x:c r="N34" s="13" t="n">
        <x:v>32</x:v>
      </x:c>
      <x:c r="O34" s="18" t="n">
        <x:v>0.111111</x:v>
      </x:c>
      <x:c r="P34" s="18" t="n">
        <x:v>0.888889</x:v>
      </x:c>
      <x:c r="Q34" s="22" t="n">
        <x:v>0</x:v>
      </x:c>
      <x:c r="R34" s="22" t="n">
        <x:v>0</x:v>
      </x:c>
      <x:c r="S34" s="13" t="str">
        <x:v>中证全债指数 (H11001.CSI) *50%+中证货币市场基金指数（H11025.CSI）*50%</x:v>
      </x:c>
      <x:c r="T34" s="13" t="str">
        <x:v>权益0.0%；债券50.0%；货币50.0%；商品/另类0.0%；未知0.0%；合计100.0%</x:v>
      </x:c>
    </x:row>
    <x:row r="35">
      <x:c r="A35" s="13" t="str">
        <x:v>ttfund__CAPSWWP</x:v>
      </x:c>
      <x:c r="B35" s="13" t="str">
        <x:v>银华天玑投顾</x:v>
      </x:c>
      <x:c r="C35" s="13" t="str">
        <x:v>银华天玑-太太宝</x:v>
      </x:c>
      <x:c r="D35" s="13" t="str">
        <x:v>是</x:v>
      </x:c>
      <x:c r="E35" s="13" t="str">
        <x:v>纯债/短债型</x:v>
      </x:c>
      <x:c r="F35" s="13" t="str">
        <x:v>FOF-稳健型</x:v>
      </x:c>
      <x:c r="G35" s="13" t="str">
        <x:v>纯债型</x:v>
      </x:c>
      <x:c r="H35" s="13" t="str">
        <x:v>高</x:v>
      </x:c>
      <x:c r="I35" s="13" t="str">
        <x:v>FOF基准细分分类</x:v>
      </x:c>
      <x:c r="J35" s="13" t="str">
        <x:v>纯债型</x:v>
      </x:c>
      <x:c r="K35" s="22" t="n">
        <x:v>0.007663</x:v>
      </x:c>
      <x:c r="L35" s="22" t="n">
        <x:v>0.011484000000000001</x:v>
      </x:c>
      <x:c r="M35" s="13" t="n">
        <x:v>36</x:v>
      </x:c>
      <x:c r="N35" s="13" t="n">
        <x:v>33</x:v>
      </x:c>
      <x:c r="O35" s="18" t="n">
        <x:v>0.083333</x:v>
      </x:c>
      <x:c r="P35" s="18" t="n">
        <x:v>0.916667</x:v>
      </x:c>
      <x:c r="Q35" s="22" t="n">
        <x:v>0</x:v>
      </x:c>
      <x:c r="R35" s="22" t="n">
        <x:v>0</x:v>
      </x:c>
      <x:c r="S35" s="13" t="str">
        <x:v>中证全债指数 (H11001.CSI) *50%+中证货币市场基金指数（H11025.CSI）*50%</x:v>
      </x:c>
      <x:c r="T35" s="13" t="str">
        <x:v>权益0.0%；债券50.0%；货币50.0%；商品/另类0.0%；未知0.0%；合计100.0%</x:v>
      </x:c>
    </x:row>
    <x:row r="36">
      <x:c r="A36" s="13" t="str">
        <x:v>ttfund__IBP9DAS</x:v>
      </x:c>
      <x:c r="B36" s="13" t="str">
        <x:v>南方基金-司南投顾</x:v>
      </x:c>
      <x:c r="C36" s="13" t="str">
        <x:v>司南月利宝组合</x:v>
      </x:c>
      <x:c r="D36" s="13" t="str">
        <x:v>是</x:v>
      </x:c>
      <x:c r="E36" s="13" t="str">
        <x:v>纯债/短债型</x:v>
      </x:c>
      <x:c r="F36" s="13" t="str">
        <x:v>FOF-稳健型</x:v>
      </x:c>
      <x:c r="G36" s="13" t="str">
        <x:v>纯债型</x:v>
      </x:c>
      <x:c r="H36" s="13" t="str">
        <x:v>高</x:v>
      </x:c>
      <x:c r="I36" s="13" t="str">
        <x:v>FOF基准细分分类</x:v>
      </x:c>
      <x:c r="J36" s="13" t="str">
        <x:v>纯债型</x:v>
      </x:c>
      <x:c r="K36" s="22" t="n">
        <x:v>0.007613</x:v>
      </x:c>
      <x:c r="L36" s="22" t="n">
        <x:v>0.005453</x:v>
      </x:c>
      <x:c r="M36" s="13" t="n">
        <x:v>36</x:v>
      </x:c>
      <x:c r="N36" s="13" t="n">
        <x:v>33</x:v>
      </x:c>
      <x:c r="O36" s="18" t="n">
        <x:v>0.083333</x:v>
      </x:c>
      <x:c r="P36" s="18" t="n">
        <x:v>0.916667</x:v>
      </x:c>
      <x:c r="Q36" s="22" t="n">
        <x:v>0</x:v>
      </x:c>
      <x:c r="R36" s="22" t="n">
        <x:v>0</x:v>
      </x:c>
      <x:c r="S36" s="13" t="str">
        <x:v>货币基金指数×60%+中证短债指数×40%</x:v>
      </x:c>
      <x:c r="T36" s="13" t="str">
        <x:v>权益0.0%；债券40.0%；货币60.0%；商品/另类0.0%；未知0.0%；合计100.0%</x:v>
      </x:c>
    </x:row>
    <x:row r="37">
      <x:c r="A37" s="13" t="str">
        <x:v>ttfund__0FL9P5D</x:v>
      </x:c>
      <x:c r="B37" s="13" t="str">
        <x:v>华宝智选投顾</x:v>
      </x:c>
      <x:c r="C37" s="13" t="str">
        <x:v>嘉合汇稳盈增利</x:v>
      </x:c>
      <x:c r="D37" s="13" t="str">
        <x:v>是</x:v>
      </x:c>
      <x:c r="E37" s="13" t="str">
        <x:v>纯债/短债型</x:v>
      </x:c>
      <x:c r="F37" s="13" t="str">
        <x:v>FOF-稳健型</x:v>
      </x:c>
      <x:c r="G37" s="13" t="str">
        <x:v>纯债型</x:v>
      </x:c>
      <x:c r="H37" s="13" t="str">
        <x:v>高</x:v>
      </x:c>
      <x:c r="I37" s="13" t="str">
        <x:v>FOF基准细分分类</x:v>
      </x:c>
      <x:c r="J37" s="13" t="str">
        <x:v>纯债型</x:v>
      </x:c>
      <x:c r="K37" s="22" t="n">
        <x:v>0.007605</x:v>
      </x:c>
      <x:c r="L37" s="22" t="n">
        <x:v>0.0068920000000000006</x:v>
      </x:c>
      <x:c r="M37" s="13" t="n">
        <x:v>36</x:v>
      </x:c>
      <x:c r="N37" s="13" t="n">
        <x:v>33</x:v>
      </x:c>
      <x:c r="O37" s="18" t="n">
        <x:v>0.083333</x:v>
      </x:c>
      <x:c r="P37" s="18" t="n">
        <x:v>0.916667</x:v>
      </x:c>
      <x:c r="Q37" s="22" t="n">
        <x:v>0</x:v>
      </x:c>
      <x:c r="R37" s="22" t="n">
        <x:v>0</x:v>
      </x:c>
      <x:c r="S37" s="13" t="str">
        <x:v>中证短债指数收益率*95% +货币基金指数收益率*5%</x:v>
      </x:c>
      <x:c r="T37" s="13" t="str">
        <x:v>权益0.0%；债券95.0%；货币5.0%；商品/另类0.0%；未知0.0%；合计100.0%</x:v>
      </x:c>
    </x:row>
    <x:row r="38">
      <x:c r="A38" s="13" t="str">
        <x:v>ttfund__S0NP7OG</x:v>
      </x:c>
      <x:c r="B38" s="13" t="str">
        <x:v>中欧财富投顾</x:v>
      </x:c>
      <x:c r="C38" s="13" t="str">
        <x:v>中欧稳钱宝</x:v>
      </x:c>
      <x:c r="D38" s="13" t="str">
        <x:v>是</x:v>
      </x:c>
      <x:c r="E38" s="13" t="str">
        <x:v>纯债/短债型</x:v>
      </x:c>
      <x:c r="F38" s="13" t="str">
        <x:v>FOF-稳健型</x:v>
      </x:c>
      <x:c r="G38" s="13" t="str">
        <x:v>纯债型</x:v>
      </x:c>
      <x:c r="H38" s="13" t="str">
        <x:v>高</x:v>
      </x:c>
      <x:c r="I38" s="13" t="str">
        <x:v>FOF基准细分分类</x:v>
      </x:c>
      <x:c r="J38" s="13" t="str">
        <x:v>纯债型</x:v>
      </x:c>
      <x:c r="K38" s="22" t="n">
        <x:v>0.007481</x:v>
      </x:c>
      <x:c r="L38" s="22" t="n">
        <x:v>0.00567</x:v>
      </x:c>
      <x:c r="M38" s="13" t="n">
        <x:v>36</x:v>
      </x:c>
      <x:c r="N38" s="13" t="n">
        <x:v>33</x:v>
      </x:c>
      <x:c r="O38" s="18" t="n">
        <x:v>0.083333</x:v>
      </x:c>
      <x:c r="P38" s="18" t="n">
        <x:v>0.916667</x:v>
      </x:c>
      <x:c r="Q38" s="22" t="n">
        <x:v>0</x:v>
      </x:c>
      <x:c r="R38" s="22" t="n">
        <x:v>0</x:v>
      </x:c>
      <x:c r="S38" s="13" t="str">
        <x:v>中证货币基金指数（H11025.CSI）*50%+中证短债指数（H11015.CSI）*50%</x:v>
      </x:c>
      <x:c r="T38" s="13" t="str">
        <x:v>权益0.0%；债券50.0%；货币50.0%；商品/另类0.0%；未知0.0%；合计100.0%</x:v>
      </x:c>
    </x:row>
    <x:row r="39">
      <x:c r="A39" s="13" t="str">
        <x:v>ttfund__T1BCRYR</x:v>
      </x:c>
      <x:c r="B39" s="13" t="str">
        <x:v>银华天玑投顾</x:v>
      </x:c>
      <x:c r="C39" s="13" t="str">
        <x:v>银华天玑-货基+组合</x:v>
      </x:c>
      <x:c r="D39" s="13" t="str">
        <x:v>是</x:v>
      </x:c>
      <x:c r="E39" s="13" t="str">
        <x:v>纯债/短债型</x:v>
      </x:c>
      <x:c r="F39" s="13" t="str">
        <x:v>FOF-稳健型</x:v>
      </x:c>
      <x:c r="G39" s="13" t="str">
        <x:v>纯债型</x:v>
      </x:c>
      <x:c r="H39" s="13" t="str">
        <x:v>高</x:v>
      </x:c>
      <x:c r="I39" s="13" t="str">
        <x:v>FOF基准细分分类</x:v>
      </x:c>
      <x:c r="J39" s="13" t="str">
        <x:v>纯债型</x:v>
      </x:c>
      <x:c r="K39" s="22" t="n">
        <x:v>0.007261</x:v>
      </x:c>
      <x:c r="L39" s="22" t="n">
        <x:v>0</x:v>
      </x:c>
      <x:c r="M39" s="13" t="n">
        <x:v>36</x:v>
      </x:c>
      <x:c r="N39" s="13" t="n">
        <x:v>33</x:v>
      </x:c>
      <x:c r="O39" s="18" t="n">
        <x:v>0.083333</x:v>
      </x:c>
      <x:c r="P39" s="18" t="n">
        <x:v>0.916667</x:v>
      </x:c>
      <x:c r="Q39" s="22" t="n">
        <x:v>0</x:v>
      </x:c>
      <x:c r="R39" s="22" t="n">
        <x:v>0</x:v>
      </x:c>
      <x:c r="S39" s="13" t="str">
        <x:v>中证全债指数 (H11001.CSI) *50%+中证货币市场基金指数（H11025.CSI）*50%</x:v>
      </x:c>
      <x:c r="T39" s="13" t="str">
        <x:v>权益0.0%；债券50.0%；货币50.0%；商品/另类0.0%；未知0.0%；合计100.0%</x:v>
      </x:c>
    </x:row>
    <x:row r="40">
      <x:c r="A40" s="13" t="str">
        <x:v>ttfund__SRDLIPK</x:v>
      </x:c>
      <x:c r="B40" s="13" t="str">
        <x:v>万家基金懂你投</x:v>
      </x:c>
      <x:c r="C40" s="13" t="str">
        <x:v>万家天天鑫钱包</x:v>
      </x:c>
      <x:c r="D40" s="13" t="str">
        <x:v>是</x:v>
      </x:c>
      <x:c r="E40" s="13" t="str">
        <x:v>纯债/短债型</x:v>
      </x:c>
      <x:c r="F40" s="13" t="str">
        <x:v>FOF-稳健型</x:v>
      </x:c>
      <x:c r="G40" s="13" t="str">
        <x:v>纯债型</x:v>
      </x:c>
      <x:c r="H40" s="13" t="str">
        <x:v>高</x:v>
      </x:c>
      <x:c r="I40" s="13" t="str">
        <x:v>FOF基准细分分类</x:v>
      </x:c>
      <x:c r="J40" s="13" t="str">
        <x:v>纯债型</x:v>
      </x:c>
      <x:c r="K40" s="22" t="n">
        <x:v>0.007249</x:v>
      </x:c>
      <x:c r="L40" s="22" t="n">
        <x:v>0.005709</x:v>
      </x:c>
      <x:c r="M40" s="13" t="n">
        <x:v>36</x:v>
      </x:c>
      <x:c r="N40" s="13" t="n">
        <x:v>33</x:v>
      </x:c>
      <x:c r="O40" s="18" t="n">
        <x:v>0.083333</x:v>
      </x:c>
      <x:c r="P40" s="18" t="n">
        <x:v>0.916667</x:v>
      </x:c>
      <x:c r="Q40" s="22" t="n">
        <x:v>0</x:v>
      </x:c>
      <x:c r="R40" s="22" t="n">
        <x:v>0</x:v>
      </x:c>
      <x:c r="S40" s="13" t="str">
        <x:v>中证货币基金指数收益率*50%+中证短债指数收益率*50%</x:v>
      </x:c>
      <x:c r="T40" s="13" t="str">
        <x:v>权益0.0%；债券50.0%；货币50.0%；商品/另类0.0%；未知0.0%；合计100.0%</x:v>
      </x:c>
    </x:row>
    <x:row r="41">
      <x:c r="A41" s="13" t="str">
        <x:v>ttfund__7EHVOEI</x:v>
      </x:c>
      <x:c r="B41" s="13" t="str">
        <x:v>富国基金-富国星投顾</x:v>
      </x:c>
      <x:c r="C41" s="13" t="str">
        <x:v>富国稳健红利目标盈</x:v>
      </x:c>
      <x:c r="D41" s="13" t="str">
        <x:v>否</x:v>
      </x:c>
      <x:c r="E41" s="13" t="str">
        <x:v>目标盈系列产品</x:v>
      </x:c>
      <x:c r="F41" s="13" t="str">
        <x:v>FOF-稳健型</x:v>
      </x:c>
      <x:c r="G41" s="13" t="str">
        <x:v>纯债型</x:v>
      </x:c>
      <x:c r="H41" s="13" t="str">
        <x:v>高</x:v>
      </x:c>
      <x:c r="I41" s="13" t="str">
        <x:v>FOF基准细分分类</x:v>
      </x:c>
      <x:c r="J41" s="13" t="str">
        <x:v>纯债型</x:v>
      </x:c>
      <x:c r="K41" s="22" t="n">
        <x:v>0.006947999999999999</x:v>
      </x:c>
      <x:c r="L41" s="22"/>
      <x:c r="M41" s="13" t="n">
        <x:v>36</x:v>
      </x:c>
      <x:c r="N41" s="13" t="n">
        <x:v>33</x:v>
      </x:c>
      <x:c r="O41" s="18" t="n">
        <x:v>0.083333</x:v>
      </x:c>
      <x:c r="P41" s="18" t="n">
        <x:v>0.916667</x:v>
      </x:c>
      <x:c r="Q41" s="22" t="n">
        <x:v>0.06723900000000001</x:v>
      </x:c>
      <x:c r="R41" s="22" t="n">
        <x:v>0.085047</x:v>
      </x:c>
      <x:c r="S41" s="13" t="str">
        <x:v>5%中证红利低波收益率+95%中债综合全价指数</x:v>
      </x:c>
      <x:c r="T41" s="13" t="str">
        <x:v>权益0.0%；债券95.0%；货币0.0%；商品/另类0.0%；未知5.0%；合计100.0%；未识别片段1个</x:v>
      </x:c>
    </x:row>
    <x:row r="42">
      <x:c r="A42" s="13" t="str">
        <x:v>ttfund__YK6MXL4</x:v>
      </x:c>
      <x:c r="B42" s="13" t="str">
        <x:v>交银施罗德基金-交银投顾</x:v>
      </x:c>
      <x:c r="C42" s="13" t="str">
        <x:v>交银活钱加</x:v>
      </x:c>
      <x:c r="D42" s="13" t="str">
        <x:v>是</x:v>
      </x:c>
      <x:c r="E42" s="13" t="str">
        <x:v>纯债/短债型</x:v>
      </x:c>
      <x:c r="F42" s="13" t="str">
        <x:v>FOF-稳健型</x:v>
      </x:c>
      <x:c r="G42" s="13" t="str">
        <x:v>纯债型</x:v>
      </x:c>
      <x:c r="H42" s="13" t="str">
        <x:v>高</x:v>
      </x:c>
      <x:c r="I42" s="13" t="str">
        <x:v>FOF基准细分分类</x:v>
      </x:c>
      <x:c r="J42" s="13" t="str">
        <x:v>纯债型</x:v>
      </x:c>
      <x:c r="K42" s="22" t="n">
        <x:v>0.006915</x:v>
      </x:c>
      <x:c r="L42" s="22" t="n">
        <x:v>0.0052380000000000005</x:v>
      </x:c>
      <x:c r="M42" s="13" t="n">
        <x:v>36</x:v>
      </x:c>
      <x:c r="N42" s="13" t="n">
        <x:v>33</x:v>
      </x:c>
      <x:c r="O42" s="18" t="n">
        <x:v>0.083333</x:v>
      </x:c>
      <x:c r="P42" s="18" t="n">
        <x:v>0.916667</x:v>
      </x:c>
      <x:c r="Q42" s="22" t="n">
        <x:v>0</x:v>
      </x:c>
      <x:c r="R42" s="22" t="n">
        <x:v>0</x:v>
      </x:c>
      <x:c r="S42" s="13" t="str">
        <x:v>70%×中证货币基金指数+30%×中证短债指数</x:v>
      </x:c>
      <x:c r="T42" s="13" t="str">
        <x:v>权益0.0%；债券30.0%；货币70.0%；商品/另类0.0%；未知0.0%；合计100.0%</x:v>
      </x:c>
    </x:row>
    <x:row r="43">
      <x:c r="A43" s="13" t="str">
        <x:v>ttfund__Z1PQJOC</x:v>
      </x:c>
      <x:c r="B43" s="13" t="str">
        <x:v>交银施罗德基金-交银投顾</x:v>
      </x:c>
      <x:c r="C43" s="13" t="str">
        <x:v>交银活钱加（超级版）</x:v>
      </x:c>
      <x:c r="D43" s="13" t="str">
        <x:v>是</x:v>
      </x:c>
      <x:c r="E43" s="13" t="str">
        <x:v>纯债/短债型</x:v>
      </x:c>
      <x:c r="F43" s="13" t="str">
        <x:v>FOF-稳健型</x:v>
      </x:c>
      <x:c r="G43" s="13" t="str">
        <x:v>纯债型</x:v>
      </x:c>
      <x:c r="H43" s="13" t="str">
        <x:v>高</x:v>
      </x:c>
      <x:c r="I43" s="13" t="str">
        <x:v>FOF基准细分分类</x:v>
      </x:c>
      <x:c r="J43" s="13" t="str">
        <x:v>纯债型</x:v>
      </x:c>
      <x:c r="K43" s="22" t="n">
        <x:v>0.006807</x:v>
      </x:c>
      <x:c r="L43" s="22" t="n">
        <x:v>0.005229</x:v>
      </x:c>
      <x:c r="M43" s="13" t="n">
        <x:v>36</x:v>
      </x:c>
      <x:c r="N43" s="13" t="n">
        <x:v>33</x:v>
      </x:c>
      <x:c r="O43" s="18" t="n">
        <x:v>0.083333</x:v>
      </x:c>
      <x:c r="P43" s="18" t="n">
        <x:v>0.916667</x:v>
      </x:c>
      <x:c r="Q43" s="22" t="n">
        <x:v>0</x:v>
      </x:c>
      <x:c r="R43" s="22" t="n">
        <x:v>0</x:v>
      </x:c>
      <x:c r="S43" s="13" t="str">
        <x:v>70%×中证货币基金指数+30%×中证短债指数</x:v>
      </x:c>
      <x:c r="T43" s="13" t="str">
        <x:v>权益0.0%；债券30.0%；货币70.0%；商品/另类0.0%；未知0.0%；合计100.0%</x:v>
      </x:c>
    </x:row>
    <x:row r="44">
      <x:c r="A44" s="13" t="str">
        <x:v>ttfund__OC0HGPN</x:v>
      </x:c>
      <x:c r="B44" s="13" t="str">
        <x:v>交银施罗德基金</x:v>
      </x:c>
      <x:c r="C44" s="13" t="str">
        <x:v>交银活钱加（直销）</x:v>
      </x:c>
      <x:c r="D44" s="13" t="str">
        <x:v>是</x:v>
      </x:c>
      <x:c r="E44" s="13" t="str">
        <x:v>纯债/短债型</x:v>
      </x:c>
      <x:c r="F44" s="13" t="str">
        <x:v>FOF-稳健型</x:v>
      </x:c>
      <x:c r="G44" s="13" t="str">
        <x:v>纯债型</x:v>
      </x:c>
      <x:c r="H44" s="13" t="str">
        <x:v>高</x:v>
      </x:c>
      <x:c r="I44" s="13" t="str">
        <x:v>FOF基准细分分类</x:v>
      </x:c>
      <x:c r="J44" s="13" t="str">
        <x:v>纯债型</x:v>
      </x:c>
      <x:c r="K44" s="22" t="n">
        <x:v>0.006797</x:v>
      </x:c>
      <x:c r="L44" s="22" t="n">
        <x:v>0.0052380000000000005</x:v>
      </x:c>
      <x:c r="M44" s="13" t="n">
        <x:v>36</x:v>
      </x:c>
      <x:c r="N44" s="13" t="n">
        <x:v>33</x:v>
      </x:c>
      <x:c r="O44" s="18" t="n">
        <x:v>0.083333</x:v>
      </x:c>
      <x:c r="P44" s="18" t="n">
        <x:v>0.916667</x:v>
      </x:c>
      <x:c r="Q44" s="22" t="n">
        <x:v>0</x:v>
      </x:c>
      <x:c r="R44" s="22" t="n">
        <x:v>0</x:v>
      </x:c>
      <x:c r="S44" s="13" t="str">
        <x:v>70%×中证货币基金指数+30%×中证短债指数</x:v>
      </x:c>
      <x:c r="T44" s="13" t="str">
        <x:v>权益0.0%；债券30.0%；货币70.0%；商品/另类0.0%；未知0.0%；合计100.0%</x:v>
      </x:c>
    </x:row>
    <x:row r="45">
      <x:c r="A45" s="13" t="str">
        <x:v>ttfund__UXL4LTX</x:v>
      </x:c>
      <x:c r="B45" s="13" t="str">
        <x:v>南方基金-司南投顾</x:v>
      </x:c>
      <x:c r="C45" s="13" t="str">
        <x:v>南方活期佳</x:v>
      </x:c>
      <x:c r="D45" s="13" t="str">
        <x:v>是</x:v>
      </x:c>
      <x:c r="E45" s="13" t="str">
        <x:v>纯债/短债型</x:v>
      </x:c>
      <x:c r="F45" s="13" t="str">
        <x:v>FOF-稳健型</x:v>
      </x:c>
      <x:c r="G45" s="13" t="str">
        <x:v>纯债型</x:v>
      </x:c>
      <x:c r="H45" s="13" t="str">
        <x:v>高</x:v>
      </x:c>
      <x:c r="I45" s="13" t="str">
        <x:v>FOF基准细分分类</x:v>
      </x:c>
      <x:c r="J45" s="13" t="str">
        <x:v>纯债型</x:v>
      </x:c>
      <x:c r="K45" s="22" t="n">
        <x:v>0.006735</x:v>
      </x:c>
      <x:c r="L45" s="22" t="n">
        <x:v>0.005417999999999999</x:v>
      </x:c>
      <x:c r="M45" s="13" t="n">
        <x:v>36</x:v>
      </x:c>
      <x:c r="N45" s="13" t="n">
        <x:v>33</x:v>
      </x:c>
      <x:c r="O45" s="18" t="n">
        <x:v>0.083333</x:v>
      </x:c>
      <x:c r="P45" s="18" t="n">
        <x:v>0.916667</x:v>
      </x:c>
      <x:c r="Q45" s="22" t="n">
        <x:v>0</x:v>
      </x:c>
      <x:c r="R45" s="22" t="n">
        <x:v>0</x:v>
      </x:c>
      <x:c r="S45" s="13" t="str">
        <x:v>60%×货币基金指数+40%×中证短债指数</x:v>
      </x:c>
      <x:c r="T45" s="13" t="str">
        <x:v>权益0.0%；债券40.0%；货币60.0%；商品/另类0.0%；未知0.0%；合计100.0%</x:v>
      </x:c>
    </x:row>
    <x:row r="46">
      <x:c r="A46" s="13" t="str">
        <x:v>ttfund__MHCZ93K</x:v>
      </x:c>
      <x:c r="B46" s="13" t="str">
        <x:v>国海富兰克林基金-国富弈投顾</x:v>
      </x:c>
      <x:c r="C46" s="13" t="str">
        <x:v>国富小鑫运货币增强组合</x:v>
      </x:c>
      <x:c r="D46" s="13" t="str">
        <x:v>是</x:v>
      </x:c>
      <x:c r="E46" s="13" t="str">
        <x:v>纯债/短债型</x:v>
      </x:c>
      <x:c r="F46" s="13" t="str">
        <x:v>FOF-稳健型</x:v>
      </x:c>
      <x:c r="G46" s="13" t="str">
        <x:v>纯债型</x:v>
      </x:c>
      <x:c r="H46" s="13" t="str">
        <x:v>高</x:v>
      </x:c>
      <x:c r="I46" s="13" t="str">
        <x:v>FOF基准细分分类</x:v>
      </x:c>
      <x:c r="J46" s="13" t="str">
        <x:v>纯债型</x:v>
      </x:c>
      <x:c r="K46" s="22" t="n">
        <x:v>0.006653</x:v>
      </x:c>
      <x:c r="L46" s="22" t="n">
        <x:v>0.005618</x:v>
      </x:c>
      <x:c r="M46" s="13" t="n">
        <x:v>36</x:v>
      </x:c>
      <x:c r="N46" s="13" t="n">
        <x:v>34</x:v>
      </x:c>
      <x:c r="O46" s="18" t="n">
        <x:v>0.055556</x:v>
      </x:c>
      <x:c r="P46" s="18" t="n">
        <x:v>0.944444</x:v>
      </x:c>
      <x:c r="Q46" s="22" t="n">
        <x:v>0</x:v>
      </x:c>
      <x:c r="R46" s="22" t="n">
        <x:v>0</x:v>
      </x:c>
      <x:c r="S46" s="13" t="str">
        <x:v>50%中证货币基金指数+50%中证短债指数</x:v>
      </x:c>
      <x:c r="T46" s="13" t="str">
        <x:v>权益0.0%；债券50.0%；货币50.0%；商品/另类0.0%；未知0.0%；合计100.0%</x:v>
      </x:c>
    </x:row>
    <x:row r="47">
      <x:c r="A47" s="13" t="str">
        <x:v>ttfund__LELNJPP</x:v>
      </x:c>
      <x:c r="B47" s="13" t="str">
        <x:v>兴证全球投顾</x:v>
      </x:c>
      <x:c r="C47" s="13" t="str">
        <x:v>兴全货币佳（超级版）</x:v>
      </x:c>
      <x:c r="D47" s="13" t="str">
        <x:v>是</x:v>
      </x:c>
      <x:c r="E47" s="13" t="str">
        <x:v>纯债/短债型</x:v>
      </x:c>
      <x:c r="F47" s="13" t="str">
        <x:v>FOF-稳健型</x:v>
      </x:c>
      <x:c r="G47" s="13" t="str">
        <x:v>纯债型</x:v>
      </x:c>
      <x:c r="H47" s="13" t="str">
        <x:v>高</x:v>
      </x:c>
      <x:c r="I47" s="13" t="str">
        <x:v>FOF基准细分分类</x:v>
      </x:c>
      <x:c r="J47" s="13" t="str">
        <x:v>纯债型</x:v>
      </x:c>
      <x:c r="K47" s="22" t="n">
        <x:v>0.006646</x:v>
      </x:c>
      <x:c r="L47" s="22" t="n">
        <x:v>0.0056879999999999995</x:v>
      </x:c>
      <x:c r="M47" s="13" t="n">
        <x:v>36</x:v>
      </x:c>
      <x:c r="N47" s="13" t="n">
        <x:v>34</x:v>
      </x:c>
      <x:c r="O47" s="18" t="n">
        <x:v>0.055556</x:v>
      </x:c>
      <x:c r="P47" s="18" t="n">
        <x:v>0.944444</x:v>
      </x:c>
      <x:c r="Q47" s="22" t="n">
        <x:v>0</x:v>
      </x:c>
      <x:c r="R47" s="22" t="n">
        <x:v>0</x:v>
      </x:c>
      <x:c r="S47" s="13" t="str">
        <x:v>中证短债指数*50%+中证货币基金指数*50%</x:v>
      </x:c>
      <x:c r="T47" s="13" t="str">
        <x:v>权益0.0%；债券50.0%；货币50.0%；商品/另类0.0%；未知0.0%；合计100.0%</x:v>
      </x:c>
    </x:row>
    <x:row r="48">
      <x:c r="A48" s="13" t="str">
        <x:v>ttfund__DKZQHMP</x:v>
      </x:c>
      <x:c r="B48" s="13" t="str">
        <x:v>南方基金-司南投顾</x:v>
      </x:c>
      <x:c r="C48" s="13" t="str">
        <x:v>南方活钱佳（超级版）</x:v>
      </x:c>
      <x:c r="D48" s="13" t="str">
        <x:v>是</x:v>
      </x:c>
      <x:c r="E48" s="13" t="str">
        <x:v>纯债/短债型</x:v>
      </x:c>
      <x:c r="F48" s="13" t="str">
        <x:v>FOF-稳健型</x:v>
      </x:c>
      <x:c r="G48" s="13" t="str">
        <x:v>纯债型</x:v>
      </x:c>
      <x:c r="H48" s="13" t="str">
        <x:v>高</x:v>
      </x:c>
      <x:c r="I48" s="13" t="str">
        <x:v>FOF基准细分分类</x:v>
      </x:c>
      <x:c r="J48" s="13" t="str">
        <x:v>纯债型</x:v>
      </x:c>
      <x:c r="K48" s="22" t="n">
        <x:v>0.006602</x:v>
      </x:c>
      <x:c r="L48" s="22" t="n">
        <x:v>0.005459</x:v>
      </x:c>
      <x:c r="M48" s="13" t="n">
        <x:v>36</x:v>
      </x:c>
      <x:c r="N48" s="13" t="n">
        <x:v>34</x:v>
      </x:c>
      <x:c r="O48" s="18" t="n">
        <x:v>0.055556</x:v>
      </x:c>
      <x:c r="P48" s="18" t="n">
        <x:v>0.944444</x:v>
      </x:c>
      <x:c r="Q48" s="22" t="n">
        <x:v>0</x:v>
      </x:c>
      <x:c r="R48" s="22" t="n">
        <x:v>0</x:v>
      </x:c>
      <x:c r="S48" s="13" t="str">
        <x:v>货币基金指数*60%+中证短债指数*40%</x:v>
      </x:c>
      <x:c r="T48" s="13" t="str">
        <x:v>权益0.0%；债券40.0%；货币60.0%；商品/另类0.0%；未知0.0%；合计100.0%</x:v>
      </x:c>
    </x:row>
    <x:row r="49">
      <x:c r="A49" s="13" t="str">
        <x:v>ttfund__ADRHAIP</x:v>
      </x:c>
      <x:c r="B49" s="13" t="str">
        <x:v>招商基金-招商投顾</x:v>
      </x:c>
      <x:c r="C49" s="13" t="str">
        <x:v>招商闲钱佳</x:v>
      </x:c>
      <x:c r="D49" s="13" t="str">
        <x:v>是</x:v>
      </x:c>
      <x:c r="E49" s="13" t="str">
        <x:v>纯债/短债型</x:v>
      </x:c>
      <x:c r="F49" s="13" t="str">
        <x:v>FOF-稳健型</x:v>
      </x:c>
      <x:c r="G49" s="13" t="str">
        <x:v>纯债型</x:v>
      </x:c>
      <x:c r="H49" s="13" t="str">
        <x:v>高</x:v>
      </x:c>
      <x:c r="I49" s="13" t="str">
        <x:v>FOF基准细分分类</x:v>
      </x:c>
      <x:c r="J49" s="13" t="str">
        <x:v>纯债型</x:v>
      </x:c>
      <x:c r="K49" s="22" t="n">
        <x:v>0.0063490000000000005</x:v>
      </x:c>
      <x:c r="L49" s="22" t="n">
        <x:v>0.006828999999999999</x:v>
      </x:c>
      <x:c r="M49" s="13" t="n">
        <x:v>36</x:v>
      </x:c>
      <x:c r="N49" s="13" t="n">
        <x:v>34</x:v>
      </x:c>
      <x:c r="O49" s="18" t="n">
        <x:v>0.055556</x:v>
      </x:c>
      <x:c r="P49" s="18" t="n">
        <x:v>0.944444</x:v>
      </x:c>
      <x:c r="Q49" s="22" t="n">
        <x:v>0</x:v>
      </x:c>
      <x:c r="R49" s="22" t="n">
        <x:v>0</x:v>
      </x:c>
      <x:c r="S49" s="13" t="str">
        <x:v>中证货币基金指数收益率*50%+中债总财富（1-3）年指数收益率*50%</x:v>
      </x:c>
      <x:c r="T49" s="13" t="str">
        <x:v>权益0.0%；债券50.0%；货币50.0%；商品/另类0.0%；未知0.0%；合计100.0%</x:v>
      </x:c>
    </x:row>
    <x:row r="50">
      <x:c r="A50" s="13" t="str">
        <x:v>ttfund__1IWVMLN</x:v>
      </x:c>
      <x:c r="B50" s="13" t="str">
        <x:v>鹏华基金-鹏华智投</x:v>
      </x:c>
      <x:c r="C50" s="13" t="str">
        <x:v>鹏华活钱+</x:v>
      </x:c>
      <x:c r="D50" s="13" t="str">
        <x:v>是</x:v>
      </x:c>
      <x:c r="E50" s="13" t="str">
        <x:v>纯债/短债型</x:v>
      </x:c>
      <x:c r="F50" s="13" t="str">
        <x:v>FOF-稳健型</x:v>
      </x:c>
      <x:c r="G50" s="13" t="str">
        <x:v>纯债型</x:v>
      </x:c>
      <x:c r="H50" s="13" t="str">
        <x:v>高</x:v>
      </x:c>
      <x:c r="I50" s="13" t="str">
        <x:v>FOF基准细分分类</x:v>
      </x:c>
      <x:c r="J50" s="13" t="str">
        <x:v>纯债型</x:v>
      </x:c>
      <x:c r="K50" s="22" t="n">
        <x:v>0.005965000000000001</x:v>
      </x:c>
      <x:c r="L50" s="22" t="n">
        <x:v>0.005410000000000001</x:v>
      </x:c>
      <x:c r="M50" s="13" t="n">
        <x:v>36</x:v>
      </x:c>
      <x:c r="N50" s="13" t="n">
        <x:v>34</x:v>
      </x:c>
      <x:c r="O50" s="18" t="n">
        <x:v>0.055556</x:v>
      </x:c>
      <x:c r="P50" s="18" t="n">
        <x:v>0.944444</x:v>
      </x:c>
      <x:c r="Q50" s="22" t="n">
        <x:v>0</x:v>
      </x:c>
      <x:c r="R50" s="22" t="n">
        <x:v>0</x:v>
      </x:c>
      <x:c r="S50" s="13" t="str">
        <x:v>60%×中证货币基金指数+40%×中证短债指数</x:v>
      </x:c>
      <x:c r="T50" s="13" t="str">
        <x:v>权益0.0%；债券40.0%；货币60.0%；商品/另类0.0%；未知0.0%；合计100.0%</x:v>
      </x:c>
    </x:row>
    <x:row r="51">
      <x:c r="A51" s="13" t="str">
        <x:v>ttfund__RCXRCGP</x:v>
      </x:c>
      <x:c r="B51" s="13" t="str">
        <x:v>民生加银基金投顾</x:v>
      </x:c>
      <x:c r="C51" s="13" t="str">
        <x:v>民生加银活钱宝</x:v>
      </x:c>
      <x:c r="D51" s="13" t="str">
        <x:v>是</x:v>
      </x:c>
      <x:c r="E51" s="13" t="str">
        <x:v>纯债/短债型</x:v>
      </x:c>
      <x:c r="F51" s="13" t="str">
        <x:v>FOF-稳健型</x:v>
      </x:c>
      <x:c r="G51" s="13" t="str">
        <x:v>纯债型</x:v>
      </x:c>
      <x:c r="H51" s="13" t="str">
        <x:v>高</x:v>
      </x:c>
      <x:c r="I51" s="13" t="str">
        <x:v>FOF基准细分分类</x:v>
      </x:c>
      <x:c r="J51" s="13" t="str">
        <x:v>纯债型</x:v>
      </x:c>
      <x:c r="K51" s="22" t="n">
        <x:v>0.005278000000000001</x:v>
      </x:c>
      <x:c r="L51" s="22" t="n">
        <x:v>0.00506</x:v>
      </x:c>
      <x:c r="M51" s="13" t="n">
        <x:v>36</x:v>
      </x:c>
      <x:c r="N51" s="13" t="n">
        <x:v>34</x:v>
      </x:c>
      <x:c r="O51" s="18" t="n">
        <x:v>0.055556</x:v>
      </x:c>
      <x:c r="P51" s="18" t="n">
        <x:v>0.944444</x:v>
      </x:c>
      <x:c r="Q51" s="22" t="n">
        <x:v>0</x:v>
      </x:c>
      <x:c r="R51" s="22" t="n">
        <x:v>0</x:v>
      </x:c>
      <x:c r="S51" s="13" t="str">
        <x:v>75%×中证货币基金指数+25%×中证短债指数</x:v>
      </x:c>
      <x:c r="T51" s="13" t="str">
        <x:v>权益0.0%；债券25.0%；货币75.0%；商品/另类0.0%；未知0.0%；合计100.0%</x:v>
      </x:c>
    </x:row>
    <x:row r="52">
      <x:c r="A52" s="13" t="str">
        <x:v>ttfund__8X100BX</x:v>
      </x:c>
      <x:c r="B52" s="13" t="str">
        <x:v>华宝智选投顾</x:v>
      </x:c>
      <x:c r="C52" s="13" t="str">
        <x:v>固收加精选</x:v>
      </x:c>
      <x:c r="D52" s="13" t="str">
        <x:v>是</x:v>
      </x:c>
      <x:c r="E52" s="13" t="str">
        <x:v>纯债/短债型</x:v>
      </x:c>
      <x:c r="F52" s="13" t="str">
        <x:v>FOF-稳健型</x:v>
      </x:c>
      <x:c r="G52" s="13" t="str">
        <x:v>纯债型</x:v>
      </x:c>
      <x:c r="H52" s="13" t="str">
        <x:v>高</x:v>
      </x:c>
      <x:c r="I52" s="13" t="str">
        <x:v>FOF基准细分分类</x:v>
      </x:c>
      <x:c r="J52" s="13" t="str">
        <x:v>纯债型</x:v>
      </x:c>
      <x:c r="K52" s="22" t="n">
        <x:v>0.004486</x:v>
      </x:c>
      <x:c r="L52" s="22" t="n">
        <x:v>0.0008060000000000001</x:v>
      </x:c>
      <x:c r="M52" s="13" t="n">
        <x:v>36</x:v>
      </x:c>
      <x:c r="N52" s="13" t="n">
        <x:v>34</x:v>
      </x:c>
      <x:c r="O52" s="18" t="n">
        <x:v>0.055556</x:v>
      </x:c>
      <x:c r="P52" s="18" t="n">
        <x:v>0.944444</x:v>
      </x:c>
      <x:c r="Q52" s="22" t="n">
        <x:v>0</x:v>
      </x:c>
      <x:c r="R52" s="22" t="n">
        <x:v>0</x:v>
      </x:c>
      <x:c r="S52" s="13" t="str">
        <x:v>95%*中债-新综合全价(1-3年)指数 +5%*中证货币基金指数</x:v>
      </x:c>
      <x:c r="T52" s="13" t="str">
        <x:v>权益0.0%；债券95.0%；货币5.0%；商品/另类0.0%；未知0.0%；合计100.0%</x:v>
      </x:c>
    </x:row>
    <x:row r="53">
      <x:c r="A53" s="13" t="str">
        <x:v>ttfund__ZGFLR91</x:v>
      </x:c>
      <x:c r="B53" s="13" t="str">
        <x:v>南方基金-司南投顾</x:v>
      </x:c>
      <x:c r="C53" s="13" t="str">
        <x:v>南方幸福小目标第8期投顾服务</x:v>
      </x:c>
      <x:c r="D53" s="13" t="str">
        <x:v>否</x:v>
      </x:c>
      <x:c r="E53" s="13" t="str">
        <x:v>目标盈系列产品</x:v>
      </x:c>
      <x:c r="F53" s="13" t="str">
        <x:v>FOF-稳健型</x:v>
      </x:c>
      <x:c r="G53" s="13" t="str">
        <x:v>纯债型</x:v>
      </x:c>
      <x:c r="H53" s="13" t="str">
        <x:v>高</x:v>
      </x:c>
      <x:c r="I53" s="13" t="str">
        <x:v>FOF基准细分分类</x:v>
      </x:c>
      <x:c r="J53" s="13" t="str">
        <x:v>纯债型</x:v>
      </x:c>
      <x:c r="K53" s="22" t="n">
        <x:v>0.0035730000000000002</x:v>
      </x:c>
      <x:c r="L53" s="22" t="n">
        <x:v>0.01057</x:v>
      </x:c>
      <x:c r="M53" s="13" t="n">
        <x:v>36</x:v>
      </x:c>
      <x:c r="N53" s="13" t="n">
        <x:v>34</x:v>
      </x:c>
      <x:c r="O53" s="18" t="n">
        <x:v>0.055556</x:v>
      </x:c>
      <x:c r="P53" s="18" t="n">
        <x:v>0.944444</x:v>
      </x:c>
      <x:c r="Q53" s="22" t="n">
        <x:v>0.02757</x:v>
      </x:c>
      <x:c r="R53" s="22" t="n">
        <x:v>0</x:v>
      </x:c>
      <x:c r="S53" s="13" t="str">
        <x:v>80%中证纯债债券型基金指数+20%中证货币基金指数</x:v>
      </x:c>
      <x:c r="T53" s="13" t="str">
        <x:v>权益0.0%；债券80.0%；货币20.0%；商品/另类0.0%；未知0.0%；合计100.0%</x:v>
      </x:c>
    </x:row>
    <x:row r="54">
      <x:c r="A54" s="13" t="str">
        <x:v>ttfund__ARPIXW4</x:v>
      </x:c>
      <x:c r="B54" s="13" t="str">
        <x:v>南方基金-司南投顾</x:v>
      </x:c>
      <x:c r="C54" s="13" t="str">
        <x:v>南方幸福小目标第9期投顾服务</x:v>
      </x:c>
      <x:c r="D54" s="13" t="str">
        <x:v>否</x:v>
      </x:c>
      <x:c r="E54" s="13" t="str">
        <x:v>目标盈系列产品</x:v>
      </x:c>
      <x:c r="F54" s="13" t="str">
        <x:v>FOF-稳健型</x:v>
      </x:c>
      <x:c r="G54" s="13" t="str">
        <x:v>纯债型</x:v>
      </x:c>
      <x:c r="H54" s="13" t="str">
        <x:v>高</x:v>
      </x:c>
      <x:c r="I54" s="13" t="str">
        <x:v>FOF基准细分分类</x:v>
      </x:c>
      <x:c r="J54" s="13" t="str">
        <x:v>纯债型</x:v>
      </x:c>
      <x:c r="K54" s="22" t="n">
        <x:v>0.0035730000000000002</x:v>
      </x:c>
      <x:c r="L54" s="22" t="n">
        <x:v>0.023297</x:v>
      </x:c>
      <x:c r="M54" s="13" t="n">
        <x:v>36</x:v>
      </x:c>
      <x:c r="N54" s="13" t="n">
        <x:v>34</x:v>
      </x:c>
      <x:c r="O54" s="18" t="n">
        <x:v>0.055556</x:v>
      </x:c>
      <x:c r="P54" s="18" t="n">
        <x:v>0.944444</x:v>
      </x:c>
      <x:c r="Q54" s="22" t="n">
        <x:v>0.03</x:v>
      </x:c>
      <x:c r="R54" s="22" t="n">
        <x:v>0</x:v>
      </x:c>
      <x:c r="S54" s="13" t="str">
        <x:v>90%中证企业债指数+10%沪深全收益300指数</x:v>
      </x:c>
      <x:c r="T54" s="13" t="str">
        <x:v>权益0.0%；债券90.0%；货币0.0%；商品/另类0.0%；未知10.0%；合计100.0%；未识别片段1个</x:v>
      </x:c>
    </x:row>
    <x:row r="55">
      <x:c r="A55" s="13" t="str">
        <x:v>ttfund__LGI1ZOB</x:v>
      </x:c>
      <x:c r="B55" s="13" t="str">
        <x:v>华宝智选投顾</x:v>
      </x:c>
      <x:c r="C55" s="13" t="str">
        <x:v>智道AI稳健型</x:v>
      </x:c>
      <x:c r="D55" s="13" t="str">
        <x:v>是</x:v>
      </x:c>
      <x:c r="E55" s="13" t="str">
        <x:v>纯债/短债型</x:v>
      </x:c>
      <x:c r="F55" s="13" t="str">
        <x:v>FOF-稳健型</x:v>
      </x:c>
      <x:c r="G55" s="13" t="str">
        <x:v>纯债型</x:v>
      </x:c>
      <x:c r="H55" s="13" t="str">
        <x:v>高</x:v>
      </x:c>
      <x:c r="I55" s="13" t="str">
        <x:v>FOF基准细分分类</x:v>
      </x:c>
      <x:c r="J55" s="13" t="str">
        <x:v>纯债型</x:v>
      </x:c>
      <x:c r="K55" s="22" t="n">
        <x:v>-0.004166</x:v>
      </x:c>
      <x:c r="L55" s="22" t="n">
        <x:v>0.01795</x:v>
      </x:c>
      <x:c r="M55" s="13" t="n">
        <x:v>36</x:v>
      </x:c>
      <x:c r="N55" s="13" t="n">
        <x:v>34</x:v>
      </x:c>
      <x:c r="O55" s="18" t="n">
        <x:v>0.055556</x:v>
      </x:c>
      <x:c r="P55" s="18" t="n">
        <x:v>0.944444</x:v>
      </x:c>
      <x:c r="Q55" s="22" t="n">
        <x:v>0</x:v>
      </x:c>
      <x:c r="R55" s="22" t="n">
        <x:v>0</x:v>
      </x:c>
      <x:c r="S55" s="13" t="str">
        <x:v>80%*中证全债指数收益率+15%*货币基金指数+5%黄金9999指数收益率</x:v>
      </x:c>
      <x:c r="T55" s="13" t="str">
        <x:v>权益0.0%；债券80.0%；货币15.0%；商品/另类5.0%；未知0.0%；合计100.0%</x:v>
      </x:c>
    </x:row>
    <x:row r="56">
      <x:c r="A56" s="13" t="str">
        <x:v>zocaifu__8100000619</x:v>
      </x:c>
      <x:c r="B56" s="13" t="str">
        <x:v>中欧财富/中欧钱滚滚</x:v>
      </x:c>
      <x:c r="C56" s="13" t="str">
        <x:v>债基优等生</x:v>
      </x:c>
      <x:c r="D56" s="13" t="str">
        <x:v>是</x:v>
      </x:c>
      <x:c r="E56" s="13" t="str">
        <x:v>纯债/短债型</x:v>
      </x:c>
      <x:c r="F56" s="13" t="str">
        <x:v>FOF-稳健型</x:v>
      </x:c>
      <x:c r="G56" s="13" t="str">
        <x:v>纯债型</x:v>
      </x:c>
      <x:c r="H56" s="13" t="str">
        <x:v>高</x:v>
      </x:c>
      <x:c r="I56" s="13" t="str">
        <x:v>FOF基准细分分类</x:v>
      </x:c>
      <x:c r="J56" s="13" t="str">
        <x:v>纯债型</x:v>
      </x:c>
      <x:c r="K56" s="22"/>
      <x:c r="L56" s="22"/>
      <x:c r="M56" s="13" t="n">
        <x:v>36</x:v>
      </x:c>
      <x:c r="N56" s="13"/>
      <x:c r="O56" s="18"/>
      <x:c r="P56" s="18"/>
      <x:c r="Q56" s="22" t="n">
        <x:v>0</x:v>
      </x:c>
      <x:c r="R56" s="22" t="n">
        <x:v>0</x:v>
      </x:c>
      <x:c r="S56" s="13" t="str">
        <x:v>中证纯债债券型基金指数收益率×98%+中证货币基金指数收益率×2%</x:v>
      </x:c>
      <x:c r="T56" s="13" t="str">
        <x:v>权益0.0%；债券98.0%；货币2.0%；商品/另类0.0%；未知0.0%；合计100.0%</x:v>
      </x:c>
    </x:row>
    <x:row r="57">
      <x:c r="A57" s="13" t="str">
        <x:v>zocaifu__8100000283</x:v>
      </x:c>
      <x:c r="B57" s="13" t="str">
        <x:v>中欧财富/中欧钱滚滚</x:v>
      </x:c>
      <x:c r="C57" s="13" t="str">
        <x:v>稳钱宝</x:v>
      </x:c>
      <x:c r="D57" s="13" t="str">
        <x:v>是</x:v>
      </x:c>
      <x:c r="E57" s="13" t="str">
        <x:v>纯债/短债型</x:v>
      </x:c>
      <x:c r="F57" s="13" t="str">
        <x:v>FOF-稳健型</x:v>
      </x:c>
      <x:c r="G57" s="13" t="str">
        <x:v>纯债型</x:v>
      </x:c>
      <x:c r="H57" s="13" t="str">
        <x:v>高</x:v>
      </x:c>
      <x:c r="I57" s="13" t="str">
        <x:v>FOF基准细分分类</x:v>
      </x:c>
      <x:c r="J57" s="13" t="str">
        <x:v>纯债型</x:v>
      </x:c>
      <x:c r="K57" s="22"/>
      <x:c r="L57" s="22"/>
      <x:c r="M57" s="13" t="n">
        <x:v>36</x:v>
      </x:c>
      <x:c r="N57" s="13"/>
      <x:c r="O57" s="18"/>
      <x:c r="P57" s="18"/>
      <x:c r="Q57" s="22" t="n">
        <x:v>0</x:v>
      </x:c>
      <x:c r="R57" s="22" t="n">
        <x:v>0</x:v>
      </x:c>
      <x:c r="S57" s="13" t="str">
        <x:v>50%中证货币基金指数（H11025.CSI）+50%中证短债（H11015.CSI）指数</x:v>
      </x:c>
      <x:c r="T57" s="13" t="str">
        <x:v>权益0.0%；债券50.0%；货币50.0%；商品/另类0.0%；未知0.0%；合计100.0%</x:v>
      </x:c>
    </x:row>
    <x:row r="58">
      <x:c r="A58" s="13" t="str">
        <x:v>ttfund__ANJ1EIN</x:v>
      </x:c>
      <x:c r="B58" s="13" t="str">
        <x:v>银华天玑投顾</x:v>
      </x:c>
      <x:c r="C58" s="13" t="str">
        <x:v>银华天玑-月月添利</x:v>
      </x:c>
      <x:c r="D58" s="13" t="str">
        <x:v>是</x:v>
      </x:c>
      <x:c r="E58" s="13" t="str">
        <x:v>纯债/短债型</x:v>
      </x:c>
      <x:c r="F58" s="13" t="str">
        <x:v>FOF-稳健型</x:v>
      </x:c>
      <x:c r="G58" s="13" t="str">
        <x:v>纯债型</x:v>
      </x:c>
      <x:c r="H58" s="13" t="str">
        <x:v>高</x:v>
      </x:c>
      <x:c r="I58" s="13" t="str">
        <x:v>FOF基准细分分类</x:v>
      </x:c>
      <x:c r="J58" s="13" t="str">
        <x:v>纯债型</x:v>
      </x:c>
      <x:c r="K58" s="22"/>
      <x:c r="L58" s="22" t="n">
        <x:v>0.008548</x:v>
      </x:c>
      <x:c r="M58" s="13" t="n">
        <x:v>36</x:v>
      </x:c>
      <x:c r="N58" s="13"/>
      <x:c r="O58" s="18"/>
      <x:c r="P58" s="18"/>
      <x:c r="Q58" s="22" t="n">
        <x:v>0</x:v>
      </x:c>
      <x:c r="R58" s="22" t="n">
        <x:v>0</x:v>
      </x:c>
      <x:c r="S58" s="13" t="str">
        <x:v>业绩比较基准=中证货币市场基金指数*65%+中证国债指数*35%</x:v>
      </x:c>
      <x:c r="T58" s="13" t="str">
        <x:v>权益0.0%；债券35.0%；货币65.0%；商品/另类0.0%；未知0.0%；合计100.0%</x:v>
      </x:c>
    </x:row>
    <x:row r="59">
      <x:c r="A59" s="13" t="str">
        <x:v>ttfund__FECRLCA</x:v>
      </x:c>
      <x:c r="B59" s="13" t="str">
        <x:v>银华天玑投顾</x:v>
      </x:c>
      <x:c r="C59" s="13" t="str">
        <x:v>银华活钱加</x:v>
      </x:c>
      <x:c r="D59" s="13" t="str">
        <x:v>是</x:v>
      </x:c>
      <x:c r="E59" s="13" t="str">
        <x:v>纯债/短债型</x:v>
      </x:c>
      <x:c r="F59" s="13" t="str">
        <x:v>FOF-稳健型</x:v>
      </x:c>
      <x:c r="G59" s="13" t="str">
        <x:v>纯债型</x:v>
      </x:c>
      <x:c r="H59" s="13" t="str">
        <x:v>高</x:v>
      </x:c>
      <x:c r="I59" s="13" t="str">
        <x:v>FOF基准细分分类</x:v>
      </x:c>
      <x:c r="J59" s="13" t="str">
        <x:v>纯债型</x:v>
      </x:c>
      <x:c r="K59" s="22"/>
      <x:c r="L59" s="22" t="n">
        <x:v>0.008535000000000001</x:v>
      </x:c>
      <x:c r="M59" s="13" t="n">
        <x:v>36</x:v>
      </x:c>
      <x:c r="N59" s="13"/>
      <x:c r="O59" s="18"/>
      <x:c r="P59" s="18"/>
      <x:c r="Q59" s="22" t="n">
        <x:v>0</x:v>
      </x:c>
      <x:c r="R59" s="22" t="n">
        <x:v>0</x:v>
      </x:c>
      <x:c r="S59" s="13" t="str">
        <x:v>中证货币市场基金指数*65%+中证国债指数*35%</x:v>
      </x:c>
      <x:c r="T59" s="13" t="str">
        <x:v>权益0.0%；债券35.0%；货币65.0%；商品/另类0.0%；未知0.0%；合计100.0%</x:v>
      </x:c>
    </x:row>
    <x:row r="60">
      <x:c r="A60" s="13" t="str">
        <x:v>gffunds__GFJJ000835</x:v>
      </x:c>
      <x:c r="B60" s="13" t="str">
        <x:v>广发基金投顾</x:v>
      </x:c>
      <x:c r="C60" s="13" t="str">
        <x:v>稳健优选组合</x:v>
      </x:c>
      <x:c r="D60" s="13" t="str">
        <x:v>是</x:v>
      </x:c>
      <x:c r="E60" s="13" t="str">
        <x:v>固收增强型</x:v>
      </x:c>
      <x:c r="F60" s="13" t="str">
        <x:v>FOF-稳健型</x:v>
      </x:c>
      <x:c r="G60" s="13" t="str">
        <x:v>固收+低权益(0-10%)</x:v>
      </x:c>
      <x:c r="H60" s="13" t="str">
        <x:v>高</x:v>
      </x:c>
      <x:c r="I60" s="13" t="str">
        <x:v>FOF基准细分分类</x:v>
      </x:c>
      <x:c r="J60" s="13" t="str">
        <x:v>固收+低权益(0-10%)</x:v>
      </x:c>
      <x:c r="K60" s="22" t="n">
        <x:v>0.11407500000000001</x:v>
      </x:c>
      <x:c r="L60" s="22" t="n">
        <x:v>0</x:v>
      </x:c>
      <x:c r="M60" s="13" t="n">
        <x:v>60</x:v>
      </x:c>
      <x:c r="N60" s="13" t="n">
        <x:v>1</x:v>
      </x:c>
      <x:c r="O60" s="18" t="n">
        <x:v>0.983333</x:v>
      </x:c>
      <x:c r="P60" s="18" t="n">
        <x:v>0.016667</x:v>
      </x:c>
      <x:c r="Q60" s="22" t="n">
        <x:v>0.106409</x:v>
      </x:c>
      <x:c r="R60" s="22" t="n">
        <x:v>0</x:v>
      </x:c>
      <x:c r="S60" s="13" t="str">
        <x:v>沪深 300 指数收益率*10%+中债综合全价（总值）指数收益率 *90%</x:v>
      </x:c>
      <x:c r="T60" s="13" t="str">
        <x:v>权益10.0%；债券90.0%；货币0.0%；商品/另类0.0%；未知0.0%；合计100.0%</x:v>
      </x:c>
    </x:row>
    <x:row r="61">
      <x:c r="A61" s="13" t="str">
        <x:v>ttfund__8VZ6AVT</x:v>
      </x:c>
      <x:c r="B61" s="13" t="str">
        <x:v>万家基金懂你投</x:v>
      </x:c>
      <x:c r="C61" s="13" t="str">
        <x:v>万家稳稳小目标04期</x:v>
      </x:c>
      <x:c r="D61" s="13" t="str">
        <x:v>否</x:v>
      </x:c>
      <x:c r="E61" s="13" t="str">
        <x:v>目标盈系列产品</x:v>
      </x:c>
      <x:c r="F61" s="13" t="str">
        <x:v>FOF-稳健型</x:v>
      </x:c>
      <x:c r="G61" s="13" t="str">
        <x:v>固收+低权益(0-10%)</x:v>
      </x:c>
      <x:c r="H61" s="13" t="str">
        <x:v>高</x:v>
      </x:c>
      <x:c r="I61" s="13" t="str">
        <x:v>FOF基准细分分类</x:v>
      </x:c>
      <x:c r="J61" s="13" t="str">
        <x:v>固收+低权益(0-10%)</x:v>
      </x:c>
      <x:c r="K61" s="22" t="n">
        <x:v>0.048055</x:v>
      </x:c>
      <x:c r="L61" s="22" t="n">
        <x:v>0.01433</x:v>
      </x:c>
      <x:c r="M61" s="13" t="n">
        <x:v>60</x:v>
      </x:c>
      <x:c r="N61" s="13" t="n">
        <x:v>3</x:v>
      </x:c>
      <x:c r="O61" s="18" t="n">
        <x:v>0.95</x:v>
      </x:c>
      <x:c r="P61" s="18" t="n">
        <x:v>0.05</x:v>
      </x:c>
      <x:c r="Q61" s="22" t="n">
        <x:v>0.1024</x:v>
      </x:c>
      <x:c r="R61" s="22" t="n">
        <x:v>0.0096</x:v>
      </x:c>
      <x:c r="S61" s="13" t="str">
        <x:v>沪深300指数*10%+中债新综合全价指数*90%</x:v>
      </x:c>
      <x:c r="T61" s="13" t="str">
        <x:v>权益10.0%；债券90.0%；货币0.0%；商品/另类0.0%；未知0.0%；合计100.0%</x:v>
      </x:c>
    </x:row>
    <x:row r="62">
      <x:c r="A62" s="13" t="str">
        <x:v>ttfund__SXB78F4</x:v>
      </x:c>
      <x:c r="B62" s="13" t="str">
        <x:v>万家基金懂你投</x:v>
      </x:c>
      <x:c r="C62" s="13" t="str">
        <x:v>万家稳稳小目标01期</x:v>
      </x:c>
      <x:c r="D62" s="13" t="str">
        <x:v>否</x:v>
      </x:c>
      <x:c r="E62" s="13" t="str">
        <x:v>目标盈系列产品</x:v>
      </x:c>
      <x:c r="F62" s="13" t="str">
        <x:v>FOF-稳健型</x:v>
      </x:c>
      <x:c r="G62" s="13" t="str">
        <x:v>固收+低权益(0-10%)</x:v>
      </x:c>
      <x:c r="H62" s="13" t="str">
        <x:v>高</x:v>
      </x:c>
      <x:c r="I62" s="13" t="str">
        <x:v>FOF基准细分分类</x:v>
      </x:c>
      <x:c r="J62" s="13" t="str">
        <x:v>固收+低权益(0-10%)</x:v>
      </x:c>
      <x:c r="K62" s="22" t="n">
        <x:v>0.045095</x:v>
      </x:c>
      <x:c r="L62" s="22" t="n">
        <x:v>0.014306000000000001</x:v>
      </x:c>
      <x:c r="M62" s="13" t="n">
        <x:v>60</x:v>
      </x:c>
      <x:c r="N62" s="13" t="n">
        <x:v>3</x:v>
      </x:c>
      <x:c r="O62" s="18" t="n">
        <x:v>0.95</x:v>
      </x:c>
      <x:c r="P62" s="18" t="n">
        <x:v>0.05</x:v>
      </x:c>
      <x:c r="Q62" s="22" t="n">
        <x:v>0.10279999999999999</x:v>
      </x:c>
      <x:c r="R62" s="22" t="n">
        <x:v>0.0097</x:v>
      </x:c>
      <x:c r="S62" s="13" t="str">
        <x:v>沪深300指数*10%+中债新综合全价指数*90%</x:v>
      </x:c>
      <x:c r="T62" s="13" t="str">
        <x:v>权益10.0%；债券90.0%；货币0.0%；商品/另类0.0%；未知0.0%；合计100.0%</x:v>
      </x:c>
    </x:row>
    <x:row r="63">
      <x:c r="A63" s="13" t="str">
        <x:v>ttfund__2KTRSE1</x:v>
      </x:c>
      <x:c r="B63" s="13" t="str">
        <x:v>鹏华基金-鹏华智投</x:v>
      </x:c>
      <x:c r="C63" s="13" t="str">
        <x:v>鹏华稳健进取固收+</x:v>
      </x:c>
      <x:c r="D63" s="13" t="str">
        <x:v>是</x:v>
      </x:c>
      <x:c r="E63" s="13" t="str">
        <x:v>纯债/短债型</x:v>
      </x:c>
      <x:c r="F63" s="13" t="str">
        <x:v>FOF-稳健型</x:v>
      </x:c>
      <x:c r="G63" s="13" t="str">
        <x:v>固收+低权益(0-10%)</x:v>
      </x:c>
      <x:c r="H63" s="13" t="str">
        <x:v>高</x:v>
      </x:c>
      <x:c r="I63" s="13" t="str">
        <x:v>FOF基准细分分类</x:v>
      </x:c>
      <x:c r="J63" s="13" t="str">
        <x:v>固收+低权益(0-10%)</x:v>
      </x:c>
      <x:c r="K63" s="22" t="n">
        <x:v>0.044878999999999995</x:v>
      </x:c>
      <x:c r="L63" s="22" t="n">
        <x:v>0.025</x:v>
      </x:c>
      <x:c r="M63" s="13" t="n">
        <x:v>60</x:v>
      </x:c>
      <x:c r="N63" s="13" t="n">
        <x:v>3</x:v>
      </x:c>
      <x:c r="O63" s="18" t="n">
        <x:v>0.95</x:v>
      </x:c>
      <x:c r="P63" s="18" t="n">
        <x:v>0.05</x:v>
      </x:c>
      <x:c r="Q63" s="22" t="n">
        <x:v>0.09</x:v>
      </x:c>
      <x:c r="R63" s="22" t="n">
        <x:v>0</x:v>
      </x:c>
      <x:c r="S63" s="13" t="str">
        <x:v>中债-综合财富(总值)指数收益率*90%+中证800指数收益率*10%</x:v>
      </x:c>
      <x:c r="T63" s="13" t="str">
        <x:v>权益10.0%；债券90.0%；货币0.0%；商品/另类0.0%；未知0.0%；合计100.0%</x:v>
      </x:c>
    </x:row>
    <x:row r="64">
      <x:c r="A64" s="13" t="str">
        <x:v>ttfund__FKUKFXV</x:v>
      </x:c>
      <x:c r="B64" s="13" t="str">
        <x:v>华夏投顾</x:v>
      </x:c>
      <x:c r="C64" s="13" t="str">
        <x:v>小微波目标盈天天01期</x:v>
      </x:c>
      <x:c r="D64" s="13" t="str">
        <x:v>否</x:v>
      </x:c>
      <x:c r="E64" s="13" t="str">
        <x:v>目标盈系列产品</x:v>
      </x:c>
      <x:c r="F64" s="13" t="str">
        <x:v>FOF-稳健型</x:v>
      </x:c>
      <x:c r="G64" s="13" t="str">
        <x:v>固收+低权益(0-10%)</x:v>
      </x:c>
      <x:c r="H64" s="13" t="str">
        <x:v>高</x:v>
      </x:c>
      <x:c r="I64" s="13" t="str">
        <x:v>FOF基准细分分类</x:v>
      </x:c>
      <x:c r="J64" s="13" t="str">
        <x:v>固收+低权益(0-10%)</x:v>
      </x:c>
      <x:c r="K64" s="22" t="n">
        <x:v>0.044226</x:v>
      </x:c>
      <x:c r="L64" s="22" t="n">
        <x:v>0.011195</x:v>
      </x:c>
      <x:c r="M64" s="13" t="n">
        <x:v>60</x:v>
      </x:c>
      <x:c r="N64" s="13" t="n">
        <x:v>3</x:v>
      </x:c>
      <x:c r="O64" s="18" t="n">
        <x:v>0.95</x:v>
      </x:c>
      <x:c r="P64" s="18" t="n">
        <x:v>0.05</x:v>
      </x:c>
      <x:c r="Q64" s="22" t="n">
        <x:v>0.0636</x:v>
      </x:c>
      <x:c r="R64" s="22" t="n">
        <x:v>0.042699999999999995</x:v>
      </x:c>
      <x:c r="S64" s="13" t="str">
        <x:v>中证短债指数*95%+中证800指数*5%</x:v>
      </x:c>
      <x:c r="T64" s="13" t="str">
        <x:v>权益5.0%；债券95.0%；货币0.0%；商品/另类0.0%；未知0.0%；合计100.0%</x:v>
      </x:c>
    </x:row>
    <x:row r="65">
      <x:c r="A65" s="13" t="str">
        <x:v>ttfund__UVTJZ2Y</x:v>
      </x:c>
      <x:c r="B65" s="13" t="str">
        <x:v>华夏投顾</x:v>
      </x:c>
      <x:c r="C65" s="13" t="str">
        <x:v>小微波目标盈天天02期</x:v>
      </x:c>
      <x:c r="D65" s="13" t="str">
        <x:v>否</x:v>
      </x:c>
      <x:c r="E65" s="13" t="str">
        <x:v>目标盈系列产品</x:v>
      </x:c>
      <x:c r="F65" s="13" t="str">
        <x:v>FOF-稳健型</x:v>
      </x:c>
      <x:c r="G65" s="13" t="str">
        <x:v>固收+低权益(0-10%)</x:v>
      </x:c>
      <x:c r="H65" s="13" t="str">
        <x:v>高</x:v>
      </x:c>
      <x:c r="I65" s="13" t="str">
        <x:v>FOF基准细分分类</x:v>
      </x:c>
      <x:c r="J65" s="13" t="str">
        <x:v>固收+低权益(0-10%)</x:v>
      </x:c>
      <x:c r="K65" s="22" t="n">
        <x:v>0.044124</x:v>
      </x:c>
      <x:c r="L65" s="22" t="n">
        <x:v>0.011227000000000001</x:v>
      </x:c>
      <x:c r="M65" s="13" t="n">
        <x:v>60</x:v>
      </x:c>
      <x:c r="N65" s="13" t="n">
        <x:v>3</x:v>
      </x:c>
      <x:c r="O65" s="18" t="n">
        <x:v>0.95</x:v>
      </x:c>
      <x:c r="P65" s="18" t="n">
        <x:v>0.05</x:v>
      </x:c>
      <x:c r="Q65" s="22" t="n">
        <x:v>0.0635</x:v>
      </x:c>
      <x:c r="R65" s="22" t="n">
        <x:v>0.0417</x:v>
      </x:c>
      <x:c r="S65" s="13" t="str">
        <x:v>中证短债指数*95%+中证800指数*5%</x:v>
      </x:c>
      <x:c r="T65" s="13" t="str">
        <x:v>权益5.0%；债券95.0%；货币0.0%；商品/另类0.0%；未知0.0%；合计100.0%</x:v>
      </x:c>
    </x:row>
    <x:row r="66">
      <x:c r="A66" s="13" t="str">
        <x:v>ttfund__T0QIP9Z</x:v>
      </x:c>
      <x:c r="B66" s="13" t="str">
        <x:v>国联证券-国联投顾</x:v>
      </x:c>
      <x:c r="C66" s="13" t="str">
        <x:v>安鑫固收加</x:v>
      </x:c>
      <x:c r="D66" s="13" t="str">
        <x:v>是</x:v>
      </x:c>
      <x:c r="E66" s="13" t="str">
        <x:v>多资产配置型</x:v>
      </x:c>
      <x:c r="F66" s="13" t="str">
        <x:v>FOF-稳健型</x:v>
      </x:c>
      <x:c r="G66" s="13" t="str">
        <x:v>固收+低权益(0-10%)</x:v>
      </x:c>
      <x:c r="H66" s="13" t="str">
        <x:v>高</x:v>
      </x:c>
      <x:c r="I66" s="13" t="str">
        <x:v>FOF基准细分分类</x:v>
      </x:c>
      <x:c r="J66" s="13" t="str">
        <x:v>固收+低权益(0-10%)</x:v>
      </x:c>
      <x:c r="K66" s="22" t="n">
        <x:v>0.040696</x:v>
      </x:c>
      <x:c r="L66" s="22" t="n">
        <x:v>0.023805</x:v>
      </x:c>
      <x:c r="M66" s="13" t="n">
        <x:v>60</x:v>
      </x:c>
      <x:c r="N66" s="13" t="n">
        <x:v>3</x:v>
      </x:c>
      <x:c r="O66" s="18" t="n">
        <x:v>0.95</x:v>
      </x:c>
      <x:c r="P66" s="18" t="n">
        <x:v>0.05</x:v>
      </x:c>
      <x:c r="Q66" s="22" t="n">
        <x:v>0.05</x:v>
      </x:c>
      <x:c r="R66" s="22" t="n">
        <x:v>0</x:v>
      </x:c>
      <x:c r="S66" s="13" t="str">
        <x:v>业绩比较基准=沪深300*10%+中证全债*90%</x:v>
      </x:c>
      <x:c r="T66" s="13" t="str">
        <x:v>权益10.0%；债券90.0%；货币0.0%；商品/另类0.0%；未知0.0%；合计100.0%</x:v>
      </x:c>
    </x:row>
    <x:row r="67">
      <x:c r="A67" s="13" t="str">
        <x:v>ttfund__DMJAIPP</x:v>
      </x:c>
      <x:c r="B67" s="13" t="str">
        <x:v>国信鑫智投</x:v>
      </x:c>
      <x:c r="C67" s="13" t="str">
        <x:v>国信理财乐</x:v>
      </x:c>
      <x:c r="D67" s="13" t="str">
        <x:v>是</x:v>
      </x:c>
      <x:c r="E67" s="13" t="str">
        <x:v>主题/行业型</x:v>
      </x:c>
      <x:c r="F67" s="13" t="str">
        <x:v>FOF-稳健型</x:v>
      </x:c>
      <x:c r="G67" s="13" t="str">
        <x:v>固收+低权益(0-10%)</x:v>
      </x:c>
      <x:c r="H67" s="13" t="str">
        <x:v>高</x:v>
      </x:c>
      <x:c r="I67" s="13" t="str">
        <x:v>FOF基准细分分类</x:v>
      </x:c>
      <x:c r="J67" s="13" t="str">
        <x:v>固收+低权益(0-10%)</x:v>
      </x:c>
      <x:c r="K67" s="22" t="n">
        <x:v>0.038819</x:v>
      </x:c>
      <x:c r="L67" s="22" t="n">
        <x:v>0.016804</x:v>
      </x:c>
      <x:c r="M67" s="13" t="n">
        <x:v>60</x:v>
      </x:c>
      <x:c r="N67" s="13" t="n">
        <x:v>4</x:v>
      </x:c>
      <x:c r="O67" s="18" t="n">
        <x:v>0.933333</x:v>
      </x:c>
      <x:c r="P67" s="18" t="n">
        <x:v>0.066667</x:v>
      </x:c>
      <x:c r="Q67" s="22" t="n">
        <x:v>0.1153</x:v>
      </x:c>
      <x:c r="R67" s="22" t="n">
        <x:v>0.0088</x:v>
      </x:c>
      <x:c r="S67" s="13" t="str">
        <x:v>中证800指数收益率*10%+中债综合全价（总值）指数收益率*90%</x:v>
      </x:c>
      <x:c r="T67" s="13" t="str">
        <x:v>权益10.0%；债券90.0%；货币0.0%；商品/另类0.0%；未知0.0%；合计100.0%</x:v>
      </x:c>
    </x:row>
    <x:row r="68">
      <x:c r="A68" s="13" t="str">
        <x:v>ttfund__YR3U9XG</x:v>
      </x:c>
      <x:c r="B68" s="13" t="str">
        <x:v>华夏投顾</x:v>
      </x:c>
      <x:c r="C68" s="13" t="str">
        <x:v>小微波目标盈天天08期</x:v>
      </x:c>
      <x:c r="D68" s="13" t="str">
        <x:v>否</x:v>
      </x:c>
      <x:c r="E68" s="13" t="str">
        <x:v>目标盈系列产品</x:v>
      </x:c>
      <x:c r="F68" s="13" t="str">
        <x:v>FOF-稳健型</x:v>
      </x:c>
      <x:c r="G68" s="13" t="str">
        <x:v>固收+低权益(0-10%)</x:v>
      </x:c>
      <x:c r="H68" s="13" t="str">
        <x:v>高</x:v>
      </x:c>
      <x:c r="I68" s="13" t="str">
        <x:v>FOF基准细分分类</x:v>
      </x:c>
      <x:c r="J68" s="13" t="str">
        <x:v>固收+低权益(0-10%)</x:v>
      </x:c>
      <x:c r="K68" s="22" t="n">
        <x:v>0.038734000000000005</x:v>
      </x:c>
      <x:c r="L68" s="22" t="n">
        <x:v>0.011181000000000002</x:v>
      </x:c>
      <x:c r="M68" s="13" t="n">
        <x:v>60</x:v>
      </x:c>
      <x:c r="N68" s="13" t="n">
        <x:v>4</x:v>
      </x:c>
      <x:c r="O68" s="18" t="n">
        <x:v>0.933333</x:v>
      </x:c>
      <x:c r="P68" s="18" t="n">
        <x:v>0.066667</x:v>
      </x:c>
      <x:c r="Q68" s="22" t="n">
        <x:v>0.0812</x:v>
      </x:c>
      <x:c r="R68" s="22" t="n">
        <x:v>0.0463</x:v>
      </x:c>
      <x:c r="S68" s="13" t="str">
        <x:v>95%*中证短债 + 5%*中证800</x:v>
      </x:c>
      <x:c r="T68" s="13" t="str">
        <x:v>权益5.0%；债券95.0%；货币0.0%；商品/另类0.0%；未知0.0%；合计100.0%</x:v>
      </x:c>
    </x:row>
    <x:row r="69">
      <x:c r="A69" s="13" t="str">
        <x:v>ttfund__YXXOZLS</x:v>
      </x:c>
      <x:c r="B69" s="13" t="str">
        <x:v>华夏投顾</x:v>
      </x:c>
      <x:c r="C69" s="13" t="str">
        <x:v>小微波目标盈天天04期</x:v>
      </x:c>
      <x:c r="D69" s="13" t="str">
        <x:v>否</x:v>
      </x:c>
      <x:c r="E69" s="13" t="str">
        <x:v>目标盈系列产品</x:v>
      </x:c>
      <x:c r="F69" s="13" t="str">
        <x:v>FOF-稳健型</x:v>
      </x:c>
      <x:c r="G69" s="13" t="str">
        <x:v>固收+低权益(0-10%)</x:v>
      </x:c>
      <x:c r="H69" s="13" t="str">
        <x:v>高</x:v>
      </x:c>
      <x:c r="I69" s="13" t="str">
        <x:v>FOF基准细分分类</x:v>
      </x:c>
      <x:c r="J69" s="13" t="str">
        <x:v>固收+低权益(0-10%)</x:v>
      </x:c>
      <x:c r="K69" s="22" t="n">
        <x:v>0.038405999999999996</x:v>
      </x:c>
      <x:c r="L69" s="22" t="n">
        <x:v>0.011161</x:v>
      </x:c>
      <x:c r="M69" s="13" t="n">
        <x:v>60</x:v>
      </x:c>
      <x:c r="N69" s="13" t="n">
        <x:v>4</x:v>
      </x:c>
      <x:c r="O69" s="18" t="n">
        <x:v>0.933333</x:v>
      </x:c>
      <x:c r="P69" s="18" t="n">
        <x:v>0.066667</x:v>
      </x:c>
      <x:c r="Q69" s="22" t="n">
        <x:v>0.046695</x:v>
      </x:c>
      <x:c r="R69" s="22" t="n">
        <x:v>0.046695</x:v>
      </x:c>
      <x:c r="S69" s="13" t="str">
        <x:v>中证短债指数*95%+中证800指数*5%</x:v>
      </x:c>
      <x:c r="T69" s="13" t="str">
        <x:v>权益5.0%；债券95.0%；货币0.0%；商品/另类0.0%；未知0.0%；合计100.0%</x:v>
      </x:c>
    </x:row>
    <x:row r="70">
      <x:c r="A70" s="13" t="str">
        <x:v>ttfund__GS8XIUI</x:v>
      </x:c>
      <x:c r="B70" s="13" t="str">
        <x:v>万家基金懂你投</x:v>
      </x:c>
      <x:c r="C70" s="13" t="str">
        <x:v>万家稳稳向钱冲</x:v>
      </x:c>
      <x:c r="D70" s="13" t="str">
        <x:v>是</x:v>
      </x:c>
      <x:c r="E70" s="13" t="str">
        <x:v>固收增强型</x:v>
      </x:c>
      <x:c r="F70" s="13" t="str">
        <x:v>FOF-稳健型</x:v>
      </x:c>
      <x:c r="G70" s="13" t="str">
        <x:v>固收+低权益(0-10%)</x:v>
      </x:c>
      <x:c r="H70" s="13" t="str">
        <x:v>高</x:v>
      </x:c>
      <x:c r="I70" s="13" t="str">
        <x:v>FOF基准细分分类</x:v>
      </x:c>
      <x:c r="J70" s="13" t="str">
        <x:v>固收+低权益(0-10%)</x:v>
      </x:c>
      <x:c r="K70" s="22" t="n">
        <x:v>0.037756</x:v>
      </x:c>
      <x:c r="L70" s="22" t="n">
        <x:v>0.011182000000000001</x:v>
      </x:c>
      <x:c r="M70" s="13" t="n">
        <x:v>60</x:v>
      </x:c>
      <x:c r="N70" s="13" t="n">
        <x:v>4</x:v>
      </x:c>
      <x:c r="O70" s="18" t="n">
        <x:v>0.933333</x:v>
      </x:c>
      <x:c r="P70" s="18" t="n">
        <x:v>0.066667</x:v>
      </x:c>
      <x:c r="Q70" s="22" t="n">
        <x:v>0.0252</x:v>
      </x:c>
      <x:c r="R70" s="22" t="n">
        <x:v>0</x:v>
      </x:c>
      <x:c r="S70" s="13" t="str">
        <x:v>5%*沪深300指数收益率+95%*中债新综合全价指数收益率</x:v>
      </x:c>
      <x:c r="T70" s="13" t="str">
        <x:v>权益5.0%；债券95.0%；货币0.0%；商品/另类0.0%；未知0.0%；合计100.0%</x:v>
      </x:c>
    </x:row>
    <x:row r="71">
      <x:c r="A71" s="13" t="str">
        <x:v>ttfund__BTNY075</x:v>
      </x:c>
      <x:c r="B71" s="13" t="str">
        <x:v>华夏投顾</x:v>
      </x:c>
      <x:c r="C71" s="13" t="str">
        <x:v>小微波目标盈天天09期</x:v>
      </x:c>
      <x:c r="D71" s="13" t="str">
        <x:v>否</x:v>
      </x:c>
      <x:c r="E71" s="13" t="str">
        <x:v>目标盈系列产品</x:v>
      </x:c>
      <x:c r="F71" s="13" t="str">
        <x:v>FOF-稳健型</x:v>
      </x:c>
      <x:c r="G71" s="13" t="str">
        <x:v>固收+低权益(0-10%)</x:v>
      </x:c>
      <x:c r="H71" s="13" t="str">
        <x:v>高</x:v>
      </x:c>
      <x:c r="I71" s="13" t="str">
        <x:v>FOF基准细分分类</x:v>
      </x:c>
      <x:c r="J71" s="13" t="str">
        <x:v>固收+低权益(0-10%)</x:v>
      </x:c>
      <x:c r="K71" s="22" t="n">
        <x:v>0.037577</x:v>
      </x:c>
      <x:c r="L71" s="22" t="n">
        <x:v>0.011225</x:v>
      </x:c>
      <x:c r="M71" s="13" t="n">
        <x:v>60</x:v>
      </x:c>
      <x:c r="N71" s="13" t="n">
        <x:v>4</x:v>
      </x:c>
      <x:c r="O71" s="18" t="n">
        <x:v>0.933333</x:v>
      </x:c>
      <x:c r="P71" s="18" t="n">
        <x:v>0.066667</x:v>
      </x:c>
      <x:c r="Q71" s="22" t="n">
        <x:v>0.078</x:v>
      </x:c>
      <x:c r="R71" s="22" t="n">
        <x:v>0.0441</x:v>
      </x:c>
      <x:c r="S71" s="13" t="str">
        <x:v>95%*中证短债 + 5%*中证800</x:v>
      </x:c>
      <x:c r="T71" s="13" t="str">
        <x:v>权益5.0%；债券95.0%；货币0.0%；商品/另类0.0%；未知0.0%；合计100.0%</x:v>
      </x:c>
    </x:row>
    <x:row r="72">
      <x:c r="A72" s="13" t="str">
        <x:v>ttfund__FXBNMWF</x:v>
      </x:c>
      <x:c r="B72" s="13" t="str">
        <x:v>华夏投顾</x:v>
      </x:c>
      <x:c r="C72" s="13" t="str">
        <x:v>小微波目标盈天天07期</x:v>
      </x:c>
      <x:c r="D72" s="13" t="str">
        <x:v>否</x:v>
      </x:c>
      <x:c r="E72" s="13" t="str">
        <x:v>目标盈系列产品</x:v>
      </x:c>
      <x:c r="F72" s="13" t="str">
        <x:v>FOF-稳健型</x:v>
      </x:c>
      <x:c r="G72" s="13" t="str">
        <x:v>固收+低权益(0-10%)</x:v>
      </x:c>
      <x:c r="H72" s="13" t="str">
        <x:v>高</x:v>
      </x:c>
      <x:c r="I72" s="13" t="str">
        <x:v>FOF基准细分分类</x:v>
      </x:c>
      <x:c r="J72" s="13" t="str">
        <x:v>固收+低权益(0-10%)</x:v>
      </x:c>
      <x:c r="K72" s="22" t="n">
        <x:v>0.037346</x:v>
      </x:c>
      <x:c r="L72" s="22" t="n">
        <x:v>0.011175999999999998</x:v>
      </x:c>
      <x:c r="M72" s="13" t="n">
        <x:v>60</x:v>
      </x:c>
      <x:c r="N72" s="13" t="n">
        <x:v>4</x:v>
      </x:c>
      <x:c r="O72" s="18" t="n">
        <x:v>0.933333</x:v>
      </x:c>
      <x:c r="P72" s="18" t="n">
        <x:v>0.066667</x:v>
      </x:c>
      <x:c r="Q72" s="22" t="n">
        <x:v>0.08241199999999999</x:v>
      </x:c>
      <x:c r="R72" s="22" t="n">
        <x:v>0.041926</x:v>
      </x:c>
      <x:c r="S72" s="13" t="str">
        <x:v>95%*中证短债 + 5%*中证800</x:v>
      </x:c>
      <x:c r="T72" s="13" t="str">
        <x:v>权益5.0%；债券95.0%；货币0.0%；商品/另类0.0%；未知0.0%；合计100.0%</x:v>
      </x:c>
    </x:row>
    <x:row r="73">
      <x:c r="A73" s="13" t="str">
        <x:v>ttfund__PK0RZPA</x:v>
      </x:c>
      <x:c r="B73" s="13" t="str">
        <x:v>华夏投顾</x:v>
      </x:c>
      <x:c r="C73" s="13" t="str">
        <x:v>小微波目标盈天天03期</x:v>
      </x:c>
      <x:c r="D73" s="13" t="str">
        <x:v>否</x:v>
      </x:c>
      <x:c r="E73" s="13" t="str">
        <x:v>目标盈系列产品</x:v>
      </x:c>
      <x:c r="F73" s="13" t="str">
        <x:v>FOF-稳健型</x:v>
      </x:c>
      <x:c r="G73" s="13" t="str">
        <x:v>固收+低权益(0-10%)</x:v>
      </x:c>
      <x:c r="H73" s="13" t="str">
        <x:v>高</x:v>
      </x:c>
      <x:c r="I73" s="13" t="str">
        <x:v>FOF基准细分分类</x:v>
      </x:c>
      <x:c r="J73" s="13" t="str">
        <x:v>固收+低权益(0-10%)</x:v>
      </x:c>
      <x:c r="K73" s="22" t="n">
        <x:v>0.037278</x:v>
      </x:c>
      <x:c r="L73" s="22" t="n">
        <x:v>0.011158</x:v>
      </x:c>
      <x:c r="M73" s="13" t="n">
        <x:v>60</x:v>
      </x:c>
      <x:c r="N73" s="13" t="n">
        <x:v>4</x:v>
      </x:c>
      <x:c r="O73" s="18" t="n">
        <x:v>0.933333</x:v>
      </x:c>
      <x:c r="P73" s="18" t="n">
        <x:v>0.066667</x:v>
      </x:c>
      <x:c r="Q73" s="22" t="n">
        <x:v>0.0432</x:v>
      </x:c>
      <x:c r="R73" s="22" t="n">
        <x:v>0.0432</x:v>
      </x:c>
      <x:c r="S73" s="13" t="str">
        <x:v>中证短债指数*95%+中证800指数*5%</x:v>
      </x:c>
      <x:c r="T73" s="13" t="str">
        <x:v>权益5.0%；债券95.0%；货币0.0%；商品/另类0.0%；未知0.0%；合计100.0%</x:v>
      </x:c>
    </x:row>
    <x:row r="74">
      <x:c r="A74" s="13" t="str">
        <x:v>ttfund__83XWU6X</x:v>
      </x:c>
      <x:c r="B74" s="13" t="str">
        <x:v>华夏投顾</x:v>
      </x:c>
      <x:c r="C74" s="13" t="str">
        <x:v>小常乐目标盈天天05期</x:v>
      </x:c>
      <x:c r="D74" s="13" t="str">
        <x:v>否</x:v>
      </x:c>
      <x:c r="E74" s="13" t="str">
        <x:v>目标盈系列产品</x:v>
      </x:c>
      <x:c r="F74" s="13" t="str">
        <x:v>FOF-稳健型</x:v>
      </x:c>
      <x:c r="G74" s="13" t="str">
        <x:v>固收+低权益(0-10%)</x:v>
      </x:c>
      <x:c r="H74" s="13" t="str">
        <x:v>高</x:v>
      </x:c>
      <x:c r="I74" s="13" t="str">
        <x:v>FOF基准细分分类</x:v>
      </x:c>
      <x:c r="J74" s="13" t="str">
        <x:v>固收+低权益(0-10%)</x:v>
      </x:c>
      <x:c r="K74" s="22" t="n">
        <x:v>0.035769</x:v>
      </x:c>
      <x:c r="L74" s="22" t="n">
        <x:v>0.025617</x:v>
      </x:c>
      <x:c r="M74" s="13" t="n">
        <x:v>60</x:v>
      </x:c>
      <x:c r="N74" s="13" t="n">
        <x:v>5</x:v>
      </x:c>
      <x:c r="O74" s="18" t="n">
        <x:v>0.916667</x:v>
      </x:c>
      <x:c r="P74" s="18" t="n">
        <x:v>0.083333</x:v>
      </x:c>
      <x:c r="Q74" s="22" t="n">
        <x:v>0.07</x:v>
      </x:c>
      <x:c r="R74" s="22" t="n">
        <x:v>0</x:v>
      </x:c>
      <x:c r="S74" s="13" t="str">
        <x:v>中证全债指数*85%+中证800指数*10%+中证货币基金指数*5%</x:v>
      </x:c>
      <x:c r="T74" s="13" t="str">
        <x:v>权益10.0%；债券85.0%；货币5.0%；商品/另类0.0%；未知0.0%；合计100.0%</x:v>
      </x:c>
    </x:row>
    <x:row r="75">
      <x:c r="A75" s="13" t="str">
        <x:v>ttfund__VF3Y7R5</x:v>
      </x:c>
      <x:c r="B75" s="13" t="str">
        <x:v>华泰柏瑞睿智投</x:v>
      </x:c>
      <x:c r="C75" s="13" t="str">
        <x:v>华泰柏瑞小优势（目标盈）组合策略</x:v>
      </x:c>
      <x:c r="D75" s="13" t="str">
        <x:v>否</x:v>
      </x:c>
      <x:c r="E75" s="13" t="str">
        <x:v>目标盈系列产品</x:v>
      </x:c>
      <x:c r="F75" s="13" t="str">
        <x:v>FOF-稳健型</x:v>
      </x:c>
      <x:c r="G75" s="13" t="str">
        <x:v>固收+低权益(0-10%)</x:v>
      </x:c>
      <x:c r="H75" s="13" t="str">
        <x:v>中</x:v>
      </x:c>
      <x:c r="I75" s="13" t="str">
        <x:v>FOF基准细分分类</x:v>
      </x:c>
      <x:c r="J75" s="13" t="str">
        <x:v>固收+低权益(0-10%)</x:v>
      </x:c>
      <x:c r="K75" s="22" t="n">
        <x:v>0.035712</x:v>
      </x:c>
      <x:c r="L75" s="22" t="n">
        <x:v>0.022629999999999997</x:v>
      </x:c>
      <x:c r="M75" s="13" t="n">
        <x:v>60</x:v>
      </x:c>
      <x:c r="N75" s="13" t="n">
        <x:v>5</x:v>
      </x:c>
      <x:c r="O75" s="18" t="n">
        <x:v>0.916667</x:v>
      </x:c>
      <x:c r="P75" s="18" t="n">
        <x:v>0.083333</x:v>
      </x:c>
      <x:c r="Q75" s="22" t="n">
        <x:v>0.130939</x:v>
      </x:c>
      <x:c r="R75" s="22" t="n">
        <x:v>0.072833</x:v>
      </x:c>
      <x:c r="S75" s="13" t="str">
        <x:v>15%*中证A股指数+85%*中债总指数（全价）</x:v>
      </x:c>
      <x:c r="T75" s="13" t="str">
        <x:v>权益0.0%；债券85.0%；货币0.0%；商品/另类0.0%；未知15.0%；合计100.0%；未识别片段1个</x:v>
      </x:c>
    </x:row>
    <x:row r="76">
      <x:c r="A76" s="13" t="str">
        <x:v>gffunds__GFJJ000078</x:v>
      </x:c>
      <x:c r="B76" s="13" t="str">
        <x:v>广发基金投顾</x:v>
      </x:c>
      <x:c r="C76" s="13" t="str">
        <x:v>超级理财加（机构版）</x:v>
      </x:c>
      <x:c r="D76" s="13" t="str">
        <x:v>是</x:v>
      </x:c>
      <x:c r="E76" s="13" t="str">
        <x:v>固收增强型</x:v>
      </x:c>
      <x:c r="F76" s="13" t="str">
        <x:v>FOF-稳健型</x:v>
      </x:c>
      <x:c r="G76" s="13" t="str">
        <x:v>固收+低权益(0-10%)</x:v>
      </x:c>
      <x:c r="H76" s="13" t="str">
        <x:v>高</x:v>
      </x:c>
      <x:c r="I76" s="13" t="str">
        <x:v>FOF基准细分分类</x:v>
      </x:c>
      <x:c r="J76" s="13" t="str">
        <x:v>固收+低权益(0-10%)</x:v>
      </x:c>
      <x:c r="K76" s="22" t="n">
        <x:v>0.034962</x:v>
      </x:c>
      <x:c r="L76" s="22" t="n">
        <x:v>0</x:v>
      </x:c>
      <x:c r="M76" s="13" t="n">
        <x:v>60</x:v>
      </x:c>
      <x:c r="N76" s="13" t="n">
        <x:v>5</x:v>
      </x:c>
      <x:c r="O76" s="18" t="n">
        <x:v>0.916667</x:v>
      </x:c>
      <x:c r="P76" s="18" t="n">
        <x:v>0.083333</x:v>
      </x:c>
      <x:c r="Q76" s="22" t="n">
        <x:v>0.017172</x:v>
      </x:c>
      <x:c r="R76" s="22" t="n">
        <x:v>0</x:v>
      </x:c>
      <x:c r="S76" s="13" t="str">
        <x:v>沪深 300 指数收益率*8%+中债综合全价（总值） 指数收益率*92%</x:v>
      </x:c>
      <x:c r="T76" s="13" t="str">
        <x:v>权益8.0%；债券92.0%；货币0.0%；商品/另类0.0%；未知0.0%；合计100.0%</x:v>
      </x:c>
    </x:row>
    <x:row r="77">
      <x:c r="A77" s="13" t="str">
        <x:v>ttfund__WBXT8ML</x:v>
      </x:c>
      <x:c r="B77" s="13" t="str">
        <x:v>华夏投顾</x:v>
      </x:c>
      <x:c r="C77" s="13" t="str">
        <x:v>小常乐目标盈天天04期</x:v>
      </x:c>
      <x:c r="D77" s="13" t="str">
        <x:v>否</x:v>
      </x:c>
      <x:c r="E77" s="13" t="str">
        <x:v>目标盈系列产品</x:v>
      </x:c>
      <x:c r="F77" s="13" t="str">
        <x:v>FOF-稳健型</x:v>
      </x:c>
      <x:c r="G77" s="13" t="str">
        <x:v>固收+低权益(0-10%)</x:v>
      </x:c>
      <x:c r="H77" s="13" t="str">
        <x:v>高</x:v>
      </x:c>
      <x:c r="I77" s="13" t="str">
        <x:v>FOF基准细分分类</x:v>
      </x:c>
      <x:c r="J77" s="13" t="str">
        <x:v>固收+低权益(0-10%)</x:v>
      </x:c>
      <x:c r="K77" s="22" t="n">
        <x:v>0.034485999999999996</x:v>
      </x:c>
      <x:c r="L77" s="22" t="n">
        <x:v>0.025626000000000003</x:v>
      </x:c>
      <x:c r="M77" s="13" t="n">
        <x:v>60</x:v>
      </x:c>
      <x:c r="N77" s="13" t="n">
        <x:v>5</x:v>
      </x:c>
      <x:c r="O77" s="18" t="n">
        <x:v>0.916667</x:v>
      </x:c>
      <x:c r="P77" s="18" t="n">
        <x:v>0.083333</x:v>
      </x:c>
      <x:c r="Q77" s="22" t="n">
        <x:v>0.07</x:v>
      </x:c>
      <x:c r="R77" s="22" t="n">
        <x:v>0</x:v>
      </x:c>
      <x:c r="S77" s="13" t="str">
        <x:v>中证全债指数*85%+中证800指数*10%+中证货币基金指数*5%</x:v>
      </x:c>
      <x:c r="T77" s="13" t="str">
        <x:v>权益10.0%；债券85.0%；货币5.0%；商品/另类0.0%；未知0.0%；合计100.0%</x:v>
      </x:c>
    </x:row>
    <x:row r="78">
      <x:c r="A78" s="13" t="str">
        <x:v>ttfund__VUOJHX6</x:v>
      </x:c>
      <x:c r="B78" s="13" t="str">
        <x:v>东方财富证券-东方财富证券投顾</x:v>
      </x:c>
      <x:c r="C78" s="13" t="str">
        <x:v>东财安逸舒心</x:v>
      </x:c>
      <x:c r="D78" s="13" t="str">
        <x:v>是</x:v>
      </x:c>
      <x:c r="E78" s="13" t="str">
        <x:v>纯债/短债型</x:v>
      </x:c>
      <x:c r="F78" s="13" t="str">
        <x:v>FOF-稳健型</x:v>
      </x:c>
      <x:c r="G78" s="13" t="str">
        <x:v>固收+低权益(0-10%)</x:v>
      </x:c>
      <x:c r="H78" s="13" t="str">
        <x:v>高</x:v>
      </x:c>
      <x:c r="I78" s="13" t="str">
        <x:v>FOF基准细分分类</x:v>
      </x:c>
      <x:c r="J78" s="13" t="str">
        <x:v>固收+低权益(0-10%)</x:v>
      </x:c>
      <x:c r="K78" s="22" t="n">
        <x:v>0.033765</x:v>
      </x:c>
      <x:c r="L78" s="22" t="n">
        <x:v>0.011236</x:v>
      </x:c>
      <x:c r="M78" s="13" t="n">
        <x:v>60</x:v>
      </x:c>
      <x:c r="N78" s="13" t="n">
        <x:v>6</x:v>
      </x:c>
      <x:c r="O78" s="18" t="n">
        <x:v>0.9</x:v>
      </x:c>
      <x:c r="P78" s="18" t="n">
        <x:v>0.1</x:v>
      </x:c>
      <x:c r="Q78" s="22" t="n">
        <x:v>0</x:v>
      </x:c>
      <x:c r="R78" s="22" t="n">
        <x:v>0</x:v>
      </x:c>
      <x:c r="S78" s="13" t="str">
        <x:v>沪深300指数（000300）*5%  + 中债综合全价指数（CBA00203）*95%</x:v>
      </x:c>
      <x:c r="T78" s="13" t="str">
        <x:v>权益5.0%；债券95.0%；货币0.0%；商品/另类0.0%；未知0.0%；合计100.0%</x:v>
      </x:c>
    </x:row>
    <x:row r="79">
      <x:c r="A79" s="13" t="str">
        <x:v>ttfund__YSYJQB1</x:v>
      </x:c>
      <x:c r="B79" s="13" t="str">
        <x:v>万家基金懂你投</x:v>
      </x:c>
      <x:c r="C79" s="13" t="str">
        <x:v>万家稳稳小目标02期</x:v>
      </x:c>
      <x:c r="D79" s="13" t="str">
        <x:v>否</x:v>
      </x:c>
      <x:c r="E79" s="13" t="str">
        <x:v>目标盈系列产品</x:v>
      </x:c>
      <x:c r="F79" s="13" t="str">
        <x:v>FOF-稳健型</x:v>
      </x:c>
      <x:c r="G79" s="13" t="str">
        <x:v>固收+低权益(0-10%)</x:v>
      </x:c>
      <x:c r="H79" s="13" t="str">
        <x:v>高</x:v>
      </x:c>
      <x:c r="I79" s="13" t="str">
        <x:v>FOF基准细分分类</x:v>
      </x:c>
      <x:c r="J79" s="13" t="str">
        <x:v>固收+低权益(0-10%)</x:v>
      </x:c>
      <x:c r="K79" s="22" t="n">
        <x:v>0.033735</x:v>
      </x:c>
      <x:c r="L79" s="22" t="n">
        <x:v>0.014341999999999999</x:v>
      </x:c>
      <x:c r="M79" s="13" t="n">
        <x:v>60</x:v>
      </x:c>
      <x:c r="N79" s="13" t="n">
        <x:v>6</x:v>
      </x:c>
      <x:c r="O79" s="18" t="n">
        <x:v>0.9</x:v>
      </x:c>
      <x:c r="P79" s="18" t="n">
        <x:v>0.1</x:v>
      </x:c>
      <x:c r="Q79" s="22" t="n">
        <x:v>0.09269999999999999</x:v>
      </x:c>
      <x:c r="R79" s="22" t="n">
        <x:v>0</x:v>
      </x:c>
      <x:c r="S79" s="13" t="str">
        <x:v>沪深300指数*10%+中债新综合全价指数*90%</x:v>
      </x:c>
      <x:c r="T79" s="13" t="str">
        <x:v>权益10.0%；债券90.0%；货币0.0%；商品/另类0.0%；未知0.0%；合计100.0%</x:v>
      </x:c>
    </x:row>
    <x:row r="80">
      <x:c r="A80" s="13" t="str">
        <x:v>ttfund__MTEXBKY</x:v>
      </x:c>
      <x:c r="B80" s="13" t="str">
        <x:v>工银瑞信容易投</x:v>
      </x:c>
      <x:c r="C80" s="13" t="str">
        <x:v>工银瑞信固收增强</x:v>
      </x:c>
      <x:c r="D80" s="13" t="str">
        <x:v>是</x:v>
      </x:c>
      <x:c r="E80" s="13" t="str">
        <x:v>固收增强型</x:v>
      </x:c>
      <x:c r="F80" s="13" t="str">
        <x:v>FOF-稳健型</x:v>
      </x:c>
      <x:c r="G80" s="13" t="str">
        <x:v>固收+低权益(0-10%)</x:v>
      </x:c>
      <x:c r="H80" s="13" t="str">
        <x:v>高</x:v>
      </x:c>
      <x:c r="I80" s="13" t="str">
        <x:v>FOF基准细分分类</x:v>
      </x:c>
      <x:c r="J80" s="13" t="str">
        <x:v>固收+低权益(0-10%)</x:v>
      </x:c>
      <x:c r="K80" s="22" t="n">
        <x:v>0.032928</x:v>
      </x:c>
      <x:c r="L80" s="22" t="n">
        <x:v>0.020883</x:v>
      </x:c>
      <x:c r="M80" s="13" t="n">
        <x:v>60</x:v>
      </x:c>
      <x:c r="N80" s="13" t="n">
        <x:v>8</x:v>
      </x:c>
      <x:c r="O80" s="18" t="n">
        <x:v>0.866667</x:v>
      </x:c>
      <x:c r="P80" s="18" t="n">
        <x:v>0.133333</x:v>
      </x:c>
      <x:c r="Q80" s="22" t="n">
        <x:v>0.05</x:v>
      </x:c>
      <x:c r="R80" s="22" t="n">
        <x:v>0</x:v>
      </x:c>
      <x:c r="S80" s="13" t="str">
        <x:v>业绩比较基准=上证国债指数×85%+中证800指数×10%+中证货币基金指数×5%</x:v>
      </x:c>
      <x:c r="T80" s="13" t="str">
        <x:v>权益10.0%；债券85.0%；货币5.0%；商品/另类0.0%；未知0.0%；合计100.0%</x:v>
      </x:c>
    </x:row>
    <x:row r="81">
      <x:c r="A81" s="13" t="str">
        <x:v>ttfund__LU1O1FZ</x:v>
      </x:c>
      <x:c r="B81" s="13" t="str">
        <x:v>华夏投顾</x:v>
      </x:c>
      <x:c r="C81" s="13" t="str">
        <x:v>小微波目标盈天天05期</x:v>
      </x:c>
      <x:c r="D81" s="13" t="str">
        <x:v>否</x:v>
      </x:c>
      <x:c r="E81" s="13" t="str">
        <x:v>目标盈系列产品</x:v>
      </x:c>
      <x:c r="F81" s="13" t="str">
        <x:v>FOF-稳健型</x:v>
      </x:c>
      <x:c r="G81" s="13" t="str">
        <x:v>固收+低权益(0-10%)</x:v>
      </x:c>
      <x:c r="H81" s="13" t="str">
        <x:v>高</x:v>
      </x:c>
      <x:c r="I81" s="13" t="str">
        <x:v>FOF基准细分分类</x:v>
      </x:c>
      <x:c r="J81" s="13" t="str">
        <x:v>固收+低权益(0-10%)</x:v>
      </x:c>
      <x:c r="K81" s="22" t="n">
        <x:v>0.032797</x:v>
      </x:c>
      <x:c r="L81" s="22" t="n">
        <x:v>0.011169</x:v>
      </x:c>
      <x:c r="M81" s="13" t="n">
        <x:v>60</x:v>
      </x:c>
      <x:c r="N81" s="13" t="n">
        <x:v>8</x:v>
      </x:c>
      <x:c r="O81" s="18" t="n">
        <x:v>0.866667</x:v>
      </x:c>
      <x:c r="P81" s="18" t="n">
        <x:v>0.133333</x:v>
      </x:c>
      <x:c r="Q81" s="22" t="n">
        <x:v>0.07864600000000001</x:v>
      </x:c>
      <x:c r="R81" s="22" t="n">
        <x:v>0.045977</x:v>
      </x:c>
      <x:c r="S81" s="13" t="str">
        <x:v>中证短债指数*95%+中证800指数*5%</x:v>
      </x:c>
      <x:c r="T81" s="13" t="str">
        <x:v>权益5.0%；债券95.0%；货币0.0%；商品/另类0.0%；未知0.0%；合计100.0%</x:v>
      </x:c>
    </x:row>
    <x:row r="82">
      <x:c r="A82" s="13" t="str">
        <x:v>ttfund__SNVQECU</x:v>
      </x:c>
      <x:c r="B82" s="13" t="str">
        <x:v>万家基金懂你投</x:v>
      </x:c>
      <x:c r="C82" s="13" t="str">
        <x:v>万家稳稳小目标03期</x:v>
      </x:c>
      <x:c r="D82" s="13" t="str">
        <x:v>否</x:v>
      </x:c>
      <x:c r="E82" s="13" t="str">
        <x:v>目标盈系列产品</x:v>
      </x:c>
      <x:c r="F82" s="13" t="str">
        <x:v>FOF-稳健型</x:v>
      </x:c>
      <x:c r="G82" s="13" t="str">
        <x:v>固收+低权益(0-10%)</x:v>
      </x:c>
      <x:c r="H82" s="13" t="str">
        <x:v>高</x:v>
      </x:c>
      <x:c r="I82" s="13" t="str">
        <x:v>FOF基准细分分类</x:v>
      </x:c>
      <x:c r="J82" s="13" t="str">
        <x:v>固收+低权益(0-10%)</x:v>
      </x:c>
      <x:c r="K82" s="22" t="n">
        <x:v>0.032529</x:v>
      </x:c>
      <x:c r="L82" s="22" t="n">
        <x:v>0.014346000000000001</x:v>
      </x:c>
      <x:c r="M82" s="13" t="n">
        <x:v>60</x:v>
      </x:c>
      <x:c r="N82" s="13" t="n">
        <x:v>8</x:v>
      </x:c>
      <x:c r="O82" s="18" t="n">
        <x:v>0.866667</x:v>
      </x:c>
      <x:c r="P82" s="18" t="n">
        <x:v>0.133333</x:v>
      </x:c>
      <x:c r="Q82" s="22" t="n">
        <x:v>0.0949</x:v>
      </x:c>
      <x:c r="R82" s="22" t="n">
        <x:v>0</x:v>
      </x:c>
      <x:c r="S82" s="13" t="str">
        <x:v>沪深300指数*10%+中债新综合全价指数*90%</x:v>
      </x:c>
      <x:c r="T82" s="13" t="str">
        <x:v>权益10.0%；债券90.0%；货币0.0%；商品/另类0.0%；未知0.0%；合计100.0%</x:v>
      </x:c>
    </x:row>
    <x:row r="83">
      <x:c r="A83" s="13" t="str">
        <x:v>ttfund__2F0HXFG</x:v>
      </x:c>
      <x:c r="B83" s="13" t="str">
        <x:v>万家基金懂你投</x:v>
      </x:c>
      <x:c r="C83" s="13" t="str">
        <x:v>万家稳稳小目标06期</x:v>
      </x:c>
      <x:c r="D83" s="13" t="str">
        <x:v>否</x:v>
      </x:c>
      <x:c r="E83" s="13" t="str">
        <x:v>目标盈系列产品</x:v>
      </x:c>
      <x:c r="F83" s="13" t="str">
        <x:v>FOF-稳健型</x:v>
      </x:c>
      <x:c r="G83" s="13" t="str">
        <x:v>固收+低权益(0-10%)</x:v>
      </x:c>
      <x:c r="H83" s="13" t="str">
        <x:v>高</x:v>
      </x:c>
      <x:c r="I83" s="13" t="str">
        <x:v>FOF基准细分分类</x:v>
      </x:c>
      <x:c r="J83" s="13" t="str">
        <x:v>固收+低权益(0-10%)</x:v>
      </x:c>
      <x:c r="K83" s="22" t="n">
        <x:v>0.032529</x:v>
      </x:c>
      <x:c r="L83" s="22" t="n">
        <x:v>0.014320999999999999</x:v>
      </x:c>
      <x:c r="M83" s="13" t="n">
        <x:v>60</x:v>
      </x:c>
      <x:c r="N83" s="13" t="n">
        <x:v>8</x:v>
      </x:c>
      <x:c r="O83" s="18" t="n">
        <x:v>0.866667</x:v>
      </x:c>
      <x:c r="P83" s="18" t="n">
        <x:v>0.133333</x:v>
      </x:c>
      <x:c r="Q83" s="22" t="n">
        <x:v>0.0949</x:v>
      </x:c>
      <x:c r="R83" s="22" t="n">
        <x:v>0</x:v>
      </x:c>
      <x:c r="S83" s="13" t="str">
        <x:v>沪深300指数*10%+中债新综合全价指数*90%</x:v>
      </x:c>
      <x:c r="T83" s="13" t="str">
        <x:v>权益10.0%；债券90.0%；货币0.0%；商品/另类0.0%；未知0.0%；合计100.0%</x:v>
      </x:c>
    </x:row>
    <x:row r="84">
      <x:c r="A84" s="13" t="str">
        <x:v>ttfund__DG8CQIT</x:v>
      </x:c>
      <x:c r="B84" s="13" t="str">
        <x:v>华夏投顾</x:v>
      </x:c>
      <x:c r="C84" s="13" t="str">
        <x:v>小微波目标盈天天06期</x:v>
      </x:c>
      <x:c r="D84" s="13" t="str">
        <x:v>否</x:v>
      </x:c>
      <x:c r="E84" s="13" t="str">
        <x:v>目标盈系列产品</x:v>
      </x:c>
      <x:c r="F84" s="13" t="str">
        <x:v>FOF-稳健型</x:v>
      </x:c>
      <x:c r="G84" s="13" t="str">
        <x:v>固收+低权益(0-10%)</x:v>
      </x:c>
      <x:c r="H84" s="13" t="str">
        <x:v>高</x:v>
      </x:c>
      <x:c r="I84" s="13" t="str">
        <x:v>FOF基准细分分类</x:v>
      </x:c>
      <x:c r="J84" s="13" t="str">
        <x:v>固收+低权益(0-10%)</x:v>
      </x:c>
      <x:c r="K84" s="22" t="n">
        <x:v>0.0319</x:v>
      </x:c>
      <x:c r="L84" s="22" t="n">
        <x:v>0.011201000000000001</x:v>
      </x:c>
      <x:c r="M84" s="13" t="n">
        <x:v>60</x:v>
      </x:c>
      <x:c r="N84" s="13" t="n">
        <x:v>9</x:v>
      </x:c>
      <x:c r="O84" s="18" t="n">
        <x:v>0.85</x:v>
      </x:c>
      <x:c r="P84" s="18" t="n">
        <x:v>0.15</x:v>
      </x:c>
      <x:c r="Q84" s="22" t="n">
        <x:v>0.078465</x:v>
      </x:c>
      <x:c r="R84" s="22" t="n">
        <x:v>0.045217</x:v>
      </x:c>
      <x:c r="S84" s="13" t="str">
        <x:v>中证短债指数*95%+中证800指数*5%</x:v>
      </x:c>
      <x:c r="T84" s="13" t="str">
        <x:v>权益5.0%；债券95.0%；货币0.0%；商品/另类0.0%；未知0.0%；合计100.0%</x:v>
      </x:c>
    </x:row>
    <x:row r="85">
      <x:c r="A85" s="13" t="str">
        <x:v>ttfund__AMHL10P</x:v>
      </x:c>
      <x:c r="B85" s="13" t="str">
        <x:v>南方基金-司南投顾</x:v>
      </x:c>
      <x:c r="C85" s="13" t="str">
        <x:v>南方小目标第3期投顾服务</x:v>
      </x:c>
      <x:c r="D85" s="13" t="str">
        <x:v>否</x:v>
      </x:c>
      <x:c r="E85" s="13" t="str">
        <x:v>目标盈系列产品</x:v>
      </x:c>
      <x:c r="F85" s="13" t="str">
        <x:v>FOF-稳健型</x:v>
      </x:c>
      <x:c r="G85" s="13" t="str">
        <x:v>固收+低权益(0-10%)</x:v>
      </x:c>
      <x:c r="H85" s="13" t="str">
        <x:v>高</x:v>
      </x:c>
      <x:c r="I85" s="13" t="str">
        <x:v>FOF基准细分分类</x:v>
      </x:c>
      <x:c r="J85" s="13" t="str">
        <x:v>固收+低权益(0-10%)</x:v>
      </x:c>
      <x:c r="K85" s="22" t="n">
        <x:v>0.029535999999999996</x:v>
      </x:c>
      <x:c r="L85" s="22" t="n">
        <x:v>0.020352000000000002</x:v>
      </x:c>
      <x:c r="M85" s="13" t="n">
        <x:v>60</x:v>
      </x:c>
      <x:c r="N85" s="13" t="n">
        <x:v>11</x:v>
      </x:c>
      <x:c r="O85" s="18" t="n">
        <x:v>0.816667</x:v>
      </x:c>
      <x:c r="P85" s="18" t="n">
        <x:v>0.183333</x:v>
      </x:c>
      <x:c r="Q85" s="22" t="n">
        <x:v>0.172131</x:v>
      </x:c>
      <x:c r="R85" s="22" t="n">
        <x:v>0.021955</x:v>
      </x:c>
      <x:c r="S85" s="13" t="str">
        <x:v>沪深300全收益指数*5%+中证企业债指数*95%</x:v>
      </x:c>
      <x:c r="T85" s="13" t="str">
        <x:v>权益5.0%；债券95.0%；货币0.0%；商品/另类0.0%；未知0.0%；合计100.0%</x:v>
      </x:c>
    </x:row>
    <x:row r="86">
      <x:c r="A86" s="13" t="str">
        <x:v>ttfund__PDLHJER</x:v>
      </x:c>
      <x:c r="B86" s="13" t="str">
        <x:v>南方基金-司南投顾</x:v>
      </x:c>
      <x:c r="C86" s="13" t="str">
        <x:v>南方小目标第4期投顾服务</x:v>
      </x:c>
      <x:c r="D86" s="13" t="str">
        <x:v>否</x:v>
      </x:c>
      <x:c r="E86" s="13" t="str">
        <x:v>目标盈系列产品</x:v>
      </x:c>
      <x:c r="F86" s="13" t="str">
        <x:v>FOF-稳健型</x:v>
      </x:c>
      <x:c r="G86" s="13" t="str">
        <x:v>固收+低权益(0-10%)</x:v>
      </x:c>
      <x:c r="H86" s="13" t="str">
        <x:v>高</x:v>
      </x:c>
      <x:c r="I86" s="13" t="str">
        <x:v>FOF基准细分分类</x:v>
      </x:c>
      <x:c r="J86" s="13" t="str">
        <x:v>固收+低权益(0-10%)</x:v>
      </x:c>
      <x:c r="K86" s="22" t="n">
        <x:v>0.029535999999999996</x:v>
      </x:c>
      <x:c r="L86" s="22" t="n">
        <x:v>0.020408</x:v>
      </x:c>
      <x:c r="M86" s="13" t="n">
        <x:v>60</x:v>
      </x:c>
      <x:c r="N86" s="13" t="n">
        <x:v>11</x:v>
      </x:c>
      <x:c r="O86" s="18" t="n">
        <x:v>0.816667</x:v>
      </x:c>
      <x:c r="P86" s="18" t="n">
        <x:v>0.183333</x:v>
      </x:c>
      <x:c r="Q86" s="22" t="n">
        <x:v>0.172131</x:v>
      </x:c>
      <x:c r="R86" s="22" t="n">
        <x:v>0.021955</x:v>
      </x:c>
      <x:c r="S86" s="13" t="str">
        <x:v>沪深300全收益指数*5%+中证企业债指数*95%</x:v>
      </x:c>
      <x:c r="T86" s="13" t="str">
        <x:v>权益5.0%；债券95.0%；货币0.0%；商品/另类0.0%；未知0.0%；合计100.0%</x:v>
      </x:c>
    </x:row>
    <x:row r="87">
      <x:c r="A87" s="13" t="str">
        <x:v>ttfund__0RITRSE</x:v>
      </x:c>
      <x:c r="B87" s="13" t="str">
        <x:v>南方基金-司南投顾</x:v>
      </x:c>
      <x:c r="C87" s="13" t="str">
        <x:v>南方小目标第5期投顾服务(年中版)</x:v>
      </x:c>
      <x:c r="D87" s="13" t="str">
        <x:v>否</x:v>
      </x:c>
      <x:c r="E87" s="13" t="str">
        <x:v>目标盈系列产品</x:v>
      </x:c>
      <x:c r="F87" s="13" t="str">
        <x:v>FOF-稳健型</x:v>
      </x:c>
      <x:c r="G87" s="13" t="str">
        <x:v>固收+低权益(0-10%)</x:v>
      </x:c>
      <x:c r="H87" s="13" t="str">
        <x:v>高</x:v>
      </x:c>
      <x:c r="I87" s="13" t="str">
        <x:v>FOF基准细分分类</x:v>
      </x:c>
      <x:c r="J87" s="13" t="str">
        <x:v>固收+低权益(0-10%)</x:v>
      </x:c>
      <x:c r="K87" s="22" t="n">
        <x:v>0.029535999999999996</x:v>
      </x:c>
      <x:c r="L87" s="22" t="n">
        <x:v>0.020391</x:v>
      </x:c>
      <x:c r="M87" s="13" t="n">
        <x:v>60</x:v>
      </x:c>
      <x:c r="N87" s="13" t="n">
        <x:v>11</x:v>
      </x:c>
      <x:c r="O87" s="18" t="n">
        <x:v>0.816667</x:v>
      </x:c>
      <x:c r="P87" s="18" t="n">
        <x:v>0.183333</x:v>
      </x:c>
      <x:c r="Q87" s="22" t="n">
        <x:v>0.165</x:v>
      </x:c>
      <x:c r="R87" s="22" t="n">
        <x:v>0.03</x:v>
      </x:c>
      <x:c r="S87" s="13" t="str">
        <x:v>沪深300全收益指数*5%+中证企业债指数*95%</x:v>
      </x:c>
      <x:c r="T87" s="13" t="str">
        <x:v>权益5.0%；债券95.0%；货币0.0%；商品/另类0.0%；未知0.0%；合计100.0%</x:v>
      </x:c>
    </x:row>
    <x:row r="88">
      <x:c r="A88" s="13" t="str">
        <x:v>ttfund__1F0OBRW</x:v>
      </x:c>
      <x:c r="B88" s="13" t="str">
        <x:v>南方基金-司南投顾</x:v>
      </x:c>
      <x:c r="C88" s="13" t="str">
        <x:v>南方小目标第6期投顾服务</x:v>
      </x:c>
      <x:c r="D88" s="13" t="str">
        <x:v>否</x:v>
      </x:c>
      <x:c r="E88" s="13" t="str">
        <x:v>目标盈系列产品</x:v>
      </x:c>
      <x:c r="F88" s="13" t="str">
        <x:v>FOF-稳健型</x:v>
      </x:c>
      <x:c r="G88" s="13" t="str">
        <x:v>固收+低权益(0-10%)</x:v>
      </x:c>
      <x:c r="H88" s="13" t="str">
        <x:v>高</x:v>
      </x:c>
      <x:c r="I88" s="13" t="str">
        <x:v>FOF基准细分分类</x:v>
      </x:c>
      <x:c r="J88" s="13" t="str">
        <x:v>固收+低权益(0-10%)</x:v>
      </x:c>
      <x:c r="K88" s="22" t="n">
        <x:v>0.029535999999999996</x:v>
      </x:c>
      <x:c r="L88" s="22" t="n">
        <x:v>0.020406</x:v>
      </x:c>
      <x:c r="M88" s="13" t="n">
        <x:v>60</x:v>
      </x:c>
      <x:c r="N88" s="13" t="n">
        <x:v>11</x:v>
      </x:c>
      <x:c r="O88" s="18" t="n">
        <x:v>0.816667</x:v>
      </x:c>
      <x:c r="P88" s="18" t="n">
        <x:v>0.183333</x:v>
      </x:c>
      <x:c r="Q88" s="22" t="n">
        <x:v>0.165</x:v>
      </x:c>
      <x:c r="R88" s="22" t="n">
        <x:v>0.03</x:v>
      </x:c>
      <x:c r="S88" s="13" t="str">
        <x:v>沪深300全收益指数*5%+中证企业债指数*95%</x:v>
      </x:c>
      <x:c r="T88" s="13" t="str">
        <x:v>权益5.0%；债券95.0%；货币0.0%；商品/另类0.0%；未知0.0%；合计100.0%</x:v>
      </x:c>
    </x:row>
    <x:row r="89">
      <x:c r="A89" s="13" t="str">
        <x:v>ttfund__HFAATAG</x:v>
      </x:c>
      <x:c r="B89" s="13" t="str">
        <x:v>南方基金-司南投顾</x:v>
      </x:c>
      <x:c r="C89" s="13" t="str">
        <x:v>南方小目标第7期投顾服务</x:v>
      </x:c>
      <x:c r="D89" s="13" t="str">
        <x:v>否</x:v>
      </x:c>
      <x:c r="E89" s="13" t="str">
        <x:v>目标盈系列产品</x:v>
      </x:c>
      <x:c r="F89" s="13" t="str">
        <x:v>FOF-稳健型</x:v>
      </x:c>
      <x:c r="G89" s="13" t="str">
        <x:v>固收+低权益(0-10%)</x:v>
      </x:c>
      <x:c r="H89" s="13" t="str">
        <x:v>高</x:v>
      </x:c>
      <x:c r="I89" s="13" t="str">
        <x:v>FOF基准细分分类</x:v>
      </x:c>
      <x:c r="J89" s="13" t="str">
        <x:v>固收+低权益(0-10%)</x:v>
      </x:c>
      <x:c r="K89" s="22" t="n">
        <x:v>0.029535999999999996</x:v>
      </x:c>
      <x:c r="L89" s="22" t="n">
        <x:v>0.02036</x:v>
      </x:c>
      <x:c r="M89" s="13" t="n">
        <x:v>60</x:v>
      </x:c>
      <x:c r="N89" s="13" t="n">
        <x:v>11</x:v>
      </x:c>
      <x:c r="O89" s="18" t="n">
        <x:v>0.816667</x:v>
      </x:c>
      <x:c r="P89" s="18" t="n">
        <x:v>0.183333</x:v>
      </x:c>
      <x:c r="Q89" s="22" t="n">
        <x:v>0.165</x:v>
      </x:c>
      <x:c r="R89" s="22" t="n">
        <x:v>0.03</x:v>
      </x:c>
      <x:c r="S89" s="13" t="str">
        <x:v>沪深300全收益指数*5%+中证企业债指数*95%</x:v>
      </x:c>
      <x:c r="T89" s="13" t="str">
        <x:v>权益5.0%；债券95.0%；货币0.0%；商品/另类0.0%；未知0.0%；合计100.0%</x:v>
      </x:c>
    </x:row>
    <x:row r="90">
      <x:c r="A90" s="13" t="str">
        <x:v>ttfund__ZSRSX2I</x:v>
      </x:c>
      <x:c r="B90" s="13" t="str">
        <x:v>南方基金-司南投顾</x:v>
      </x:c>
      <x:c r="C90" s="13" t="str">
        <x:v>南方小目标第8期投顾服务</x:v>
      </x:c>
      <x:c r="D90" s="13" t="str">
        <x:v>否</x:v>
      </x:c>
      <x:c r="E90" s="13" t="str">
        <x:v>目标盈系列产品</x:v>
      </x:c>
      <x:c r="F90" s="13" t="str">
        <x:v>FOF-稳健型</x:v>
      </x:c>
      <x:c r="G90" s="13" t="str">
        <x:v>固收+低权益(0-10%)</x:v>
      </x:c>
      <x:c r="H90" s="13" t="str">
        <x:v>高</x:v>
      </x:c>
      <x:c r="I90" s="13" t="str">
        <x:v>FOF基准细分分类</x:v>
      </x:c>
      <x:c r="J90" s="13" t="str">
        <x:v>固收+低权益(0-10%)</x:v>
      </x:c>
      <x:c r="K90" s="22" t="n">
        <x:v>0.029535999999999996</x:v>
      </x:c>
      <x:c r="L90" s="22" t="n">
        <x:v>0.02032</x:v>
      </x:c>
      <x:c r="M90" s="13" t="n">
        <x:v>60</x:v>
      </x:c>
      <x:c r="N90" s="13" t="n">
        <x:v>11</x:v>
      </x:c>
      <x:c r="O90" s="18" t="n">
        <x:v>0.816667</x:v>
      </x:c>
      <x:c r="P90" s="18" t="n">
        <x:v>0.183333</x:v>
      </x:c>
      <x:c r="Q90" s="22" t="n">
        <x:v>0.165</x:v>
      </x:c>
      <x:c r="R90" s="22" t="n">
        <x:v>0.03</x:v>
      </x:c>
      <x:c r="S90" s="13" t="str">
        <x:v>沪深300全收益指数*5%+中证企业债指数*95%</x:v>
      </x:c>
      <x:c r="T90" s="13" t="str">
        <x:v>权益5.0%；债券95.0%；货币0.0%；商品/另类0.0%；未知0.0%；合计100.0%</x:v>
      </x:c>
    </x:row>
    <x:row r="91">
      <x:c r="A91" s="13" t="str">
        <x:v>ttfund__GCUDULC</x:v>
      </x:c>
      <x:c r="B91" s="13" t="str">
        <x:v>南方基金-司南投顾</x:v>
      </x:c>
      <x:c r="C91" s="13" t="str">
        <x:v>南方小目标第9期投顾服务</x:v>
      </x:c>
      <x:c r="D91" s="13" t="str">
        <x:v>否</x:v>
      </x:c>
      <x:c r="E91" s="13" t="str">
        <x:v>目标盈系列产品</x:v>
      </x:c>
      <x:c r="F91" s="13" t="str">
        <x:v>FOF-稳健型</x:v>
      </x:c>
      <x:c r="G91" s="13" t="str">
        <x:v>固收+低权益(0-10%)</x:v>
      </x:c>
      <x:c r="H91" s="13" t="str">
        <x:v>高</x:v>
      </x:c>
      <x:c r="I91" s="13" t="str">
        <x:v>FOF基准细分分类</x:v>
      </x:c>
      <x:c r="J91" s="13" t="str">
        <x:v>固收+低权益(0-10%)</x:v>
      </x:c>
      <x:c r="K91" s="22" t="n">
        <x:v>0.029535999999999996</x:v>
      </x:c>
      <x:c r="L91" s="22" t="n">
        <x:v>0.020339</x:v>
      </x:c>
      <x:c r="M91" s="13" t="n">
        <x:v>60</x:v>
      </x:c>
      <x:c r="N91" s="13" t="n">
        <x:v>11</x:v>
      </x:c>
      <x:c r="O91" s="18" t="n">
        <x:v>0.816667</x:v>
      </x:c>
      <x:c r="P91" s="18" t="n">
        <x:v>0.183333</x:v>
      </x:c>
      <x:c r="Q91" s="22" t="n">
        <x:v>0.165</x:v>
      </x:c>
      <x:c r="R91" s="22" t="n">
        <x:v>0.03</x:v>
      </x:c>
      <x:c r="S91" s="13" t="str">
        <x:v>沪深300全收益指数*5%+中证企业债指数*95%</x:v>
      </x:c>
      <x:c r="T91" s="13" t="str">
        <x:v>权益5.0%；债券95.0%；货币0.0%；商品/另类0.0%；未知0.0%；合计100.0%</x:v>
      </x:c>
    </x:row>
    <x:row r="92">
      <x:c r="A92" s="13" t="str">
        <x:v>ttfund__CJP4TDK</x:v>
      </x:c>
      <x:c r="B92" s="13" t="str">
        <x:v>景顺长城投顾</x:v>
      </x:c>
      <x:c r="C92" s="13" t="str">
        <x:v>景顺长城稳稳小确幸</x:v>
      </x:c>
      <x:c r="D92" s="13" t="str">
        <x:v>是</x:v>
      </x:c>
      <x:c r="E92" s="13" t="str">
        <x:v>固收增强型</x:v>
      </x:c>
      <x:c r="F92" s="13" t="str">
        <x:v>FOF-稳健型</x:v>
      </x:c>
      <x:c r="G92" s="13" t="str">
        <x:v>固收+低权益(0-10%)</x:v>
      </x:c>
      <x:c r="H92" s="13" t="str">
        <x:v>高</x:v>
      </x:c>
      <x:c r="I92" s="13" t="str">
        <x:v>FOF基准细分分类</x:v>
      </x:c>
      <x:c r="J92" s="13" t="str">
        <x:v>固收+低权益(0-10%)</x:v>
      </x:c>
      <x:c r="K92" s="22" t="n">
        <x:v>0.029334</x:v>
      </x:c>
      <x:c r="L92" s="22" t="n">
        <x:v>0.020482</x:v>
      </x:c>
      <x:c r="M92" s="13" t="n">
        <x:v>60</x:v>
      </x:c>
      <x:c r="N92" s="13" t="n">
        <x:v>11</x:v>
      </x:c>
      <x:c r="O92" s="18" t="n">
        <x:v>0.816667</x:v>
      </x:c>
      <x:c r="P92" s="18" t="n">
        <x:v>0.183333</x:v>
      </x:c>
      <x:c r="Q92" s="22" t="n">
        <x:v>0.0737</x:v>
      </x:c>
      <x:c r="R92" s="22" t="n">
        <x:v>0.0066</x:v>
      </x:c>
      <x:c r="S92" s="13" t="str">
        <x:v>沪深300指数收益率*5%+中证全债指数收益率*90%+中证货币基金指数收益率*5%</x:v>
      </x:c>
      <x:c r="T92" s="13" t="str">
        <x:v>权益5.0%；债券90.0%；货币5.0%；商品/另类0.0%；未知0.0%；合计100.0%</x:v>
      </x:c>
    </x:row>
    <x:row r="93">
      <x:c r="A93" s="13" t="str">
        <x:v>gffunds__GFJJ000768</x:v>
      </x:c>
      <x:c r="B93" s="13" t="str">
        <x:v>广发基金投顾</x:v>
      </x:c>
      <x:c r="C93" s="13" t="str">
        <x:v>稳健增长组合</x:v>
      </x:c>
      <x:c r="D93" s="13" t="str">
        <x:v>是</x:v>
      </x:c>
      <x:c r="E93" s="13" t="str">
        <x:v>固收增强型</x:v>
      </x:c>
      <x:c r="F93" s="13" t="str">
        <x:v>FOF-稳健型</x:v>
      </x:c>
      <x:c r="G93" s="13" t="str">
        <x:v>固收+低权益(0-10%)</x:v>
      </x:c>
      <x:c r="H93" s="13" t="str">
        <x:v>高</x:v>
      </x:c>
      <x:c r="I93" s="13" t="str">
        <x:v>FOF基准细分分类</x:v>
      </x:c>
      <x:c r="J93" s="13" t="str">
        <x:v>固收+低权益(0-10%)</x:v>
      </x:c>
      <x:c r="K93" s="22" t="n">
        <x:v>0.028982</x:v>
      </x:c>
      <x:c r="L93" s="22" t="n">
        <x:v>0</x:v>
      </x:c>
      <x:c r="M93" s="13" t="n">
        <x:v>60</x:v>
      </x:c>
      <x:c r="N93" s="13" t="n">
        <x:v>11</x:v>
      </x:c>
      <x:c r="O93" s="18" t="n">
        <x:v>0.816667</x:v>
      </x:c>
      <x:c r="P93" s="18" t="n">
        <x:v>0.183333</x:v>
      </x:c>
      <x:c r="Q93" s="22" t="n">
        <x:v>0.14976</x:v>
      </x:c>
      <x:c r="R93" s="22" t="n">
        <x:v>0</x:v>
      </x:c>
      <x:c r="S93" s="13" t="str">
        <x:v>沪深 300 指数收益率*10%+中债综合全价（总值）指数收益率 *90%</x:v>
      </x:c>
      <x:c r="T93" s="13" t="str">
        <x:v>权益10.0%；债券90.0%；货币0.0%；商品/另类0.0%；未知0.0%；合计100.0%</x:v>
      </x:c>
    </x:row>
    <x:row r="94">
      <x:c r="A94" s="13" t="str">
        <x:v>ttfund__UO0NUPR</x:v>
      </x:c>
      <x:c r="B94" s="13" t="str">
        <x:v>国联证券-国联投顾</x:v>
      </x:c>
      <x:c r="C94" s="13" t="str">
        <x:v>和光无为</x:v>
      </x:c>
      <x:c r="D94" s="13" t="str">
        <x:v>是</x:v>
      </x:c>
      <x:c r="E94" s="13" t="str">
        <x:v>固收增强型</x:v>
      </x:c>
      <x:c r="F94" s="13" t="str">
        <x:v>FOF-稳健型</x:v>
      </x:c>
      <x:c r="G94" s="13" t="str">
        <x:v>固收+低权益(0-10%)</x:v>
      </x:c>
      <x:c r="H94" s="13" t="str">
        <x:v>高</x:v>
      </x:c>
      <x:c r="I94" s="13" t="str">
        <x:v>FOF基准细分分类</x:v>
      </x:c>
      <x:c r="J94" s="13" t="str">
        <x:v>固收+低权益(0-10%)</x:v>
      </x:c>
      <x:c r="K94" s="22" t="n">
        <x:v>0.028624999999999998</x:v>
      </x:c>
      <x:c r="L94" s="22" t="n">
        <x:v>0.023863</x:v>
      </x:c>
      <x:c r="M94" s="13" t="n">
        <x:v>60</x:v>
      </x:c>
      <x:c r="N94" s="13" t="n">
        <x:v>11</x:v>
      </x:c>
      <x:c r="O94" s="18" t="n">
        <x:v>0.816667</x:v>
      </x:c>
      <x:c r="P94" s="18" t="n">
        <x:v>0.183333</x:v>
      </x:c>
      <x:c r="Q94" s="22" t="n">
        <x:v>0.0102</x:v>
      </x:c>
      <x:c r="R94" s="22" t="n">
        <x:v>0</x:v>
      </x:c>
      <x:c r="S94" s="13" t="str">
        <x:v>中证全债指数收益率*90%+沪深300指数收益率*10%</x:v>
      </x:c>
      <x:c r="T94" s="13" t="str">
        <x:v>权益10.0%；债券90.0%；货币0.0%；商品/另类0.0%；未知0.0%；合计100.0%</x:v>
      </x:c>
    </x:row>
    <x:row r="95">
      <x:c r="A95" s="13" t="str">
        <x:v>ttfund__DYOFRZG</x:v>
      </x:c>
      <x:c r="B95" s="13" t="str">
        <x:v>华宝智选投顾</x:v>
      </x:c>
      <x:c r="C95" s="13" t="str">
        <x:v>大成滚雪球</x:v>
      </x:c>
      <x:c r="D95" s="13" t="str">
        <x:v>是</x:v>
      </x:c>
      <x:c r="E95" s="13" t="str">
        <x:v>纯债/短债型</x:v>
      </x:c>
      <x:c r="F95" s="13" t="str">
        <x:v>FOF-稳健型</x:v>
      </x:c>
      <x:c r="G95" s="13" t="str">
        <x:v>固收+低权益(0-10%)</x:v>
      </x:c>
      <x:c r="H95" s="13" t="str">
        <x:v>高</x:v>
      </x:c>
      <x:c r="I95" s="13" t="str">
        <x:v>FOF基准细分分类</x:v>
      </x:c>
      <x:c r="J95" s="13" t="str">
        <x:v>固收+低权益(0-10%)</x:v>
      </x:c>
      <x:c r="K95" s="22" t="n">
        <x:v>0.027916</x:v>
      </x:c>
      <x:c r="L95" s="22" t="n">
        <x:v>0.013708</x:v>
      </x:c>
      <x:c r="M95" s="13" t="n">
        <x:v>60</x:v>
      </x:c>
      <x:c r="N95" s="13" t="n">
        <x:v>11</x:v>
      </x:c>
      <x:c r="O95" s="18" t="n">
        <x:v>0.816667</x:v>
      </x:c>
      <x:c r="P95" s="18" t="n">
        <x:v>0.183333</x:v>
      </x:c>
      <x:c r="Q95" s="22" t="n">
        <x:v>0.07</x:v>
      </x:c>
      <x:c r="R95" s="22" t="n">
        <x:v>0</x:v>
      </x:c>
      <x:c r="S95" s="13" t="str">
        <x:v>90%*中债总全价指数收益率+10%*中证800指数收益率</x:v>
      </x:c>
      <x:c r="T95" s="13" t="str">
        <x:v>权益10.0%；债券90.0%；货币0.0%；商品/另类0.0%；未知0.0%；合计100.0%</x:v>
      </x:c>
    </x:row>
    <x:row r="96">
      <x:c r="A96" s="13" t="str">
        <x:v>ttfund__X1YG1QQ</x:v>
      </x:c>
      <x:c r="B96" s="13" t="str">
        <x:v>广发基金-广发投顾</x:v>
      </x:c>
      <x:c r="C96" s="13" t="str">
        <x:v>小小的太阳</x:v>
      </x:c>
      <x:c r="D96" s="13" t="str">
        <x:v>是</x:v>
      </x:c>
      <x:c r="E96" s="13" t="str">
        <x:v>固收增强型</x:v>
      </x:c>
      <x:c r="F96" s="13" t="str">
        <x:v>FOF-稳健型</x:v>
      </x:c>
      <x:c r="G96" s="13" t="str">
        <x:v>固收+低权益(0-10%)</x:v>
      </x:c>
      <x:c r="H96" s="13" t="str">
        <x:v>高</x:v>
      </x:c>
      <x:c r="I96" s="13" t="str">
        <x:v>FOF基准细分分类</x:v>
      </x:c>
      <x:c r="J96" s="13" t="str">
        <x:v>固收+低权益(0-10%)</x:v>
      </x:c>
      <x:c r="K96" s="22" t="n">
        <x:v>0.027639</x:v>
      </x:c>
      <x:c r="L96" s="22" t="n">
        <x:v>0.014367000000000001</x:v>
      </x:c>
      <x:c r="M96" s="13" t="n">
        <x:v>60</x:v>
      </x:c>
      <x:c r="N96" s="13" t="n">
        <x:v>11</x:v>
      </x:c>
      <x:c r="O96" s="18" t="n">
        <x:v>0.816667</x:v>
      </x:c>
      <x:c r="P96" s="18" t="n">
        <x:v>0.183333</x:v>
      </x:c>
      <x:c r="Q96" s="22" t="n">
        <x:v>0.091</x:v>
      </x:c>
      <x:c r="R96" s="22" t="n">
        <x:v>0.05</x:v>
      </x:c>
      <x:c r="S96" s="13" t="str">
        <x:v>10%*沪深300+90%*中债综合全价（总值）指数</x:v>
      </x:c>
      <x:c r="T96" s="13" t="str">
        <x:v>权益10.0%；债券90.0%；货币0.0%；商品/另类0.0%；未知0.0%；合计100.0%</x:v>
      </x:c>
    </x:row>
    <x:row r="97">
      <x:c r="A97" s="13" t="str">
        <x:v>ttfund__1H1XJHZ</x:v>
      </x:c>
      <x:c r="B97" s="13" t="str">
        <x:v>银华天玑投顾</x:v>
      </x:c>
      <x:c r="C97" s="13" t="str">
        <x:v>银华天玑-六六大顺</x:v>
      </x:c>
      <x:c r="D97" s="13" t="str">
        <x:v>是</x:v>
      </x:c>
      <x:c r="E97" s="13" t="str">
        <x:v>固收增强型</x:v>
      </x:c>
      <x:c r="F97" s="13" t="str">
        <x:v>FOF-稳健型</x:v>
      </x:c>
      <x:c r="G97" s="13" t="str">
        <x:v>固收+低权益(0-10%)</x:v>
      </x:c>
      <x:c r="H97" s="13" t="str">
        <x:v>高</x:v>
      </x:c>
      <x:c r="I97" s="13" t="str">
        <x:v>FOF基准细分分类</x:v>
      </x:c>
      <x:c r="J97" s="13" t="str">
        <x:v>固收+低权益(0-10%)</x:v>
      </x:c>
      <x:c r="K97" s="22" t="n">
        <x:v>0.026767</x:v>
      </x:c>
      <x:c r="L97" s="22" t="n">
        <x:v>0.021563</x:v>
      </x:c>
      <x:c r="M97" s="13" t="n">
        <x:v>60</x:v>
      </x:c>
      <x:c r="N97" s="13" t="n">
        <x:v>11</x:v>
      </x:c>
      <x:c r="O97" s="18" t="n">
        <x:v>0.816667</x:v>
      </x:c>
      <x:c r="P97" s="18" t="n">
        <x:v>0.183333</x:v>
      </x:c>
      <x:c r="Q97" s="22" t="n">
        <x:v>0.0815</x:v>
      </x:c>
      <x:c r="R97" s="22" t="n">
        <x:v>0</x:v>
      </x:c>
      <x:c r="S97" s="13" t="str">
        <x:v>沪深300*10%+中证国债指数*90%</x:v>
      </x:c>
      <x:c r="T97" s="13" t="str">
        <x:v>权益10.0%；债券90.0%；货币0.0%；商品/另类0.0%；未知0.0%；合计100.0%</x:v>
      </x:c>
    </x:row>
    <x:row r="98">
      <x:c r="A98" s="13" t="str">
        <x:v>ttfund__SA47IVX</x:v>
      </x:c>
      <x:c r="B98" s="13" t="str">
        <x:v>交银施罗德基金</x:v>
      </x:c>
      <x:c r="C98" s="13" t="str">
        <x:v>我要稳稳的幸福（直销）</x:v>
      </x:c>
      <x:c r="D98" s="13" t="str">
        <x:v>是</x:v>
      </x:c>
      <x:c r="E98" s="13" t="str">
        <x:v>固收增强型</x:v>
      </x:c>
      <x:c r="F98" s="13" t="str">
        <x:v>FOF-稳健型</x:v>
      </x:c>
      <x:c r="G98" s="13" t="str">
        <x:v>固收+低权益(0-10%)</x:v>
      </x:c>
      <x:c r="H98" s="13" t="str">
        <x:v>高</x:v>
      </x:c>
      <x:c r="I98" s="13" t="str">
        <x:v>FOF基准细分分类</x:v>
      </x:c>
      <x:c r="J98" s="13" t="str">
        <x:v>固收+低权益(0-10%)</x:v>
      </x:c>
      <x:c r="K98" s="22" t="n">
        <x:v>0.025941000000000002</x:v>
      </x:c>
      <x:c r="L98" s="22" t="n">
        <x:v>0.014402</x:v>
      </x:c>
      <x:c r="M98" s="13" t="n">
        <x:v>60</x:v>
      </x:c>
      <x:c r="N98" s="13" t="n">
        <x:v>11</x:v>
      </x:c>
      <x:c r="O98" s="18" t="n">
        <x:v>0.816667</x:v>
      </x:c>
      <x:c r="P98" s="18" t="n">
        <x:v>0.183333</x:v>
      </x:c>
      <x:c r="Q98" s="22" t="n">
        <x:v>0.1434</x:v>
      </x:c>
      <x:c r="R98" s="22" t="n">
        <x:v>0.0443</x:v>
      </x:c>
      <x:c r="S98" s="13" t="str">
        <x:v>沪深300*10%+中债综合全价指数*90%</x:v>
      </x:c>
      <x:c r="T98" s="13" t="str">
        <x:v>权益10.0%；债券90.0%；货币0.0%；商品/另类0.0%；未知0.0%；合计100.0%</x:v>
      </x:c>
    </x:row>
    <x:row r="99">
      <x:c r="A99" s="13" t="str">
        <x:v>gffunds__GFJJ000004</x:v>
      </x:c>
      <x:c r="B99" s="13" t="str">
        <x:v>广发基金投顾</x:v>
      </x:c>
      <x:c r="C99" s="13" t="str">
        <x:v>小小的太阳</x:v>
      </x:c>
      <x:c r="D99" s="13" t="str">
        <x:v>是</x:v>
      </x:c>
      <x:c r="E99" s="13" t="str">
        <x:v>固收增强型</x:v>
      </x:c>
      <x:c r="F99" s="13" t="str">
        <x:v>FOF-稳健型</x:v>
      </x:c>
      <x:c r="G99" s="13" t="str">
        <x:v>固收+低权益(0-10%)</x:v>
      </x:c>
      <x:c r="H99" s="13" t="str">
        <x:v>高</x:v>
      </x:c>
      <x:c r="I99" s="13" t="str">
        <x:v>FOF基准细分分类</x:v>
      </x:c>
      <x:c r="J99" s="13" t="str">
        <x:v>固收+低权益(0-10%)</x:v>
      </x:c>
      <x:c r="K99" s="22" t="n">
        <x:v>0.025928</x:v>
      </x:c>
      <x:c r="L99" s="22" t="n">
        <x:v>0.016257</x:v>
      </x:c>
      <x:c r="M99" s="13" t="n">
        <x:v>60</x:v>
      </x:c>
      <x:c r="N99" s="13" t="n">
        <x:v>11</x:v>
      </x:c>
      <x:c r="O99" s="18" t="n">
        <x:v>0.816667</x:v>
      </x:c>
      <x:c r="P99" s="18" t="n">
        <x:v>0.183333</x:v>
      </x:c>
      <x:c r="Q99" s="22" t="n">
        <x:v>0.060989</x:v>
      </x:c>
      <x:c r="R99" s="22" t="n">
        <x:v>0.049287</x:v>
      </x:c>
      <x:c r="S99" s="13" t="str">
        <x:v>沪深 300 指数收益率*10%+中债综合全价（总值）指数收益率 *90%；</x:v>
      </x:c>
      <x:c r="T99" s="13" t="str">
        <x:v>权益10.0%；债券90.0%；货币0.0%；商品/另类0.0%；未知0.0%；合计100.0%</x:v>
      </x:c>
    </x:row>
    <x:row r="100">
      <x:c r="A100" s="13" t="str">
        <x:v>ttfund__XTNVDBG</x:v>
      </x:c>
      <x:c r="B100" s="13" t="str">
        <x:v>富国基金-富国星投顾</x:v>
      </x:c>
      <x:c r="C100" s="13" t="str">
        <x:v>富国守护星稳健理财</x:v>
      </x:c>
      <x:c r="D100" s="13" t="str">
        <x:v>是</x:v>
      </x:c>
      <x:c r="E100" s="13" t="str">
        <x:v>纯债/短债型</x:v>
      </x:c>
      <x:c r="F100" s="13" t="str">
        <x:v>FOF-稳健型</x:v>
      </x:c>
      <x:c r="G100" s="13" t="str">
        <x:v>固收+低权益(0-10%)</x:v>
      </x:c>
      <x:c r="H100" s="13" t="str">
        <x:v>高</x:v>
      </x:c>
      <x:c r="I100" s="13" t="str">
        <x:v>FOF基准细分分类</x:v>
      </x:c>
      <x:c r="J100" s="13" t="str">
        <x:v>固收+低权益(0-10%)</x:v>
      </x:c>
      <x:c r="K100" s="22" t="n">
        <x:v>0.025537999999999998</x:v>
      </x:c>
      <x:c r="L100" s="22" t="n">
        <x:v>0.022080000000000002</x:v>
      </x:c>
      <x:c r="M100" s="13" t="n">
        <x:v>60</x:v>
      </x:c>
      <x:c r="N100" s="13" t="n">
        <x:v>13</x:v>
      </x:c>
      <x:c r="O100" s="18" t="n">
        <x:v>0.783333</x:v>
      </x:c>
      <x:c r="P100" s="18" t="n">
        <x:v>0.216667</x:v>
      </x:c>
      <x:c r="Q100" s="22" t="n">
        <x:v>0.05</x:v>
      </x:c>
      <x:c r="R100" s="22" t="n">
        <x:v>0</x:v>
      </x:c>
      <x:c r="S100" s="13" t="str">
        <x:v>中债综合全价指数收益率*90%+中证偏股混合基金指数*10%</x:v>
      </x:c>
      <x:c r="T100" s="13" t="str">
        <x:v>权益10.0%；债券90.0%；货币0.0%；商品/另类0.0%；未知0.0%；合计100.0%</x:v>
      </x:c>
    </x:row>
    <x:row r="101">
      <x:c r="A101" s="13" t="str">
        <x:v>ttfund__J1KGJCD</x:v>
      </x:c>
      <x:c r="B101" s="13" t="str">
        <x:v>广发基金-广发投顾</x:v>
      </x:c>
      <x:c r="C101" s="13" t="str">
        <x:v>幸福小列车目标盈第4期</x:v>
      </x:c>
      <x:c r="D101" s="13" t="str">
        <x:v>否</x:v>
      </x:c>
      <x:c r="E101" s="13" t="str">
        <x:v>目标盈系列产品</x:v>
      </x:c>
      <x:c r="F101" s="13" t="str">
        <x:v>FOF-稳健型</x:v>
      </x:c>
      <x:c r="G101" s="13" t="str">
        <x:v>固收+低权益(0-10%)</x:v>
      </x:c>
      <x:c r="H101" s="13" t="str">
        <x:v>高</x:v>
      </x:c>
      <x:c r="I101" s="13" t="str">
        <x:v>FOF基准细分分类</x:v>
      </x:c>
      <x:c r="J101" s="13" t="str">
        <x:v>固收+低权益(0-10%)</x:v>
      </x:c>
      <x:c r="K101" s="22" t="n">
        <x:v>0.02416</x:v>
      </x:c>
      <x:c r="L101" s="22" t="n">
        <x:v>0.014381</x:v>
      </x:c>
      <x:c r="M101" s="13" t="n">
        <x:v>60</x:v>
      </x:c>
      <x:c r="N101" s="13" t="n">
        <x:v>16</x:v>
      </x:c>
      <x:c r="O101" s="18" t="n">
        <x:v>0.733333</x:v>
      </x:c>
      <x:c r="P101" s="18" t="n">
        <x:v>0.266667</x:v>
      </x:c>
      <x:c r="Q101" s="22" t="n">
        <x:v>0.065</x:v>
      </x:c>
      <x:c r="R101" s="22" t="n">
        <x:v>0</x:v>
      </x:c>
      <x:c r="S101" s="13" t="str">
        <x:v>沪深300指数收益率*10%+中债综合全价（总值）指数收益率*90%</x:v>
      </x:c>
      <x:c r="T101" s="13" t="str">
        <x:v>权益10.0%；债券90.0%；货币0.0%；商品/另类0.0%；未知0.0%；合计100.0%</x:v>
      </x:c>
    </x:row>
    <x:row r="102">
      <x:c r="A102" s="13" t="str">
        <x:v>ttfund__TWAKZEV</x:v>
      </x:c>
      <x:c r="B102" s="13" t="str">
        <x:v>广发基金-广发投顾</x:v>
      </x:c>
      <x:c r="C102" s="13" t="str">
        <x:v>幸福小列车目标盈第5期</x:v>
      </x:c>
      <x:c r="D102" s="13" t="str">
        <x:v>否</x:v>
      </x:c>
      <x:c r="E102" s="13" t="str">
        <x:v>目标盈系列产品</x:v>
      </x:c>
      <x:c r="F102" s="13" t="str">
        <x:v>FOF-稳健型</x:v>
      </x:c>
      <x:c r="G102" s="13" t="str">
        <x:v>固收+低权益(0-10%)</x:v>
      </x:c>
      <x:c r="H102" s="13" t="str">
        <x:v>高</x:v>
      </x:c>
      <x:c r="I102" s="13" t="str">
        <x:v>FOF基准细分分类</x:v>
      </x:c>
      <x:c r="J102" s="13" t="str">
        <x:v>固收+低权益(0-10%)</x:v>
      </x:c>
      <x:c r="K102" s="22" t="n">
        <x:v>0.02416</x:v>
      </x:c>
      <x:c r="L102" s="22" t="n">
        <x:v>0.014296</x:v>
      </x:c>
      <x:c r="M102" s="13" t="n">
        <x:v>60</x:v>
      </x:c>
      <x:c r="N102" s="13" t="n">
        <x:v>16</x:v>
      </x:c>
      <x:c r="O102" s="18" t="n">
        <x:v>0.733333</x:v>
      </x:c>
      <x:c r="P102" s="18" t="n">
        <x:v>0.266667</x:v>
      </x:c>
      <x:c r="Q102" s="22" t="n">
        <x:v>0.065</x:v>
      </x:c>
      <x:c r="R102" s="22" t="n">
        <x:v>0</x:v>
      </x:c>
      <x:c r="S102" s="13" t="str">
        <x:v>沪深300指数收益率*10%+中债综合全价（总值）指数收益率*90%</x:v>
      </x:c>
      <x:c r="T102" s="13" t="str">
        <x:v>权益10.0%；债券90.0%；货币0.0%；商品/另类0.0%；未知0.0%；合计100.0%</x:v>
      </x:c>
    </x:row>
    <x:row r="103">
      <x:c r="A103" s="13" t="str">
        <x:v>ttfund__T1RKM0L</x:v>
      </x:c>
      <x:c r="B103" s="13" t="str">
        <x:v>广发基金-广发投顾</x:v>
      </x:c>
      <x:c r="C103" s="13" t="str">
        <x:v>幸福小列车目标盈第6期</x:v>
      </x:c>
      <x:c r="D103" s="13" t="str">
        <x:v>否</x:v>
      </x:c>
      <x:c r="E103" s="13" t="str">
        <x:v>目标盈系列产品</x:v>
      </x:c>
      <x:c r="F103" s="13" t="str">
        <x:v>FOF-稳健型</x:v>
      </x:c>
      <x:c r="G103" s="13" t="str">
        <x:v>固收+低权益(0-10%)</x:v>
      </x:c>
      <x:c r="H103" s="13" t="str">
        <x:v>高</x:v>
      </x:c>
      <x:c r="I103" s="13" t="str">
        <x:v>FOF基准细分分类</x:v>
      </x:c>
      <x:c r="J103" s="13" t="str">
        <x:v>固收+低权益(0-10%)</x:v>
      </x:c>
      <x:c r="K103" s="22" t="n">
        <x:v>0.02416</x:v>
      </x:c>
      <x:c r="L103" s="22" t="n">
        <x:v>0.014263</x:v>
      </x:c>
      <x:c r="M103" s="13" t="n">
        <x:v>60</x:v>
      </x:c>
      <x:c r="N103" s="13" t="n">
        <x:v>16</x:v>
      </x:c>
      <x:c r="O103" s="18" t="n">
        <x:v>0.733333</x:v>
      </x:c>
      <x:c r="P103" s="18" t="n">
        <x:v>0.266667</x:v>
      </x:c>
      <x:c r="Q103" s="22" t="n">
        <x:v>0.065</x:v>
      </x:c>
      <x:c r="R103" s="22" t="n">
        <x:v>0</x:v>
      </x:c>
      <x:c r="S103" s="13" t="str">
        <x:v>沪深300指数收益率*10%+中债综合全价（总值）指数收益率*90%</x:v>
      </x:c>
      <x:c r="T103" s="13" t="str">
        <x:v>权益10.0%；债券90.0%；货币0.0%；商品/另类0.0%；未知0.0%；合计100.0%</x:v>
      </x:c>
    </x:row>
    <x:row r="104">
      <x:c r="A104" s="13" t="str">
        <x:v>ttfund__NO2RXG4</x:v>
      </x:c>
      <x:c r="B104" s="13" t="str">
        <x:v>广发基金-广发投顾</x:v>
      </x:c>
      <x:c r="C104" s="13" t="str">
        <x:v>幸福小列车目标盈第7期</x:v>
      </x:c>
      <x:c r="D104" s="13" t="str">
        <x:v>否</x:v>
      </x:c>
      <x:c r="E104" s="13" t="str">
        <x:v>目标盈系列产品</x:v>
      </x:c>
      <x:c r="F104" s="13" t="str">
        <x:v>FOF-稳健型</x:v>
      </x:c>
      <x:c r="G104" s="13" t="str">
        <x:v>固收+低权益(0-10%)</x:v>
      </x:c>
      <x:c r="H104" s="13" t="str">
        <x:v>高</x:v>
      </x:c>
      <x:c r="I104" s="13" t="str">
        <x:v>FOF基准细分分类</x:v>
      </x:c>
      <x:c r="J104" s="13" t="str">
        <x:v>固收+低权益(0-10%)</x:v>
      </x:c>
      <x:c r="K104" s="22" t="n">
        <x:v>0.02416</x:v>
      </x:c>
      <x:c r="L104" s="22" t="n">
        <x:v>0.014319</x:v>
      </x:c>
      <x:c r="M104" s="13" t="n">
        <x:v>60</x:v>
      </x:c>
      <x:c r="N104" s="13" t="n">
        <x:v>16</x:v>
      </x:c>
      <x:c r="O104" s="18" t="n">
        <x:v>0.733333</x:v>
      </x:c>
      <x:c r="P104" s="18" t="n">
        <x:v>0.266667</x:v>
      </x:c>
      <x:c r="Q104" s="22" t="n">
        <x:v>0.065</x:v>
      </x:c>
      <x:c r="R104" s="22" t="n">
        <x:v>0</x:v>
      </x:c>
      <x:c r="S104" s="13" t="str">
        <x:v>沪深300指数收益率*10%+中债综合全价（总值）指数收益率*90%</x:v>
      </x:c>
      <x:c r="T104" s="13" t="str">
        <x:v>权益10.0%；债券90.0%；货币0.0%；商品/另类0.0%；未知0.0%；合计100.0%</x:v>
      </x:c>
    </x:row>
    <x:row r="105">
      <x:c r="A105" s="13" t="str">
        <x:v>ttfund__DXC2XFI</x:v>
      </x:c>
      <x:c r="B105" s="13" t="str">
        <x:v>广发基金-广发投顾</x:v>
      </x:c>
      <x:c r="C105" s="13" t="str">
        <x:v>幸福小列车目标盈第8期</x:v>
      </x:c>
      <x:c r="D105" s="13" t="str">
        <x:v>否</x:v>
      </x:c>
      <x:c r="E105" s="13" t="str">
        <x:v>目标盈系列产品</x:v>
      </x:c>
      <x:c r="F105" s="13" t="str">
        <x:v>FOF-稳健型</x:v>
      </x:c>
      <x:c r="G105" s="13" t="str">
        <x:v>固收+低权益(0-10%)</x:v>
      </x:c>
      <x:c r="H105" s="13" t="str">
        <x:v>高</x:v>
      </x:c>
      <x:c r="I105" s="13" t="str">
        <x:v>FOF基准细分分类</x:v>
      </x:c>
      <x:c r="J105" s="13" t="str">
        <x:v>固收+低权益(0-10%)</x:v>
      </x:c>
      <x:c r="K105" s="22" t="n">
        <x:v>0.02416</x:v>
      </x:c>
      <x:c r="L105" s="22" t="n">
        <x:v>0.014296999999999999</x:v>
      </x:c>
      <x:c r="M105" s="13" t="n">
        <x:v>60</x:v>
      </x:c>
      <x:c r="N105" s="13" t="n">
        <x:v>16</x:v>
      </x:c>
      <x:c r="O105" s="18" t="n">
        <x:v>0.733333</x:v>
      </x:c>
      <x:c r="P105" s="18" t="n">
        <x:v>0.266667</x:v>
      </x:c>
      <x:c r="Q105" s="22" t="n">
        <x:v>0.0698</x:v>
      </x:c>
      <x:c r="R105" s="22" t="n">
        <x:v>0</x:v>
      </x:c>
      <x:c r="S105" s="13" t="str">
        <x:v>沪深300指数收益率*10%+中债综合全价（总值）指数收益率
*90%</x:v>
      </x:c>
      <x:c r="T105" s="13" t="str">
        <x:v>权益10.0%；债券90.0%；货币0.0%；商品/另类0.0%；未知0.0%；合计100.0%</x:v>
      </x:c>
    </x:row>
    <x:row r="106">
      <x:c r="A106" s="13" t="str">
        <x:v>ttfund__HSEKRVK</x:v>
      </x:c>
      <x:c r="B106" s="13" t="str">
        <x:v>广发基金-广发投顾</x:v>
      </x:c>
      <x:c r="C106" s="13" t="str">
        <x:v>幸福小列车第2期投顾服务</x:v>
      </x:c>
      <x:c r="D106" s="13" t="str">
        <x:v>否</x:v>
      </x:c>
      <x:c r="E106" s="13" t="str">
        <x:v>目标盈系列产品</x:v>
      </x:c>
      <x:c r="F106" s="13" t="str">
        <x:v>FOF-稳健型</x:v>
      </x:c>
      <x:c r="G106" s="13" t="str">
        <x:v>固收+低权益(0-10%)</x:v>
      </x:c>
      <x:c r="H106" s="13" t="str">
        <x:v>高</x:v>
      </x:c>
      <x:c r="I106" s="13" t="str">
        <x:v>FOF基准细分分类</x:v>
      </x:c>
      <x:c r="J106" s="13" t="str">
        <x:v>固收+低权益(0-10%)</x:v>
      </x:c>
      <x:c r="K106" s="22" t="n">
        <x:v>0.02416</x:v>
      </x:c>
      <x:c r="L106" s="22" t="n">
        <x:v>0.014359</x:v>
      </x:c>
      <x:c r="M106" s="13" t="n">
        <x:v>60</x:v>
      </x:c>
      <x:c r="N106" s="13" t="n">
        <x:v>16</x:v>
      </x:c>
      <x:c r="O106" s="18" t="n">
        <x:v>0.733333</x:v>
      </x:c>
      <x:c r="P106" s="18" t="n">
        <x:v>0.266667</x:v>
      </x:c>
      <x:c r="Q106" s="22" t="n">
        <x:v>0.065</x:v>
      </x:c>
      <x:c r="R106" s="22" t="n">
        <x:v>0</x:v>
      </x:c>
      <x:c r="S106" s="13" t="str">
        <x:v>沪深300指数收益率*10%+中债综合全价（总值）指数收益率*90%</x:v>
      </x:c>
      <x:c r="T106" s="13" t="str">
        <x:v>权益10.0%；债券90.0%；货币0.0%；商品/另类0.0%；未知0.0%；合计100.0%</x:v>
      </x:c>
    </x:row>
    <x:row r="107">
      <x:c r="A107" s="13" t="str">
        <x:v>ttfund__1ZNYOLX</x:v>
      </x:c>
      <x:c r="B107" s="13" t="str">
        <x:v>广发基金-广发投顾</x:v>
      </x:c>
      <x:c r="C107" s="13" t="str">
        <x:v>幸福小列车第3期投顾服务</x:v>
      </x:c>
      <x:c r="D107" s="13" t="str">
        <x:v>否</x:v>
      </x:c>
      <x:c r="E107" s="13" t="str">
        <x:v>目标盈系列产品</x:v>
      </x:c>
      <x:c r="F107" s="13" t="str">
        <x:v>FOF-稳健型</x:v>
      </x:c>
      <x:c r="G107" s="13" t="str">
        <x:v>固收+低权益(0-10%)</x:v>
      </x:c>
      <x:c r="H107" s="13" t="str">
        <x:v>高</x:v>
      </x:c>
      <x:c r="I107" s="13" t="str">
        <x:v>FOF基准细分分类</x:v>
      </x:c>
      <x:c r="J107" s="13" t="str">
        <x:v>固收+低权益(0-10%)</x:v>
      </x:c>
      <x:c r="K107" s="22" t="n">
        <x:v>0.02416</x:v>
      </x:c>
      <x:c r="L107" s="22" t="n">
        <x:v>0.01432</x:v>
      </x:c>
      <x:c r="M107" s="13" t="n">
        <x:v>60</x:v>
      </x:c>
      <x:c r="N107" s="13" t="n">
        <x:v>16</x:v>
      </x:c>
      <x:c r="O107" s="18" t="n">
        <x:v>0.733333</x:v>
      </x:c>
      <x:c r="P107" s="18" t="n">
        <x:v>0.266667</x:v>
      </x:c>
      <x:c r="Q107" s="22" t="n">
        <x:v>0.065</x:v>
      </x:c>
      <x:c r="R107" s="22" t="n">
        <x:v>0</x:v>
      </x:c>
      <x:c r="S107" s="13" t="str">
        <x:v>沪深300指数收益率*10%+中债综合全价（总值）指数收益率*90%</x:v>
      </x:c>
      <x:c r="T107" s="13" t="str">
        <x:v>权益10.0%；债券90.0%；货币0.0%；商品/另类0.0%；未知0.0%；合计100.0%</x:v>
      </x:c>
    </x:row>
    <x:row r="108">
      <x:c r="A108" s="13" t="str">
        <x:v>gffunds__GFJJ000002</x:v>
      </x:c>
      <x:c r="B108" s="13" t="str">
        <x:v>广发基金投顾</x:v>
      </x:c>
      <x:c r="C108" s="13" t="str">
        <x:v>理财小加</x:v>
      </x:c>
      <x:c r="D108" s="13" t="str">
        <x:v>是</x:v>
      </x:c>
      <x:c r="E108" s="13" t="str">
        <x:v>纯债/短债型</x:v>
      </x:c>
      <x:c r="F108" s="13" t="str">
        <x:v>FOF-稳健型</x:v>
      </x:c>
      <x:c r="G108" s="13" t="str">
        <x:v>固收+低权益(0-10%)</x:v>
      </x:c>
      <x:c r="H108" s="13" t="str">
        <x:v>高</x:v>
      </x:c>
      <x:c r="I108" s="13" t="str">
        <x:v>FOF基准细分分类</x:v>
      </x:c>
      <x:c r="J108" s="13" t="str">
        <x:v>固收+低权益(0-10%)</x:v>
      </x:c>
      <x:c r="K108" s="22" t="n">
        <x:v>0.024053</x:v>
      </x:c>
      <x:c r="L108" s="22" t="n">
        <x:v>0.012721</x:v>
      </x:c>
      <x:c r="M108" s="13" t="n">
        <x:v>60</x:v>
      </x:c>
      <x:c r="N108" s="13" t="n">
        <x:v>16</x:v>
      </x:c>
      <x:c r="O108" s="18" t="n">
        <x:v>0.733333</x:v>
      </x:c>
      <x:c r="P108" s="18" t="n">
        <x:v>0.266667</x:v>
      </x:c>
      <x:c r="Q108" s="22" t="n">
        <x:v>0.052282</x:v>
      </x:c>
      <x:c r="R108" s="22" t="n">
        <x:v>0.05622099999999999</x:v>
      </x:c>
      <x:c r="S108" s="13" t="str">
        <x:v>沪深 300 指数收益率*5%+中债综合全价（总值） 指数收益率*95%</x:v>
      </x:c>
      <x:c r="T108" s="13" t="str">
        <x:v>权益5.0%；债券95.0%；货币0.0%；商品/另类0.0%；未知0.0%；合计100.0%</x:v>
      </x:c>
    </x:row>
    <x:row r="109">
      <x:c r="A109" s="13" t="str">
        <x:v>ttfund__8TWSRVW</x:v>
      </x:c>
      <x:c r="B109" s="13" t="str">
        <x:v>民生加银基金投顾</x:v>
      </x:c>
      <x:c r="C109" s="13" t="str">
        <x:v>民生加银固收小福星组合</x:v>
      </x:c>
      <x:c r="D109" s="13" t="str">
        <x:v>是</x:v>
      </x:c>
      <x:c r="E109" s="13" t="str">
        <x:v>纯债/短债型</x:v>
      </x:c>
      <x:c r="F109" s="13" t="str">
        <x:v>FOF-稳健型</x:v>
      </x:c>
      <x:c r="G109" s="13" t="str">
        <x:v>固收+低权益(0-10%)</x:v>
      </x:c>
      <x:c r="H109" s="13" t="str">
        <x:v>高</x:v>
      </x:c>
      <x:c r="I109" s="13" t="str">
        <x:v>FOF基准细分分类</x:v>
      </x:c>
      <x:c r="J109" s="13" t="str">
        <x:v>固收+低权益(0-10%)</x:v>
      </x:c>
      <x:c r="K109" s="22" t="n">
        <x:v>0.023557</x:v>
      </x:c>
      <x:c r="L109" s="22" t="n">
        <x:v>0.015023</x:v>
      </x:c>
      <x:c r="M109" s="13" t="n">
        <x:v>60</x:v>
      </x:c>
      <x:c r="N109" s="13" t="n">
        <x:v>16</x:v>
      </x:c>
      <x:c r="O109" s="18" t="n">
        <x:v>0.733333</x:v>
      </x:c>
      <x:c r="P109" s="18" t="n">
        <x:v>0.266667</x:v>
      </x:c>
      <x:c r="Q109" s="22" t="n">
        <x:v>0.03</x:v>
      </x:c>
      <x:c r="R109" s="22" t="n">
        <x:v>0</x:v>
      </x:c>
      <x:c r="S109" s="13" t="str">
        <x:v>中证偏股型基金指数*5%+中债综合指数*95%</x:v>
      </x:c>
      <x:c r="T109" s="13" t="str">
        <x:v>权益5.0%；债券95.0%；货币0.0%；商品/另类0.0%；未知0.0%；合计100.0%</x:v>
      </x:c>
    </x:row>
    <x:row r="110">
      <x:c r="A110" s="13" t="str">
        <x:v>ttfund__GJP8I6Q</x:v>
      </x:c>
      <x:c r="B110" s="13" t="str">
        <x:v>华夏投顾</x:v>
      </x:c>
      <x:c r="C110" s="13" t="str">
        <x:v>小常乐两年期-天天02期</x:v>
      </x:c>
      <x:c r="D110" s="13" t="str">
        <x:v>否</x:v>
      </x:c>
      <x:c r="E110" s="13" t="str">
        <x:v>目标盈系列产品</x:v>
      </x:c>
      <x:c r="F110" s="13" t="str">
        <x:v>FOF-稳健型</x:v>
      </x:c>
      <x:c r="G110" s="13" t="str">
        <x:v>固收+低权益(0-10%)</x:v>
      </x:c>
      <x:c r="H110" s="13" t="str">
        <x:v>高</x:v>
      </x:c>
      <x:c r="I110" s="13" t="str">
        <x:v>FOF基准细分分类</x:v>
      </x:c>
      <x:c r="J110" s="13" t="str">
        <x:v>固收+低权益(0-10%)</x:v>
      </x:c>
      <x:c r="K110" s="22" t="n">
        <x:v>0.022244</x:v>
      </x:c>
      <x:c r="L110" s="22" t="n">
        <x:v>0.02563</x:v>
      </x:c>
      <x:c r="M110" s="13" t="n">
        <x:v>60</x:v>
      </x:c>
      <x:c r="N110" s="13" t="n">
        <x:v>17</x:v>
      </x:c>
      <x:c r="O110" s="18" t="n">
        <x:v>0.716667</x:v>
      </x:c>
      <x:c r="P110" s="18" t="n">
        <x:v>0.283333</x:v>
      </x:c>
      <x:c r="Q110" s="22" t="n">
        <x:v>0.005</x:v>
      </x:c>
      <x:c r="R110" s="22" t="n">
        <x:v>0.005</x:v>
      </x:c>
      <x:c r="S110" s="13" t="str">
        <x:v>中证全债指数*85%+中证800指数*10%+中证货币基金指数*5%</x:v>
      </x:c>
      <x:c r="T110" s="13" t="str">
        <x:v>权益10.0%；债券85.0%；货币5.0%；商品/另类0.0%；未知0.0%；合计100.0%</x:v>
      </x:c>
    </x:row>
    <x:row r="111">
      <x:c r="A111" s="13" t="str">
        <x:v>gffunds__GFJJ001201</x:v>
      </x:c>
      <x:c r="B111" s="13" t="str">
        <x:v>广发基金投顾</x:v>
      </x:c>
      <x:c r="C111" s="13" t="str">
        <x:v>固收增强组合</x:v>
      </x:c>
      <x:c r="D111" s="13" t="str">
        <x:v>是</x:v>
      </x:c>
      <x:c r="E111" s="13" t="str">
        <x:v>固收增强型</x:v>
      </x:c>
      <x:c r="F111" s="13" t="str">
        <x:v>FOF-稳健型</x:v>
      </x:c>
      <x:c r="G111" s="13" t="str">
        <x:v>固收+低权益(0-10%)</x:v>
      </x:c>
      <x:c r="H111" s="13" t="str">
        <x:v>高</x:v>
      </x:c>
      <x:c r="I111" s="13" t="str">
        <x:v>FOF基准细分分类</x:v>
      </x:c>
      <x:c r="J111" s="13" t="str">
        <x:v>固收+低权益(0-10%)</x:v>
      </x:c>
      <x:c r="K111" s="22" t="n">
        <x:v>0.022201</x:v>
      </x:c>
      <x:c r="L111" s="22" t="n">
        <x:v>0</x:v>
      </x:c>
      <x:c r="M111" s="13" t="n">
        <x:v>60</x:v>
      </x:c>
      <x:c r="N111" s="13" t="n">
        <x:v>17</x:v>
      </x:c>
      <x:c r="O111" s="18" t="n">
        <x:v>0.716667</x:v>
      </x:c>
      <x:c r="P111" s="18" t="n">
        <x:v>0.283333</x:v>
      </x:c>
      <x:c r="Q111" s="22" t="n">
        <x:v>0.141856</x:v>
      </x:c>
      <x:c r="R111" s="22" t="n">
        <x:v>0</x:v>
      </x:c>
      <x:c r="S111" s="13" t="str">
        <x:v>沪深 300 指数收益率*10%+中债综合全价（总值）指数收益率 *90%；</x:v>
      </x:c>
      <x:c r="T111" s="13" t="str">
        <x:v>权益10.0%；债券90.0%；货币0.0%；商品/另类0.0%；未知0.0%；合计100.0%</x:v>
      </x:c>
    </x:row>
    <x:row r="112">
      <x:c r="A112" s="13" t="str">
        <x:v>ttfund__4RRY2LN</x:v>
      </x:c>
      <x:c r="B112" s="13" t="str">
        <x:v>万家基金懂你投</x:v>
      </x:c>
      <x:c r="C112" s="13" t="str">
        <x:v>万家稳稳小目标05期</x:v>
      </x:c>
      <x:c r="D112" s="13" t="str">
        <x:v>否</x:v>
      </x:c>
      <x:c r="E112" s="13" t="str">
        <x:v>目标盈系列产品</x:v>
      </x:c>
      <x:c r="F112" s="13" t="str">
        <x:v>FOF-稳健型</x:v>
      </x:c>
      <x:c r="G112" s="13" t="str">
        <x:v>固收+低权益(0-10%)</x:v>
      </x:c>
      <x:c r="H112" s="13" t="str">
        <x:v>高</x:v>
      </x:c>
      <x:c r="I112" s="13" t="str">
        <x:v>FOF基准细分分类</x:v>
      </x:c>
      <x:c r="J112" s="13" t="str">
        <x:v>固收+低权益(0-10%)</x:v>
      </x:c>
      <x:c r="K112" s="22" t="n">
        <x:v>0.022126</x:v>
      </x:c>
      <x:c r="L112" s="22" t="n">
        <x:v>0.014282999999999999</x:v>
      </x:c>
      <x:c r="M112" s="13" t="n">
        <x:v>60</x:v>
      </x:c>
      <x:c r="N112" s="13" t="n">
        <x:v>17</x:v>
      </x:c>
      <x:c r="O112" s="18" t="n">
        <x:v>0.716667</x:v>
      </x:c>
      <x:c r="P112" s="18" t="n">
        <x:v>0.283333</x:v>
      </x:c>
      <x:c r="Q112" s="22" t="n">
        <x:v>0.1002</x:v>
      </x:c>
      <x:c r="R112" s="22" t="n">
        <x:v>0</x:v>
      </x:c>
      <x:c r="S112" s="13" t="str">
        <x:v>沪深300指数*10%+中债新综合全价指数*90%</x:v>
      </x:c>
      <x:c r="T112" s="13" t="str">
        <x:v>权益10.0%；债券90.0%；货币0.0%；商品/另类0.0%；未知0.0%；合计100.0%</x:v>
      </x:c>
    </x:row>
    <x:row r="113">
      <x:c r="A113" s="13" t="str">
        <x:v>ttfund__B7TTJ2E</x:v>
      </x:c>
      <x:c r="B113" s="13" t="str">
        <x:v>国联证券-国联投顾</x:v>
      </x:c>
      <x:c r="C113" s="13" t="str">
        <x:v>国联睿稳健</x:v>
      </x:c>
      <x:c r="D113" s="13" t="str">
        <x:v>是</x:v>
      </x:c>
      <x:c r="E113" s="13" t="str">
        <x:v>固收增强型</x:v>
      </x:c>
      <x:c r="F113" s="13" t="str">
        <x:v>FOF-稳健型</x:v>
      </x:c>
      <x:c r="G113" s="13" t="str">
        <x:v>固收+低权益(0-10%)</x:v>
      </x:c>
      <x:c r="H113" s="13" t="str">
        <x:v>高</x:v>
      </x:c>
      <x:c r="I113" s="13" t="str">
        <x:v>FOF基准细分分类</x:v>
      </x:c>
      <x:c r="J113" s="13" t="str">
        <x:v>固收+低权益(0-10%)</x:v>
      </x:c>
      <x:c r="K113" s="22" t="n">
        <x:v>0.022028</x:v>
      </x:c>
      <x:c r="L113" s="22" t="n">
        <x:v>0.01369</x:v>
      </x:c>
      <x:c r="M113" s="13" t="n">
        <x:v>60</x:v>
      </x:c>
      <x:c r="N113" s="13" t="n">
        <x:v>17</x:v>
      </x:c>
      <x:c r="O113" s="18" t="n">
        <x:v>0.716667</x:v>
      </x:c>
      <x:c r="P113" s="18" t="n">
        <x:v>0.283333</x:v>
      </x:c>
      <x:c r="Q113" s="22" t="n">
        <x:v>0.07</x:v>
      </x:c>
      <x:c r="R113" s="22" t="n">
        <x:v>0</x:v>
      </x:c>
      <x:c r="S113" s="13" t="str">
        <x:v>中证800×10%+中证货币基金指数×90%</x:v>
      </x:c>
      <x:c r="T113" s="13" t="str">
        <x:v>权益10.0%；债券0.0%；货币90.0%；商品/另类0.0%；未知0.0%；合计100.0%</x:v>
      </x:c>
    </x:row>
    <x:row r="114">
      <x:c r="A114" s="13" t="str">
        <x:v>ttfund__GQRPIPX</x:v>
      </x:c>
      <x:c r="B114" s="13" t="str">
        <x:v>国联证券-国联投顾</x:v>
      </x:c>
      <x:c r="C114" s="13" t="str">
        <x:v>睿稳健-天天尊享</x:v>
      </x:c>
      <x:c r="D114" s="13" t="str">
        <x:v>是</x:v>
      </x:c>
      <x:c r="E114" s="13" t="str">
        <x:v>固收增强型</x:v>
      </x:c>
      <x:c r="F114" s="13" t="str">
        <x:v>FOF-稳健型</x:v>
      </x:c>
      <x:c r="G114" s="13" t="str">
        <x:v>固收+低权益(0-10%)</x:v>
      </x:c>
      <x:c r="H114" s="13" t="str">
        <x:v>高</x:v>
      </x:c>
      <x:c r="I114" s="13" t="str">
        <x:v>FOF基准细分分类</x:v>
      </x:c>
      <x:c r="J114" s="13" t="str">
        <x:v>固收+低权益(0-10%)</x:v>
      </x:c>
      <x:c r="K114" s="22" t="n">
        <x:v>0.022028</x:v>
      </x:c>
      <x:c r="L114" s="22" t="n">
        <x:v>0.013621000000000001</x:v>
      </x:c>
      <x:c r="M114" s="13" t="n">
        <x:v>60</x:v>
      </x:c>
      <x:c r="N114" s="13" t="n">
        <x:v>17</x:v>
      </x:c>
      <x:c r="O114" s="18" t="n">
        <x:v>0.716667</x:v>
      </x:c>
      <x:c r="P114" s="18" t="n">
        <x:v>0.283333</x:v>
      </x:c>
      <x:c r="Q114" s="22" t="n">
        <x:v>0.07</x:v>
      </x:c>
      <x:c r="R114" s="22" t="n">
        <x:v>0</x:v>
      </x:c>
      <x:c r="S114" s="13" t="str">
        <x:v>业绩比较基准=中证货币基金指数（代码：H11025.CSI）*90%+中证800指数（代码：000906.SH）* 10%</x:v>
      </x:c>
      <x:c r="T114" s="13" t="str">
        <x:v>权益10.0%；债券0.0%；货币90.0%；商品/另类0.0%；未知0.0%；合计100.0%</x:v>
      </x:c>
    </x:row>
    <x:row r="115">
      <x:c r="A115" s="13" t="str">
        <x:v>ttfund__OAPJL2B</x:v>
      </x:c>
      <x:c r="B115" s="13" t="str">
        <x:v>工银瑞信容易投</x:v>
      </x:c>
      <x:c r="C115" s="13" t="str">
        <x:v>工银固收增强（直销）</x:v>
      </x:c>
      <x:c r="D115" s="13" t="str">
        <x:v>是</x:v>
      </x:c>
      <x:c r="E115" s="13" t="str">
        <x:v>固收增强型</x:v>
      </x:c>
      <x:c r="F115" s="13" t="str">
        <x:v>FOF-稳健型</x:v>
      </x:c>
      <x:c r="G115" s="13" t="str">
        <x:v>固收+低权益(0-10%)</x:v>
      </x:c>
      <x:c r="H115" s="13" t="str">
        <x:v>高</x:v>
      </x:c>
      <x:c r="I115" s="13" t="str">
        <x:v>FOF基准细分分类</x:v>
      </x:c>
      <x:c r="J115" s="13" t="str">
        <x:v>固收+低权益(0-10%)</x:v>
      </x:c>
      <x:c r="K115" s="22" t="n">
        <x:v>0.020901999999999997</x:v>
      </x:c>
      <x:c r="L115" s="22" t="n">
        <x:v>0.020883</x:v>
      </x:c>
      <x:c r="M115" s="13" t="n">
        <x:v>60</x:v>
      </x:c>
      <x:c r="N115" s="13" t="n">
        <x:v>20</x:v>
      </x:c>
      <x:c r="O115" s="18" t="n">
        <x:v>0.666667</x:v>
      </x:c>
      <x:c r="P115" s="18" t="n">
        <x:v>0.333333</x:v>
      </x:c>
      <x:c r="Q115" s="22" t="n">
        <x:v>0.114</x:v>
      </x:c>
      <x:c r="R115" s="22" t="n">
        <x:v>0</x:v>
      </x:c>
      <x:c r="S115" s="13" t="str">
        <x:v>业绩比较基准=上证国债指数×85%+中证800指数×10%+中证货币基金指数×5%</x:v>
      </x:c>
      <x:c r="T115" s="13" t="str">
        <x:v>权益10.0%；债券85.0%；货币5.0%；商品/另类0.0%；未知0.0%；合计100.0%</x:v>
      </x:c>
    </x:row>
    <x:row r="116">
      <x:c r="A116" s="13" t="str">
        <x:v>ttfund__B8X7QR1</x:v>
      </x:c>
      <x:c r="B116" s="13" t="str">
        <x:v>申万菱信基金-申小顾</x:v>
      </x:c>
      <x:c r="C116" s="13" t="str">
        <x:v>申万菱信小目标第02期</x:v>
      </x:c>
      <x:c r="D116" s="13" t="str">
        <x:v>否</x:v>
      </x:c>
      <x:c r="E116" s="13" t="str">
        <x:v>目标盈系列产品</x:v>
      </x:c>
      <x:c r="F116" s="13" t="str">
        <x:v>FOF-稳健型</x:v>
      </x:c>
      <x:c r="G116" s="13" t="str">
        <x:v>固收+低权益(0-10%)</x:v>
      </x:c>
      <x:c r="H116" s="13" t="str">
        <x:v>高</x:v>
      </x:c>
      <x:c r="I116" s="13" t="str">
        <x:v>FOF基准细分分类</x:v>
      </x:c>
      <x:c r="J116" s="13" t="str">
        <x:v>固收+低权益(0-10%)</x:v>
      </x:c>
      <x:c r="K116" s="22" t="n">
        <x:v>0.020682999999999997</x:v>
      </x:c>
      <x:c r="L116" s="22" t="n">
        <x:v>0.025072</x:v>
      </x:c>
      <x:c r="M116" s="13" t="n">
        <x:v>60</x:v>
      </x:c>
      <x:c r="N116" s="13" t="n">
        <x:v>20</x:v>
      </x:c>
      <x:c r="O116" s="18" t="n">
        <x:v>0.666667</x:v>
      </x:c>
      <x:c r="P116" s="18" t="n">
        <x:v>0.333333</x:v>
      </x:c>
      <x:c r="Q116" s="22" t="n">
        <x:v>0</x:v>
      </x:c>
      <x:c r="R116" s="22" t="n">
        <x:v>0</x:v>
      </x:c>
      <x:c r="S116" s="13" t="str">
        <x:v>中证全债指数*95%+中证偏股型基金指数*5%</x:v>
      </x:c>
      <x:c r="T116" s="13" t="str">
        <x:v>权益5.0%；债券95.0%；货币0.0%；商品/另类0.0%；未知0.0%；合计100.0%</x:v>
      </x:c>
    </x:row>
    <x:row r="117">
      <x:c r="A117" s="13" t="str">
        <x:v>ttfund__COWJBFP</x:v>
      </x:c>
      <x:c r="B117" s="13" t="str">
        <x:v>富国基金-富国星投顾</x:v>
      </x:c>
      <x:c r="C117" s="13" t="str">
        <x:v>富国90天低波目标盈01期</x:v>
      </x:c>
      <x:c r="D117" s="13" t="str">
        <x:v>否</x:v>
      </x:c>
      <x:c r="E117" s="13" t="str">
        <x:v>目标盈系列产品</x:v>
      </x:c>
      <x:c r="F117" s="13" t="str">
        <x:v>FOF-稳健型</x:v>
      </x:c>
      <x:c r="G117" s="13" t="str">
        <x:v>固收+低权益(0-10%)</x:v>
      </x:c>
      <x:c r="H117" s="13" t="str">
        <x:v>高</x:v>
      </x:c>
      <x:c r="I117" s="13" t="str">
        <x:v>FOF基准细分分类</x:v>
      </x:c>
      <x:c r="J117" s="13" t="str">
        <x:v>固收+低权益(0-10%)</x:v>
      </x:c>
      <x:c r="K117" s="22" t="n">
        <x:v>0.020028999999999998</x:v>
      </x:c>
      <x:c r="L117" s="22" t="n">
        <x:v>0.031637</x:v>
      </x:c>
      <x:c r="M117" s="13" t="n">
        <x:v>60</x:v>
      </x:c>
      <x:c r="N117" s="13" t="n">
        <x:v>21</x:v>
      </x:c>
      <x:c r="O117" s="18" t="n">
        <x:v>0.65</x:v>
      </x:c>
      <x:c r="P117" s="18" t="n">
        <x:v>0.35</x:v>
      </x:c>
      <x:c r="Q117" s="22" t="n">
        <x:v>0.07490000000000001</x:v>
      </x:c>
      <x:c r="R117" s="22" t="n">
        <x:v>0</x:v>
      </x:c>
      <x:c r="S117" s="13" t="str">
        <x:v>中证全债指数收益率*90%+中证偏股基金指数收益率*10%</x:v>
      </x:c>
      <x:c r="T117" s="13" t="str">
        <x:v>权益10.0%；债券90.0%；货币0.0%；商品/另类0.0%；未知0.0%；合计100.0%</x:v>
      </x:c>
    </x:row>
    <x:row r="118">
      <x:c r="A118" s="13" t="str">
        <x:v>ttfund__MHQ2PVU</x:v>
      </x:c>
      <x:c r="B118" s="13" t="str">
        <x:v>富国基金-富国星投顾</x:v>
      </x:c>
      <x:c r="C118" s="13" t="str">
        <x:v>富国90天低波目标盈02期</x:v>
      </x:c>
      <x:c r="D118" s="13" t="str">
        <x:v>否</x:v>
      </x:c>
      <x:c r="E118" s="13" t="str">
        <x:v>目标盈系列产品</x:v>
      </x:c>
      <x:c r="F118" s="13" t="str">
        <x:v>FOF-稳健型</x:v>
      </x:c>
      <x:c r="G118" s="13" t="str">
        <x:v>固收+低权益(0-10%)</x:v>
      </x:c>
      <x:c r="H118" s="13" t="str">
        <x:v>高</x:v>
      </x:c>
      <x:c r="I118" s="13" t="str">
        <x:v>FOF基准细分分类</x:v>
      </x:c>
      <x:c r="J118" s="13" t="str">
        <x:v>固收+低权益(0-10%)</x:v>
      </x:c>
      <x:c r="K118" s="22" t="n">
        <x:v>0.020028999999999998</x:v>
      </x:c>
      <x:c r="L118" s="22" t="n">
        <x:v>0.031623</x:v>
      </x:c>
      <x:c r="M118" s="13" t="n">
        <x:v>60</x:v>
      </x:c>
      <x:c r="N118" s="13" t="n">
        <x:v>21</x:v>
      </x:c>
      <x:c r="O118" s="18" t="n">
        <x:v>0.65</x:v>
      </x:c>
      <x:c r="P118" s="18" t="n">
        <x:v>0.35</x:v>
      </x:c>
      <x:c r="Q118" s="22" t="n">
        <x:v>0.07490000000000001</x:v>
      </x:c>
      <x:c r="R118" s="22" t="n">
        <x:v>0</x:v>
      </x:c>
      <x:c r="S118" s="13" t="str">
        <x:v>中证全债指数收益率*90%+中证偏股基金指数收益率*10%</x:v>
      </x:c>
      <x:c r="T118" s="13" t="str">
        <x:v>权益10.0%；债券90.0%；货币0.0%；商品/另类0.0%；未知0.0%；合计100.0%</x:v>
      </x:c>
    </x:row>
    <x:row r="119">
      <x:c r="A119" s="13" t="str">
        <x:v>ttfund__LEWVOEU</x:v>
      </x:c>
      <x:c r="B119" s="13" t="str">
        <x:v>富国基金-富国星投顾</x:v>
      </x:c>
      <x:c r="C119" s="13" t="str">
        <x:v>富国90天低波目标盈03期</x:v>
      </x:c>
      <x:c r="D119" s="13" t="str">
        <x:v>否</x:v>
      </x:c>
      <x:c r="E119" s="13" t="str">
        <x:v>目标盈系列产品</x:v>
      </x:c>
      <x:c r="F119" s="13" t="str">
        <x:v>FOF-稳健型</x:v>
      </x:c>
      <x:c r="G119" s="13" t="str">
        <x:v>固收+低权益(0-10%)</x:v>
      </x:c>
      <x:c r="H119" s="13" t="str">
        <x:v>高</x:v>
      </x:c>
      <x:c r="I119" s="13" t="str">
        <x:v>FOF基准细分分类</x:v>
      </x:c>
      <x:c r="J119" s="13" t="str">
        <x:v>固收+低权益(0-10%)</x:v>
      </x:c>
      <x:c r="K119" s="22" t="n">
        <x:v>0.020028999999999998</x:v>
      </x:c>
      <x:c r="L119" s="22" t="n">
        <x:v>0.031663000000000004</x:v>
      </x:c>
      <x:c r="M119" s="13" t="n">
        <x:v>60</x:v>
      </x:c>
      <x:c r="N119" s="13" t="n">
        <x:v>21</x:v>
      </x:c>
      <x:c r="O119" s="18" t="n">
        <x:v>0.65</x:v>
      </x:c>
      <x:c r="P119" s="18" t="n">
        <x:v>0.35</x:v>
      </x:c>
      <x:c r="Q119" s="22" t="n">
        <x:v>0.07490000000000001</x:v>
      </x:c>
      <x:c r="R119" s="22" t="n">
        <x:v>0</x:v>
      </x:c>
      <x:c r="S119" s="13" t="str">
        <x:v>中证全债指数收益率*90%+中证偏股基金指数收益率*10%</x:v>
      </x:c>
      <x:c r="T119" s="13" t="str">
        <x:v>权益10.0%；债券90.0%；货币0.0%；商品/另类0.0%；未知0.0%；合计100.0%</x:v>
      </x:c>
    </x:row>
    <x:row r="120">
      <x:c r="A120" s="13" t="str">
        <x:v>ttfund__AH7OVZH</x:v>
      </x:c>
      <x:c r="B120" s="13" t="str">
        <x:v>富国基金-富国星投顾</x:v>
      </x:c>
      <x:c r="C120" s="13" t="str">
        <x:v>富国90天低波目标盈09期</x:v>
      </x:c>
      <x:c r="D120" s="13" t="str">
        <x:v>否</x:v>
      </x:c>
      <x:c r="E120" s="13" t="str">
        <x:v>目标盈系列产品</x:v>
      </x:c>
      <x:c r="F120" s="13" t="str">
        <x:v>FOF-稳健型</x:v>
      </x:c>
      <x:c r="G120" s="13" t="str">
        <x:v>固收+低权益(0-10%)</x:v>
      </x:c>
      <x:c r="H120" s="13" t="str">
        <x:v>高</x:v>
      </x:c>
      <x:c r="I120" s="13" t="str">
        <x:v>FOF基准细分分类</x:v>
      </x:c>
      <x:c r="J120" s="13" t="str">
        <x:v>固收+低权益(0-10%)</x:v>
      </x:c>
      <x:c r="K120" s="22" t="n">
        <x:v>0.020028999999999998</x:v>
      </x:c>
      <x:c r="L120" s="22" t="n">
        <x:v>0.022057000000000004</x:v>
      </x:c>
      <x:c r="M120" s="13" t="n">
        <x:v>60</x:v>
      </x:c>
      <x:c r="N120" s="13" t="n">
        <x:v>21</x:v>
      </x:c>
      <x:c r="O120" s="18" t="n">
        <x:v>0.65</x:v>
      </x:c>
      <x:c r="P120" s="18" t="n">
        <x:v>0.35</x:v>
      </x:c>
      <x:c r="Q120" s="22" t="n">
        <x:v>0.095785</x:v>
      </x:c>
      <x:c r="R120" s="22" t="n">
        <x:v>0</x:v>
      </x:c>
      <x:c r="S120" s="13" t="str">
        <x:v>90%中债综合全价指数收益率+10%中证偏股基金指数收益率</x:v>
      </x:c>
      <x:c r="T120" s="13" t="str">
        <x:v>权益10.0%；债券90.0%；货币0.0%；商品/另类0.0%；未知0.0%；合计100.0%</x:v>
      </x:c>
    </x:row>
    <x:row r="121">
      <x:c r="A121" s="13" t="str">
        <x:v>gffunds__GFJJ001564</x:v>
      </x:c>
      <x:c r="B121" s="13" t="str">
        <x:v>广发基金投顾</x:v>
      </x:c>
      <x:c r="C121" s="13" t="str">
        <x:v>广发尊享稳健甄选</x:v>
      </x:c>
      <x:c r="D121" s="13" t="str">
        <x:v>是</x:v>
      </x:c>
      <x:c r="E121" s="13" t="str">
        <x:v>固收增强型</x:v>
      </x:c>
      <x:c r="F121" s="13" t="str">
        <x:v>FOF-稳健型</x:v>
      </x:c>
      <x:c r="G121" s="13" t="str">
        <x:v>固收+低权益(0-10%)</x:v>
      </x:c>
      <x:c r="H121" s="13" t="str">
        <x:v>高</x:v>
      </x:c>
      <x:c r="I121" s="13" t="str">
        <x:v>FOF基准细分分类</x:v>
      </x:c>
      <x:c r="J121" s="13" t="str">
        <x:v>固收+低权益(0-10%)</x:v>
      </x:c>
      <x:c r="K121" s="22" t="n">
        <x:v>0.019956</x:v>
      </x:c>
      <x:c r="L121" s="22" t="n">
        <x:v>0.01265</x:v>
      </x:c>
      <x:c r="M121" s="13" t="n">
        <x:v>60</x:v>
      </x:c>
      <x:c r="N121" s="13" t="n">
        <x:v>22</x:v>
      </x:c>
      <x:c r="O121" s="18" t="n">
        <x:v>0.633333</x:v>
      </x:c>
      <x:c r="P121" s="18" t="n">
        <x:v>0.366667</x:v>
      </x:c>
      <x:c r="Q121" s="22" t="n">
        <x:v>0.038991</x:v>
      </x:c>
      <x:c r="R121" s="22" t="n">
        <x:v>0.081486</x:v>
      </x:c>
      <x:c r="S121" s="13" t="str">
        <x:v>沪深 300 指数收益率*5%+中债综合全价（总值） 指数收益率*95%</x:v>
      </x:c>
      <x:c r="T121" s="13" t="str">
        <x:v>权益5.0%；债券95.0%；货币0.0%；商品/另类0.0%；未知0.0%；合计100.0%</x:v>
      </x:c>
    </x:row>
    <x:row r="122">
      <x:c r="A122" s="13" t="str">
        <x:v>ttfund__IVKPAEH</x:v>
      </x:c>
      <x:c r="B122" s="13" t="str">
        <x:v>工银瑞信容易投</x:v>
      </x:c>
      <x:c r="C122" s="13" t="str">
        <x:v>低波小如意第1期</x:v>
      </x:c>
      <x:c r="D122" s="13" t="str">
        <x:v>否</x:v>
      </x:c>
      <x:c r="E122" s="13" t="str">
        <x:v>固收增强型</x:v>
      </x:c>
      <x:c r="F122" s="13" t="str">
        <x:v>FOF-稳健型</x:v>
      </x:c>
      <x:c r="G122" s="13" t="str">
        <x:v>固收+低权益(0-10%)</x:v>
      </x:c>
      <x:c r="H122" s="13" t="str">
        <x:v>高</x:v>
      </x:c>
      <x:c r="I122" s="13" t="str">
        <x:v>FOF基准细分分类</x:v>
      </x:c>
      <x:c r="J122" s="13" t="str">
        <x:v>固收+低权益(0-10%)</x:v>
      </x:c>
      <x:c r="K122" s="22" t="n">
        <x:v>0.019766</x:v>
      </x:c>
      <x:c r="L122" s="22" t="n">
        <x:v>0.016728</x:v>
      </x:c>
      <x:c r="M122" s="13" t="n">
        <x:v>60</x:v>
      </x:c>
      <x:c r="N122" s="13" t="n">
        <x:v>22</x:v>
      </x:c>
      <x:c r="O122" s="18" t="n">
        <x:v>0.633333</x:v>
      </x:c>
      <x:c r="P122" s="18" t="n">
        <x:v>0.366667</x:v>
      </x:c>
      <x:c r="Q122" s="22" t="n">
        <x:v>0.025</x:v>
      </x:c>
      <x:c r="R122" s="22" t="n">
        <x:v>0</x:v>
      </x:c>
      <x:c r="S122" s="13" t="str">
        <x:v>中债国债总财富（1-3 年）指数×90%+中证800指数×5%+中证货币基金指数*5%</x:v>
      </x:c>
      <x:c r="T122" s="13" t="str">
        <x:v>权益5.0%；债券90.0%；货币5.0%；商品/另类0.0%；未知0.0%；合计100.0%</x:v>
      </x:c>
    </x:row>
    <x:row r="123">
      <x:c r="A123" s="13" t="str">
        <x:v>ttfund__1DWSBSB</x:v>
      </x:c>
      <x:c r="B123" s="13" t="str">
        <x:v>华宝智选投顾</x:v>
      </x:c>
      <x:c r="C123" s="13" t="str">
        <x:v>九维狐固收</x:v>
      </x:c>
      <x:c r="D123" s="13" t="str">
        <x:v>是</x:v>
      </x:c>
      <x:c r="E123" s="13" t="str">
        <x:v>纯债/短债型</x:v>
      </x:c>
      <x:c r="F123" s="13" t="str">
        <x:v>FOF-稳健型</x:v>
      </x:c>
      <x:c r="G123" s="13" t="str">
        <x:v>固收+低权益(0-10%)</x:v>
      </x:c>
      <x:c r="H123" s="13" t="str">
        <x:v>高</x:v>
      </x:c>
      <x:c r="I123" s="13" t="str">
        <x:v>FOF基准细分分类</x:v>
      </x:c>
      <x:c r="J123" s="13" t="str">
        <x:v>固收+低权益(0-10%)</x:v>
      </x:c>
      <x:c r="K123" s="22" t="n">
        <x:v>0.01942</x:v>
      </x:c>
      <x:c r="L123" s="22" t="n">
        <x:v>0.023546</x:v>
      </x:c>
      <x:c r="M123" s="13" t="n">
        <x:v>60</x:v>
      </x:c>
      <x:c r="N123" s="13" t="n">
        <x:v>22</x:v>
      </x:c>
      <x:c r="O123" s="18" t="n">
        <x:v>0.633333</x:v>
      </x:c>
      <x:c r="P123" s="18" t="n">
        <x:v>0.366667</x:v>
      </x:c>
      <x:c r="Q123" s="22" t="n">
        <x:v>0</x:v>
      </x:c>
      <x:c r="R123" s="22" t="n">
        <x:v>0</x:v>
      </x:c>
      <x:c r="S123" s="13" t="str">
        <x:v>90%*中证全债指数收益率+5%*中证800指数收益率+5%*货币基金指数收益率</x:v>
      </x:c>
      <x:c r="T123" s="13" t="str">
        <x:v>权益5.0%；债券90.0%；货币5.0%；商品/另类0.0%；未知0.0%；合计100.0%</x:v>
      </x:c>
    </x:row>
    <x:row r="124">
      <x:c r="A124" s="13" t="str">
        <x:v>ttfund__TDL0HHI</x:v>
      </x:c>
      <x:c r="B124" s="13" t="str">
        <x:v>招商基金-招商投顾</x:v>
      </x:c>
      <x:c r="C124" s="13" t="str">
        <x:v>招商慢慢投</x:v>
      </x:c>
      <x:c r="D124" s="13" t="str">
        <x:v>是</x:v>
      </x:c>
      <x:c r="E124" s="13" t="str">
        <x:v>固收增强型</x:v>
      </x:c>
      <x:c r="F124" s="13" t="str">
        <x:v>FOF-稳健型</x:v>
      </x:c>
      <x:c r="G124" s="13" t="str">
        <x:v>固收+低权益(0-10%)</x:v>
      </x:c>
      <x:c r="H124" s="13" t="str">
        <x:v>高</x:v>
      </x:c>
      <x:c r="I124" s="13" t="str">
        <x:v>FOF基准细分分类</x:v>
      </x:c>
      <x:c r="J124" s="13" t="str">
        <x:v>固收+低权益(0-10%)</x:v>
      </x:c>
      <x:c r="K124" s="22" t="n">
        <x:v>0.01939</x:v>
      </x:c>
      <x:c r="L124" s="22" t="n">
        <x:v>0.025802000000000002</x:v>
      </x:c>
      <x:c r="M124" s="13" t="n">
        <x:v>60</x:v>
      </x:c>
      <x:c r="N124" s="13" t="n">
        <x:v>22</x:v>
      </x:c>
      <x:c r="O124" s="18" t="n">
        <x:v>0.633333</x:v>
      </x:c>
      <x:c r="P124" s="18" t="n">
        <x:v>0.366667</x:v>
      </x:c>
      <x:c r="Q124" s="22" t="n">
        <x:v>0.05</x:v>
      </x:c>
      <x:c r="R124" s="22" t="n">
        <x:v>0.01</x:v>
      </x:c>
      <x:c r="S124" s="13" t="str">
        <x:v>中证纯债债券型基金指数*90%+中证偏股型基金指数*10%</x:v>
      </x:c>
      <x:c r="T124" s="13" t="str">
        <x:v>权益10.0%；债券90.0%；货币0.0%；商品/另类0.0%；未知0.0%；合计100.0%</x:v>
      </x:c>
    </x:row>
    <x:row r="125">
      <x:c r="A125" s="13" t="str">
        <x:v>ttfund__XKYLAB3</x:v>
      </x:c>
      <x:c r="B125" s="13" t="str">
        <x:v>银华天玑投顾</x:v>
      </x:c>
      <x:c r="C125" s="13" t="str">
        <x:v>银华天玑-稳稳金牛座</x:v>
      </x:c>
      <x:c r="D125" s="13" t="str">
        <x:v>是</x:v>
      </x:c>
      <x:c r="E125" s="13" t="str">
        <x:v>纯债/短债型</x:v>
      </x:c>
      <x:c r="F125" s="13" t="str">
        <x:v>FOF-稳健型</x:v>
      </x:c>
      <x:c r="G125" s="13" t="str">
        <x:v>固收+低权益(0-10%)</x:v>
      </x:c>
      <x:c r="H125" s="13" t="str">
        <x:v>高</x:v>
      </x:c>
      <x:c r="I125" s="13" t="str">
        <x:v>FOF基准细分分类</x:v>
      </x:c>
      <x:c r="J125" s="13" t="str">
        <x:v>固收+低权益(0-10%)</x:v>
      </x:c>
      <x:c r="K125" s="22" t="n">
        <x:v>0.019367000000000002</x:v>
      </x:c>
      <x:c r="L125" s="22" t="n">
        <x:v>0.018723</x:v>
      </x:c>
      <x:c r="M125" s="13" t="n">
        <x:v>60</x:v>
      </x:c>
      <x:c r="N125" s="13" t="n">
        <x:v>22</x:v>
      </x:c>
      <x:c r="O125" s="18" t="n">
        <x:v>0.633333</x:v>
      </x:c>
      <x:c r="P125" s="18" t="n">
        <x:v>0.366667</x:v>
      </x:c>
      <x:c r="Q125" s="22" t="n">
        <x:v>0.02</x:v>
      </x:c>
      <x:c r="R125" s="22" t="n">
        <x:v>0</x:v>
      </x:c>
      <x:c r="S125" s="13" t="str">
        <x:v>业绩比较基准=沪深300*5%+中证国债指数*95%</x:v>
      </x:c>
      <x:c r="T125" s="13" t="str">
        <x:v>权益5.0%；债券95.0%；货币0.0%；商品/另类0.0%；未知0.0%；合计100.0%</x:v>
      </x:c>
    </x:row>
    <x:row r="126">
      <x:c r="A126" s="13" t="str">
        <x:v>ttfund__ABGPHLV</x:v>
      </x:c>
      <x:c r="B126" s="13" t="str">
        <x:v>广发基金-广发投顾</x:v>
      </x:c>
      <x:c r="C126" s="13" t="str">
        <x:v>稳健指数宝</x:v>
      </x:c>
      <x:c r="D126" s="13" t="str">
        <x:v>是</x:v>
      </x:c>
      <x:c r="E126" s="13" t="str">
        <x:v>偏股配置型</x:v>
      </x:c>
      <x:c r="F126" s="13" t="str">
        <x:v>FOF-稳健型</x:v>
      </x:c>
      <x:c r="G126" s="13" t="str">
        <x:v>固收+低权益(0-10%)</x:v>
      </x:c>
      <x:c r="H126" s="13" t="str">
        <x:v>高</x:v>
      </x:c>
      <x:c r="I126" s="13" t="str">
        <x:v>FOF基准细分分类</x:v>
      </x:c>
      <x:c r="J126" s="13" t="str">
        <x:v>固收+低权益(0-10%)</x:v>
      </x:c>
      <x:c r="K126" s="22" t="n">
        <x:v>0.019225000000000003</x:v>
      </x:c>
      <x:c r="L126" s="22" t="n">
        <x:v>0.016809</x:v>
      </x:c>
      <x:c r="M126" s="13" t="n">
        <x:v>60</x:v>
      </x:c>
      <x:c r="N126" s="13" t="n">
        <x:v>22</x:v>
      </x:c>
      <x:c r="O126" s="18" t="n">
        <x:v>0.633333</x:v>
      </x:c>
      <x:c r="P126" s="18" t="n">
        <x:v>0.366667</x:v>
      </x:c>
      <x:c r="Q126" s="22" t="n">
        <x:v>0.15</x:v>
      </x:c>
      <x:c r="R126" s="22" t="n">
        <x:v>0</x:v>
      </x:c>
      <x:c r="S126" s="13" t="str">
        <x:v>中证 800 指数收益率*10%+中债综合全价（总值）指数收益率 *90%</x:v>
      </x:c>
      <x:c r="T126" s="13" t="str">
        <x:v>权益10.0%；债券90.0%；货币0.0%；商品/另类0.0%；未知0.0%；合计100.0%</x:v>
      </x:c>
    </x:row>
    <x:row r="127">
      <x:c r="A127" s="13" t="str">
        <x:v>ttfund__UPBLV8P</x:v>
      </x:c>
      <x:c r="B127" s="13" t="str">
        <x:v>华宝智选投顾</x:v>
      </x:c>
      <x:c r="C127" s="13" t="str">
        <x:v>老有所依</x:v>
      </x:c>
      <x:c r="D127" s="13" t="str">
        <x:v>是</x:v>
      </x:c>
      <x:c r="E127" s="13" t="str">
        <x:v>目标日期/养老型</x:v>
      </x:c>
      <x:c r="F127" s="13" t="str">
        <x:v>FOF-稳健型</x:v>
      </x:c>
      <x:c r="G127" s="13" t="str">
        <x:v>固收+低权益(0-10%)</x:v>
      </x:c>
      <x:c r="H127" s="13" t="str">
        <x:v>高</x:v>
      </x:c>
      <x:c r="I127" s="13" t="str">
        <x:v>FOF基准细分分类</x:v>
      </x:c>
      <x:c r="J127" s="13" t="str">
        <x:v>固收+低权益(0-10%)</x:v>
      </x:c>
      <x:c r="K127" s="22" t="n">
        <x:v>0.018899</x:v>
      </x:c>
      <x:c r="L127" s="22" t="n">
        <x:v>0.021998000000000004</x:v>
      </x:c>
      <x:c r="M127" s="13" t="n">
        <x:v>60</x:v>
      </x:c>
      <x:c r="N127" s="13" t="n">
        <x:v>23</x:v>
      </x:c>
      <x:c r="O127" s="18" t="n">
        <x:v>0.616667</x:v>
      </x:c>
      <x:c r="P127" s="18" t="n">
        <x:v>0.383333</x:v>
      </x:c>
      <x:c r="Q127" s="22" t="n">
        <x:v>0.09</x:v>
      </x:c>
      <x:c r="R127" s="22" t="n">
        <x:v>0</x:v>
      </x:c>
      <x:c r="S127" s="13" t="str">
        <x:v>80%中债总全价指数收益率 +10%中证800指数收益率 +10%中证商品CIFI指数收益率</x:v>
      </x:c>
      <x:c r="T127" s="13" t="str">
        <x:v>权益10.0%；债券80.0%；货币0.0%；商品/另类10.0%；未知0.0%；合计100.0%</x:v>
      </x:c>
    </x:row>
    <x:row r="128">
      <x:c r="A128" s="13" t="str">
        <x:v>ttfund__ZWGG0VJ</x:v>
      </x:c>
      <x:c r="B128" s="13" t="str">
        <x:v>工银瑞信容易投</x:v>
      </x:c>
      <x:c r="C128" s="13" t="str">
        <x:v>工银价值稳健（直销）</x:v>
      </x:c>
      <x:c r="D128" s="13" t="str">
        <x:v>是</x:v>
      </x:c>
      <x:c r="E128" s="13" t="str">
        <x:v>固收增强型</x:v>
      </x:c>
      <x:c r="F128" s="13" t="str">
        <x:v>FOF-稳健型</x:v>
      </x:c>
      <x:c r="G128" s="13" t="str">
        <x:v>固收+低权益(0-10%)</x:v>
      </x:c>
      <x:c r="H128" s="13" t="str">
        <x:v>高</x:v>
      </x:c>
      <x:c r="I128" s="13" t="str">
        <x:v>FOF基准细分分类</x:v>
      </x:c>
      <x:c r="J128" s="13" t="str">
        <x:v>固收+低权益(0-10%)</x:v>
      </x:c>
      <x:c r="K128" s="22" t="n">
        <x:v>0.018792</x:v>
      </x:c>
      <x:c r="L128" s="22" t="n">
        <x:v>0.016816</x:v>
      </x:c>
      <x:c r="M128" s="13" t="n">
        <x:v>60</x:v>
      </x:c>
      <x:c r="N128" s="13" t="n">
        <x:v>26</x:v>
      </x:c>
      <x:c r="O128" s="18" t="n">
        <x:v>0.566667</x:v>
      </x:c>
      <x:c r="P128" s="18" t="n">
        <x:v>0.433333</x:v>
      </x:c>
      <x:c r="Q128" s="22" t="n">
        <x:v>0.06</x:v>
      </x:c>
      <x:c r="R128" s="22" t="n">
        <x:v>0</x:v>
      </x:c>
      <x:c r="S128" s="13" t="str">
        <x:v>上证国债指数×90%+中证800指数×5%+中证货币基金指数×5%</x:v>
      </x:c>
      <x:c r="T128" s="13" t="str">
        <x:v>权益5.0%；债券90.0%；货币5.0%；商品/另类0.0%；未知0.0%；合计100.0%</x:v>
      </x:c>
    </x:row>
    <x:row r="129">
      <x:c r="A129" s="13" t="str">
        <x:v>ttfund__BSJBYFE</x:v>
      </x:c>
      <x:c r="B129" s="13" t="str">
        <x:v>华夏投顾</x:v>
      </x:c>
      <x:c r="C129" s="13" t="str">
        <x:v>小常乐目标盈天天38期</x:v>
      </x:c>
      <x:c r="D129" s="13" t="str">
        <x:v>否</x:v>
      </x:c>
      <x:c r="E129" s="13" t="str">
        <x:v>目标盈系列产品</x:v>
      </x:c>
      <x:c r="F129" s="13" t="str">
        <x:v>FOF-稳健型</x:v>
      </x:c>
      <x:c r="G129" s="13" t="str">
        <x:v>固收+低权益(0-10%)</x:v>
      </x:c>
      <x:c r="H129" s="13" t="str">
        <x:v>高</x:v>
      </x:c>
      <x:c r="I129" s="13" t="str">
        <x:v>FOF基准细分分类</x:v>
      </x:c>
      <x:c r="J129" s="13" t="str">
        <x:v>固收+低权益(0-10%)</x:v>
      </x:c>
      <x:c r="K129" s="22" t="n">
        <x:v>0.018519</x:v>
      </x:c>
      <x:c r="L129" s="22" t="n">
        <x:v>0.025602</x:v>
      </x:c>
      <x:c r="M129" s="13" t="n">
        <x:v>60</x:v>
      </x:c>
      <x:c r="N129" s="13" t="n">
        <x:v>26</x:v>
      </x:c>
      <x:c r="O129" s="18" t="n">
        <x:v>0.566667</x:v>
      </x:c>
      <x:c r="P129" s="18" t="n">
        <x:v>0.433333</x:v>
      </x:c>
      <x:c r="Q129" s="22" t="n">
        <x:v>0.058993000000000004</x:v>
      </x:c>
      <x:c r="R129" s="22" t="n">
        <x:v>0.015785</x:v>
      </x:c>
      <x:c r="S129" s="13" t="str">
        <x:v>中证全债指数*85%+中证800指数*10%+中证货币基金指数*5%</x:v>
      </x:c>
      <x:c r="T129" s="13" t="str">
        <x:v>权益10.0%；债券85.0%；货币5.0%；商品/另类0.0%；未知0.0%；合计100.0%</x:v>
      </x:c>
    </x:row>
    <x:row r="130">
      <x:c r="A130" s="13" t="str">
        <x:v>ttfund__VKFXETE</x:v>
      </x:c>
      <x:c r="B130" s="13" t="str">
        <x:v>招商基金-招商投顾</x:v>
      </x:c>
      <x:c r="C130" s="13" t="str">
        <x:v>招商季季乐</x:v>
      </x:c>
      <x:c r="D130" s="13" t="str">
        <x:v>否</x:v>
      </x:c>
      <x:c r="E130" s="13" t="str">
        <x:v>目标盈系列产品</x:v>
      </x:c>
      <x:c r="F130" s="13" t="str">
        <x:v>FOF-稳健型</x:v>
      </x:c>
      <x:c r="G130" s="13" t="str">
        <x:v>固收+低权益(0-10%)</x:v>
      </x:c>
      <x:c r="H130" s="13" t="str">
        <x:v>高</x:v>
      </x:c>
      <x:c r="I130" s="13" t="str">
        <x:v>FOF基准细分分类</x:v>
      </x:c>
      <x:c r="J130" s="13" t="str">
        <x:v>固收+低权益(0-10%)</x:v>
      </x:c>
      <x:c r="K130" s="22" t="n">
        <x:v>0.018326</x:v>
      </x:c>
      <x:c r="L130" s="22" t="n">
        <x:v>0.005620000000000001</x:v>
      </x:c>
      <x:c r="M130" s="13" t="n">
        <x:v>60</x:v>
      </x:c>
      <x:c r="N130" s="13" t="n">
        <x:v>26</x:v>
      </x:c>
      <x:c r="O130" s="18" t="n">
        <x:v>0.566667</x:v>
      </x:c>
      <x:c r="P130" s="18" t="n">
        <x:v>0.433333</x:v>
      </x:c>
      <x:c r="Q130" s="22" t="n">
        <x:v>0</x:v>
      </x:c>
      <x:c r="R130" s="22" t="n">
        <x:v>0</x:v>
      </x:c>
      <x:c r="S130" s="13" t="str">
        <x:v>92%中债-综合全价(总值)指数收益率+8%沪深300指数收益率</x:v>
      </x:c>
      <x:c r="T130" s="13" t="str">
        <x:v>权益8.0%；债券92.0%；货币0.0%；商品/另类0.0%；未知0.0%；合计100.0%</x:v>
      </x:c>
    </x:row>
    <x:row r="131">
      <x:c r="A131" s="13" t="str">
        <x:v>gffunds__GFJJ001569</x:v>
      </x:c>
      <x:c r="B131" s="13" t="str">
        <x:v>广发基金投顾</x:v>
      </x:c>
      <x:c r="C131" s="13" t="str">
        <x:v>广发尊享稳健甄选（机构版）</x:v>
      </x:c>
      <x:c r="D131" s="13" t="str">
        <x:v>是</x:v>
      </x:c>
      <x:c r="E131" s="13" t="str">
        <x:v>纯债/短债型</x:v>
      </x:c>
      <x:c r="F131" s="13" t="str">
        <x:v>FOF-稳健型</x:v>
      </x:c>
      <x:c r="G131" s="13" t="str">
        <x:v>固收+低权益(0-10%)</x:v>
      </x:c>
      <x:c r="H131" s="13" t="str">
        <x:v>高</x:v>
      </x:c>
      <x:c r="I131" s="13" t="str">
        <x:v>FOF基准细分分类</x:v>
      </x:c>
      <x:c r="J131" s="13" t="str">
        <x:v>固收+低权益(0-10%)</x:v>
      </x:c>
      <x:c r="K131" s="22" t="n">
        <x:v>0.01823</x:v>
      </x:c>
      <x:c r="L131" s="22" t="n">
        <x:v>0.012677</x:v>
      </x:c>
      <x:c r="M131" s="13" t="n">
        <x:v>60</x:v>
      </x:c>
      <x:c r="N131" s="13" t="n">
        <x:v>26</x:v>
      </x:c>
      <x:c r="O131" s="18" t="n">
        <x:v>0.566667</x:v>
      </x:c>
      <x:c r="P131" s="18" t="n">
        <x:v>0.433333</x:v>
      </x:c>
      <x:c r="Q131" s="22" t="n">
        <x:v>0.034148</x:v>
      </x:c>
      <x:c r="R131" s="22" t="n">
        <x:v>0.076705</x:v>
      </x:c>
      <x:c r="S131" s="13" t="str">
        <x:v>沪深 300 指数收益率*5%+中债综合全价（总值） 指数收益率*95%</x:v>
      </x:c>
      <x:c r="T131" s="13" t="str">
        <x:v>权益5.0%；债券95.0%；货币0.0%；商品/另类0.0%；未知0.0%；合计100.0%</x:v>
      </x:c>
    </x:row>
    <x:row r="132">
      <x:c r="A132" s="13" t="str">
        <x:v>ttfund__6DATGTT</x:v>
      </x:c>
      <x:c r="B132" s="13" t="str">
        <x:v>银华天玑投顾</x:v>
      </x:c>
      <x:c r="C132" s="13" t="str">
        <x:v>银华天玑-稳稳金牛座</x:v>
      </x:c>
      <x:c r="D132" s="13" t="str">
        <x:v>是</x:v>
      </x:c>
      <x:c r="E132" s="13" t="str">
        <x:v>纯债/短债型</x:v>
      </x:c>
      <x:c r="F132" s="13" t="str">
        <x:v>FOF-稳健型</x:v>
      </x:c>
      <x:c r="G132" s="13" t="str">
        <x:v>固收+低权益(0-10%)</x:v>
      </x:c>
      <x:c r="H132" s="13" t="str">
        <x:v>高</x:v>
      </x:c>
      <x:c r="I132" s="13" t="str">
        <x:v>FOF基准细分分类</x:v>
      </x:c>
      <x:c r="J132" s="13" t="str">
        <x:v>固收+低权益(0-10%)</x:v>
      </x:c>
      <x:c r="K132" s="22" t="n">
        <x:v>0.017986</x:v>
      </x:c>
      <x:c r="L132" s="22" t="n">
        <x:v>0.01875</x:v>
      </x:c>
      <x:c r="M132" s="13" t="n">
        <x:v>60</x:v>
      </x:c>
      <x:c r="N132" s="13" t="n">
        <x:v>26</x:v>
      </x:c>
      <x:c r="O132" s="18" t="n">
        <x:v>0.566667</x:v>
      </x:c>
      <x:c r="P132" s="18" t="n">
        <x:v>0.433333</x:v>
      </x:c>
      <x:c r="Q132" s="22" t="n">
        <x:v>0.036000000000000004</x:v>
      </x:c>
      <x:c r="R132" s="22" t="n">
        <x:v>0</x:v>
      </x:c>
      <x:c r="S132" s="13" t="str">
        <x:v>沪深300*5%+中证国债指数*95%</x:v>
      </x:c>
      <x:c r="T132" s="13" t="str">
        <x:v>权益5.0%；债券95.0%；货币0.0%；商品/另类0.0%；未知0.0%；合计100.0%</x:v>
      </x:c>
    </x:row>
    <x:row r="133">
      <x:c r="A133" s="13" t="str">
        <x:v>ttfund__CIPYE30</x:v>
      </x:c>
      <x:c r="B133" s="13" t="str">
        <x:v>华夏投顾</x:v>
      </x:c>
      <x:c r="C133" s="13" t="str">
        <x:v>小常乐目标盈天天43期</x:v>
      </x:c>
      <x:c r="D133" s="13" t="str">
        <x:v>否</x:v>
      </x:c>
      <x:c r="E133" s="13" t="str">
        <x:v>目标盈系列产品</x:v>
      </x:c>
      <x:c r="F133" s="13" t="str">
        <x:v>FOF-稳健型</x:v>
      </x:c>
      <x:c r="G133" s="13" t="str">
        <x:v>固收+低权益(0-10%)</x:v>
      </x:c>
      <x:c r="H133" s="13" t="str">
        <x:v>高</x:v>
      </x:c>
      <x:c r="I133" s="13" t="str">
        <x:v>FOF基准细分分类</x:v>
      </x:c>
      <x:c r="J133" s="13" t="str">
        <x:v>固收+低权益(0-10%)</x:v>
      </x:c>
      <x:c r="K133" s="22" t="n">
        <x:v>0.017417000000000002</x:v>
      </x:c>
      <x:c r="L133" s="22" t="n">
        <x:v>0.025613</x:v>
      </x:c>
      <x:c r="M133" s="13" t="n">
        <x:v>60</x:v>
      </x:c>
      <x:c r="N133" s="13" t="n">
        <x:v>30</x:v>
      </x:c>
      <x:c r="O133" s="18" t="n">
        <x:v>0.5</x:v>
      </x:c>
      <x:c r="P133" s="18" t="n">
        <x:v>0.5</x:v>
      </x:c>
      <x:c r="Q133" s="22" t="n">
        <x:v>0.051709</x:v>
      </x:c>
      <x:c r="R133" s="22" t="n">
        <x:v>0.013663000000000002</x:v>
      </x:c>
      <x:c r="S133" s="13" t="str">
        <x:v>85%*中证全债+10%*中证800+5%货币基金</x:v>
      </x:c>
      <x:c r="T133" s="13" t="str">
        <x:v>权益10.0%；债券85.0%；货币5.0%；商品/另类0.0%；未知0.0%；合计100.0%</x:v>
      </x:c>
    </x:row>
    <x:row r="134">
      <x:c r="A134" s="13" t="str">
        <x:v>ttfund__1EKDU0J</x:v>
      </x:c>
      <x:c r="B134" s="13" t="str">
        <x:v>华夏投顾</x:v>
      </x:c>
      <x:c r="C134" s="13" t="str">
        <x:v>小常乐目标盈天天44期</x:v>
      </x:c>
      <x:c r="D134" s="13" t="str">
        <x:v>否</x:v>
      </x:c>
      <x:c r="E134" s="13" t="str">
        <x:v>目标盈系列产品</x:v>
      </x:c>
      <x:c r="F134" s="13" t="str">
        <x:v>FOF-稳健型</x:v>
      </x:c>
      <x:c r="G134" s="13" t="str">
        <x:v>固收+低权益(0-10%)</x:v>
      </x:c>
      <x:c r="H134" s="13" t="str">
        <x:v>高</x:v>
      </x:c>
      <x:c r="I134" s="13" t="str">
        <x:v>FOF基准细分分类</x:v>
      </x:c>
      <x:c r="J134" s="13" t="str">
        <x:v>固收+低权益(0-10%)</x:v>
      </x:c>
      <x:c r="K134" s="22" t="n">
        <x:v>0.017159</x:v>
      </x:c>
      <x:c r="L134" s="22" t="n">
        <x:v>0.025554</x:v>
      </x:c>
      <x:c r="M134" s="13" t="n">
        <x:v>60</x:v>
      </x:c>
      <x:c r="N134" s="13" t="n">
        <x:v>30</x:v>
      </x:c>
      <x:c r="O134" s="18" t="n">
        <x:v>0.5</x:v>
      </x:c>
      <x:c r="P134" s="18" t="n">
        <x:v>0.5</x:v>
      </x:c>
      <x:c r="Q134" s="22" t="n">
        <x:v>0.05226</x:v>
      </x:c>
      <x:c r="R134" s="22" t="n">
        <x:v>0.014305000000000002</x:v>
      </x:c>
      <x:c r="S134" s="13" t="str">
        <x:v>85%*中证全债+10%*中证800+5%货币基金</x:v>
      </x:c>
      <x:c r="T134" s="13" t="str">
        <x:v>权益10.0%；债券85.0%；货币5.0%；商品/另类0.0%；未知0.0%；合计100.0%</x:v>
      </x:c>
    </x:row>
    <x:row r="135">
      <x:c r="A135" s="13" t="str">
        <x:v>gffunds__GFJJ000900</x:v>
      </x:c>
      <x:c r="B135" s="13" t="str">
        <x:v>广发基金投顾</x:v>
      </x:c>
      <x:c r="C135" s="13" t="str">
        <x:v>幸福小列车目标盈</x:v>
      </x:c>
      <x:c r="D135" s="13" t="str">
        <x:v>是</x:v>
      </x:c>
      <x:c r="E135" s="13" t="str">
        <x:v>目标盈系列产品</x:v>
      </x:c>
      <x:c r="F135" s="13" t="str">
        <x:v>FOF-稳健型</x:v>
      </x:c>
      <x:c r="G135" s="13" t="str">
        <x:v>固收+低权益(0-10%)</x:v>
      </x:c>
      <x:c r="H135" s="13" t="str">
        <x:v>高</x:v>
      </x:c>
      <x:c r="I135" s="13" t="str">
        <x:v>FOF基准细分分类</x:v>
      </x:c>
      <x:c r="J135" s="13" t="str">
        <x:v>固收+低权益(0-10%)</x:v>
      </x:c>
      <x:c r="K135" s="22" t="n">
        <x:v>0.017143</x:v>
      </x:c>
      <x:c r="L135" s="22" t="n">
        <x:v>0.016307000000000002</x:v>
      </x:c>
      <x:c r="M135" s="13" t="n">
        <x:v>60</x:v>
      </x:c>
      <x:c r="N135" s="13" t="n">
        <x:v>30</x:v>
      </x:c>
      <x:c r="O135" s="18" t="n">
        <x:v>0.5</x:v>
      </x:c>
      <x:c r="P135" s="18" t="n">
        <x:v>0.5</x:v>
      </x:c>
      <x:c r="Q135" s="22" t="n">
        <x:v>0.147847</x:v>
      </x:c>
      <x:c r="R135" s="22" t="n">
        <x:v>0.07791000000000001</x:v>
      </x:c>
      <x:c r="S135" s="13" t="str">
        <x:v>沪深 300 指数收益率*10%+中债综合全价（总值）指数收益率*90%</x:v>
      </x:c>
      <x:c r="T135" s="13" t="str">
        <x:v>权益10.0%；债券90.0%；货币0.0%；商品/另类0.0%；未知0.0%；合计100.0%</x:v>
      </x:c>
    </x:row>
    <x:row r="136">
      <x:c r="A136" s="13" t="str">
        <x:v>ttfund__ZDRK77O</x:v>
      </x:c>
      <x:c r="B136" s="13" t="str">
        <x:v>华夏投顾</x:v>
      </x:c>
      <x:c r="C136" s="13" t="str">
        <x:v>小常乐目标盈天天41期</x:v>
      </x:c>
      <x:c r="D136" s="13" t="str">
        <x:v>否</x:v>
      </x:c>
      <x:c r="E136" s="13" t="str">
        <x:v>目标盈系列产品</x:v>
      </x:c>
      <x:c r="F136" s="13" t="str">
        <x:v>FOF-稳健型</x:v>
      </x:c>
      <x:c r="G136" s="13" t="str">
        <x:v>固收+低权益(0-10%)</x:v>
      </x:c>
      <x:c r="H136" s="13" t="str">
        <x:v>高</x:v>
      </x:c>
      <x:c r="I136" s="13" t="str">
        <x:v>FOF基准细分分类</x:v>
      </x:c>
      <x:c r="J136" s="13" t="str">
        <x:v>固收+低权益(0-10%)</x:v>
      </x:c>
      <x:c r="K136" s="22" t="n">
        <x:v>0.017123</x:v>
      </x:c>
      <x:c r="L136" s="22" t="n">
        <x:v>0.025611000000000002</x:v>
      </x:c>
      <x:c r="M136" s="13" t="n">
        <x:v>60</x:v>
      </x:c>
      <x:c r="N136" s="13" t="n">
        <x:v>30</x:v>
      </x:c>
      <x:c r="O136" s="18" t="n">
        <x:v>0.5</x:v>
      </x:c>
      <x:c r="P136" s="18" t="n">
        <x:v>0.5</x:v>
      </x:c>
      <x:c r="Q136" s="22" t="n">
        <x:v>0.051222000000000004</x:v>
      </x:c>
      <x:c r="R136" s="22" t="n">
        <x:v>0.015274000000000001</x:v>
      </x:c>
      <x:c r="S136" s="13" t="str">
        <x:v>85%*中证全债+10%*中证800+5%货币基金</x:v>
      </x:c>
      <x:c r="T136" s="13" t="str">
        <x:v>权益10.0%；债券85.0%；货币5.0%；商品/另类0.0%；未知0.0%；合计100.0%</x:v>
      </x:c>
    </x:row>
    <x:row r="137">
      <x:c r="A137" s="13" t="str">
        <x:v>ttfund__ZYRBY1C</x:v>
      </x:c>
      <x:c r="B137" s="13" t="str">
        <x:v>建信基金-建信投顾</x:v>
      </x:c>
      <x:c r="C137" s="13" t="str">
        <x:v>梧桐季季红稳健收益组合</x:v>
      </x:c>
      <x:c r="D137" s="13" t="str">
        <x:v>是</x:v>
      </x:c>
      <x:c r="E137" s="13" t="str">
        <x:v>纯债/短债型</x:v>
      </x:c>
      <x:c r="F137" s="13" t="str">
        <x:v>FOF-稳健型</x:v>
      </x:c>
      <x:c r="G137" s="13" t="str">
        <x:v>固收+低权益(0-10%)</x:v>
      </x:c>
      <x:c r="H137" s="13" t="str">
        <x:v>高</x:v>
      </x:c>
      <x:c r="I137" s="13" t="str">
        <x:v>FOF基准细分分类</x:v>
      </x:c>
      <x:c r="J137" s="13" t="str">
        <x:v>固收+低权益(0-10%)</x:v>
      </x:c>
      <x:c r="K137" s="22" t="n">
        <x:v>0.016978</x:v>
      </x:c>
      <x:c r="L137" s="22" t="n">
        <x:v>0.015491</x:v>
      </x:c>
      <x:c r="M137" s="13" t="n">
        <x:v>60</x:v>
      </x:c>
      <x:c r="N137" s="13" t="n">
        <x:v>31</x:v>
      </x:c>
      <x:c r="O137" s="18" t="n">
        <x:v>0.483333</x:v>
      </x:c>
      <x:c r="P137" s="18" t="n">
        <x:v>0.516667</x:v>
      </x:c>
      <x:c r="Q137" s="22" t="n">
        <x:v>0.02</x:v>
      </x:c>
      <x:c r="R137" s="22" t="n">
        <x:v>0</x:v>
      </x:c>
      <x:c r="S137" s="13" t="str">
        <x:v>沪深300指数*5%+上证国债指数*90%+货币基金指数*5%</x:v>
      </x:c>
      <x:c r="T137" s="13" t="str">
        <x:v>权益5.0%；债券90.0%；货币5.0%；商品/另类0.0%；未知0.0%；合计100.0%</x:v>
      </x:c>
    </x:row>
    <x:row r="138">
      <x:c r="A138" s="13" t="str">
        <x:v>ttfund__PDFPZ7H</x:v>
      </x:c>
      <x:c r="B138" s="13" t="str">
        <x:v>申万菱信基金-申小顾</x:v>
      </x:c>
      <x:c r="C138" s="13" t="str">
        <x:v>申万菱信智慧目标投第18期</x:v>
      </x:c>
      <x:c r="D138" s="13" t="str">
        <x:v>否</x:v>
      </x:c>
      <x:c r="E138" s="13" t="str">
        <x:v>目标盈系列产品</x:v>
      </x:c>
      <x:c r="F138" s="13" t="str">
        <x:v>FOF-稳健型</x:v>
      </x:c>
      <x:c r="G138" s="13" t="str">
        <x:v>固收+低权益(0-10%)</x:v>
      </x:c>
      <x:c r="H138" s="13" t="str">
        <x:v>高</x:v>
      </x:c>
      <x:c r="I138" s="13" t="str">
        <x:v>FOF基准细分分类</x:v>
      </x:c>
      <x:c r="J138" s="13" t="str">
        <x:v>固收+低权益(0-10%)</x:v>
      </x:c>
      <x:c r="K138" s="22" t="n">
        <x:v>0.016749</x:v>
      </x:c>
      <x:c r="L138" s="22" t="n">
        <x:v>0.019337</x:v>
      </x:c>
      <x:c r="M138" s="13" t="n">
        <x:v>60</x:v>
      </x:c>
      <x:c r="N138" s="13" t="n">
        <x:v>31</x:v>
      </x:c>
      <x:c r="O138" s="18" t="n">
        <x:v>0.483333</x:v>
      </x:c>
      <x:c r="P138" s="18" t="n">
        <x:v>0.516667</x:v>
      </x:c>
      <x:c r="Q138" s="22" t="n">
        <x:v>0</x:v>
      </x:c>
      <x:c r="R138" s="22" t="n">
        <x:v>0</x:v>
      </x:c>
      <x:c r="S138" s="13" t="str">
        <x:v>92%*中债综合全价（总值）指数+8%*中证偏股型基金指数</x:v>
      </x:c>
      <x:c r="T138" s="13" t="str">
        <x:v>权益8.0%；债券92.0%；货币0.0%；商品/另类0.0%；未知0.0%；合计100.0%</x:v>
      </x:c>
    </x:row>
    <x:row r="139">
      <x:c r="A139" s="13" t="str">
        <x:v>ttfund__FWABXOS</x:v>
      </x:c>
      <x:c r="B139" s="13" t="str">
        <x:v>华夏投顾</x:v>
      </x:c>
      <x:c r="C139" s="13" t="str">
        <x:v>小常乐目标盈天天40期</x:v>
      </x:c>
      <x:c r="D139" s="13" t="str">
        <x:v>否</x:v>
      </x:c>
      <x:c r="E139" s="13" t="str">
        <x:v>目标盈系列产品</x:v>
      </x:c>
      <x:c r="F139" s="13" t="str">
        <x:v>FOF-稳健型</x:v>
      </x:c>
      <x:c r="G139" s="13" t="str">
        <x:v>固收+低权益(0-10%)</x:v>
      </x:c>
      <x:c r="H139" s="13" t="str">
        <x:v>高</x:v>
      </x:c>
      <x:c r="I139" s="13" t="str">
        <x:v>FOF基准细分分类</x:v>
      </x:c>
      <x:c r="J139" s="13" t="str">
        <x:v>固收+低权益(0-10%)</x:v>
      </x:c>
      <x:c r="K139" s="22" t="n">
        <x:v>0.016120000000000002</x:v>
      </x:c>
      <x:c r="L139" s="22" t="n">
        <x:v>0.025596</x:v>
      </x:c>
      <x:c r="M139" s="13" t="n">
        <x:v>60</x:v>
      </x:c>
      <x:c r="N139" s="13" t="n">
        <x:v>32</x:v>
      </x:c>
      <x:c r="O139" s="18" t="n">
        <x:v>0.466667</x:v>
      </x:c>
      <x:c r="P139" s="18" t="n">
        <x:v>0.533333</x:v>
      </x:c>
      <x:c r="Q139" s="22" t="n">
        <x:v>0.048720999999999993</x:v>
      </x:c>
      <x:c r="R139" s="22" t="n">
        <x:v>0.015505999999999999</x:v>
      </x:c>
      <x:c r="S139" s="13" t="str">
        <x:v>85%*中证全债+10%*中证800+5%货币基金</x:v>
      </x:c>
      <x:c r="T139" s="13" t="str">
        <x:v>权益10.0%；债券85.0%；货币5.0%；商品/另类0.0%；未知0.0%；合计100.0%</x:v>
      </x:c>
    </x:row>
    <x:row r="140">
      <x:c r="A140" s="13" t="str">
        <x:v>ttfund__TKRSWJI</x:v>
      </x:c>
      <x:c r="B140" s="13" t="str">
        <x:v>申万菱信基金-申小顾</x:v>
      </x:c>
      <x:c r="C140" s="13" t="str">
        <x:v>申万菱信智慧目标投第17期</x:v>
      </x:c>
      <x:c r="D140" s="13" t="str">
        <x:v>否</x:v>
      </x:c>
      <x:c r="E140" s="13" t="str">
        <x:v>目标盈系列产品</x:v>
      </x:c>
      <x:c r="F140" s="13" t="str">
        <x:v>FOF-稳健型</x:v>
      </x:c>
      <x:c r="G140" s="13" t="str">
        <x:v>固收+低权益(0-10%)</x:v>
      </x:c>
      <x:c r="H140" s="13" t="str">
        <x:v>高</x:v>
      </x:c>
      <x:c r="I140" s="13" t="str">
        <x:v>FOF基准细分分类</x:v>
      </x:c>
      <x:c r="J140" s="13" t="str">
        <x:v>固收+低权益(0-10%)</x:v>
      </x:c>
      <x:c r="K140" s="22" t="n">
        <x:v>0.016097999999999998</x:v>
      </x:c>
      <x:c r="L140" s="22" t="n">
        <x:v>0.019296</x:v>
      </x:c>
      <x:c r="M140" s="13" t="n">
        <x:v>60</x:v>
      </x:c>
      <x:c r="N140" s="13" t="n">
        <x:v>32</x:v>
      </x:c>
      <x:c r="O140" s="18" t="n">
        <x:v>0.466667</x:v>
      </x:c>
      <x:c r="P140" s="18" t="n">
        <x:v>0.533333</x:v>
      </x:c>
      <x:c r="Q140" s="22" t="n">
        <x:v>0</x:v>
      </x:c>
      <x:c r="R140" s="22" t="n">
        <x:v>0</x:v>
      </x:c>
      <x:c r="S140" s="13" t="str">
        <x:v>92%*中债综合全价（总值）指数+8%*中证偏股型基金指数</x:v>
      </x:c>
      <x:c r="T140" s="13" t="str">
        <x:v>权益8.0%；债券92.0%；货币0.0%；商品/另类0.0%；未知0.0%；合计100.0%</x:v>
      </x:c>
    </x:row>
    <x:row r="141">
      <x:c r="A141" s="13" t="str">
        <x:v>ttfund__V7RODJC</x:v>
      </x:c>
      <x:c r="B141" s="13" t="str">
        <x:v>华夏投顾</x:v>
      </x:c>
      <x:c r="C141" s="13" t="str">
        <x:v>小常乐目标盈天天45期</x:v>
      </x:c>
      <x:c r="D141" s="13" t="str">
        <x:v>否</x:v>
      </x:c>
      <x:c r="E141" s="13" t="str">
        <x:v>目标盈系列产品</x:v>
      </x:c>
      <x:c r="F141" s="13" t="str">
        <x:v>FOF-稳健型</x:v>
      </x:c>
      <x:c r="G141" s="13" t="str">
        <x:v>固收+低权益(0-10%)</x:v>
      </x:c>
      <x:c r="H141" s="13" t="str">
        <x:v>高</x:v>
      </x:c>
      <x:c r="I141" s="13" t="str">
        <x:v>FOF基准细分分类</x:v>
      </x:c>
      <x:c r="J141" s="13" t="str">
        <x:v>固收+低权益(0-10%)</x:v>
      </x:c>
      <x:c r="K141" s="22" t="n">
        <x:v>0.015794</x:v>
      </x:c>
      <x:c r="L141" s="22" t="n">
        <x:v>0.025632000000000002</x:v>
      </x:c>
      <x:c r="M141" s="13" t="n">
        <x:v>60</x:v>
      </x:c>
      <x:c r="N141" s="13" t="n">
        <x:v>32</x:v>
      </x:c>
      <x:c r="O141" s="18" t="n">
        <x:v>0.466667</x:v>
      </x:c>
      <x:c r="P141" s="18" t="n">
        <x:v>0.533333</x:v>
      </x:c>
      <x:c r="Q141" s="22" t="n">
        <x:v>0.052156</x:v>
      </x:c>
      <x:c r="R141" s="22" t="n">
        <x:v>0.014199</x:v>
      </x:c>
      <x:c r="S141" s="13" t="str">
        <x:v>85%*中证全债+10%*中证800+5%货币基金</x:v>
      </x:c>
      <x:c r="T141" s="13" t="str">
        <x:v>权益10.0%；债券85.0%；货币5.0%；商品/另类0.0%；未知0.0%；合计100.0%</x:v>
      </x:c>
    </x:row>
    <x:row r="142">
      <x:c r="A142" s="13" t="str">
        <x:v>ttfund__VEDEATO</x:v>
      </x:c>
      <x:c r="B142" s="13" t="str">
        <x:v>华夏投顾</x:v>
      </x:c>
      <x:c r="C142" s="13" t="str">
        <x:v>小常乐目标盈天天39期</x:v>
      </x:c>
      <x:c r="D142" s="13" t="str">
        <x:v>否</x:v>
      </x:c>
      <x:c r="E142" s="13" t="str">
        <x:v>目标盈系列产品</x:v>
      </x:c>
      <x:c r="F142" s="13" t="str">
        <x:v>FOF-稳健型</x:v>
      </x:c>
      <x:c r="G142" s="13" t="str">
        <x:v>固收+低权益(0-10%)</x:v>
      </x:c>
      <x:c r="H142" s="13" t="str">
        <x:v>高</x:v>
      </x:c>
      <x:c r="I142" s="13" t="str">
        <x:v>FOF基准细分分类</x:v>
      </x:c>
      <x:c r="J142" s="13" t="str">
        <x:v>固收+低权益(0-10%)</x:v>
      </x:c>
      <x:c r="K142" s="22" t="n">
        <x:v>0.015474000000000002</x:v>
      </x:c>
      <x:c r="L142" s="22" t="n">
        <x:v>0.025615000000000002</x:v>
      </x:c>
      <x:c r="M142" s="13" t="n">
        <x:v>60</x:v>
      </x:c>
      <x:c r="N142" s="13" t="n">
        <x:v>35</x:v>
      </x:c>
      <x:c r="O142" s="18" t="n">
        <x:v>0.416667</x:v>
      </x:c>
      <x:c r="P142" s="18" t="n">
        <x:v>0.583333</x:v>
      </x:c>
      <x:c r="Q142" s="22" t="n">
        <x:v>0.049829</x:v>
      </x:c>
      <x:c r="R142" s="22" t="n">
        <x:v>0.01572</x:v>
      </x:c>
      <x:c r="S142" s="13" t="str">
        <x:v>中证全债指数*85%+中证800指数*10%+中证货币基金指数*5%</x:v>
      </x:c>
      <x:c r="T142" s="13" t="str">
        <x:v>权益10.0%；债券85.0%；货币5.0%；商品/另类0.0%；未知0.0%；合计100.0%</x:v>
      </x:c>
    </x:row>
    <x:row r="143">
      <x:c r="A143" s="13" t="str">
        <x:v>ttfund__LW1DLUY</x:v>
      </x:c>
      <x:c r="B143" s="13" t="str">
        <x:v>交银施罗德基金-交银投顾</x:v>
      </x:c>
      <x:c r="C143" s="13" t="str">
        <x:v>我要稳稳的幸福</x:v>
      </x:c>
      <x:c r="D143" s="13" t="str">
        <x:v>是</x:v>
      </x:c>
      <x:c r="E143" s="13" t="str">
        <x:v>固收增强型</x:v>
      </x:c>
      <x:c r="F143" s="13" t="str">
        <x:v>FOF-稳健型</x:v>
      </x:c>
      <x:c r="G143" s="13" t="str">
        <x:v>固收+低权益(0-10%)</x:v>
      </x:c>
      <x:c r="H143" s="13" t="str">
        <x:v>高</x:v>
      </x:c>
      <x:c r="I143" s="13" t="str">
        <x:v>FOF基准细分分类</x:v>
      </x:c>
      <x:c r="J143" s="13" t="str">
        <x:v>固收+低权益(0-10%)</x:v>
      </x:c>
      <x:c r="K143" s="22" t="n">
        <x:v>0.015021</x:v>
      </x:c>
      <x:c r="L143" s="22" t="n">
        <x:v>0.022130999999999998</x:v>
      </x:c>
      <x:c r="M143" s="13" t="n">
        <x:v>60</x:v>
      </x:c>
      <x:c r="N143" s="13" t="n">
        <x:v>35</x:v>
      </x:c>
      <x:c r="O143" s="18" t="n">
        <x:v>0.416667</x:v>
      </x:c>
      <x:c r="P143" s="18" t="n">
        <x:v>0.583333</x:v>
      </x:c>
      <x:c r="Q143" s="22" t="n">
        <x:v>0.1478</x:v>
      </x:c>
      <x:c r="R143" s="22" t="n">
        <x:v>0.0424</x:v>
      </x:c>
      <x:c r="S143" s="13" t="str">
        <x:v>中证偏股混合基金指数*10%+中债综合全价指数*90%</x:v>
      </x:c>
      <x:c r="T143" s="13" t="str">
        <x:v>权益10.0%；债券90.0%；货币0.0%；商品/另类0.0%；未知0.0%；合计100.0%</x:v>
      </x:c>
    </x:row>
    <x:row r="144">
      <x:c r="A144" s="13" t="str">
        <x:v>ttfund__K63ZUNF</x:v>
      </x:c>
      <x:c r="B144" s="13" t="str">
        <x:v>招商基金-招商投顾</x:v>
      </x:c>
      <x:c r="C144" s="13" t="str">
        <x:v>招商债基Plus-配置</x:v>
      </x:c>
      <x:c r="D144" s="13" t="str">
        <x:v>是</x:v>
      </x:c>
      <x:c r="E144" s="13" t="str">
        <x:v>固收增强型</x:v>
      </x:c>
      <x:c r="F144" s="13" t="str">
        <x:v>FOF-稳健型</x:v>
      </x:c>
      <x:c r="G144" s="13" t="str">
        <x:v>固收+低权益(0-10%)</x:v>
      </x:c>
      <x:c r="H144" s="13" t="str">
        <x:v>高</x:v>
      </x:c>
      <x:c r="I144" s="13" t="str">
        <x:v>FOF基准细分分类</x:v>
      </x:c>
      <x:c r="J144" s="13" t="str">
        <x:v>固收+低权益(0-10%)</x:v>
      </x:c>
      <x:c r="K144" s="22" t="n">
        <x:v>0.014763</x:v>
      </x:c>
      <x:c r="L144" s="22" t="n">
        <x:v>0.022109</x:v>
      </x:c>
      <x:c r="M144" s="13" t="n">
        <x:v>60</x:v>
      </x:c>
      <x:c r="N144" s="13" t="n">
        <x:v>36</x:v>
      </x:c>
      <x:c r="O144" s="18" t="n">
        <x:v>0.4</x:v>
      </x:c>
      <x:c r="P144" s="18" t="n">
        <x:v>0.6</x:v>
      </x:c>
      <x:c r="Q144" s="22" t="n">
        <x:v>0</x:v>
      </x:c>
      <x:c r="R144" s="22" t="n">
        <x:v>0</x:v>
      </x:c>
      <x:c r="S144" s="13" t="str">
        <x:v>中证偏股型基金指数*10% + 中债-综合指数*90%</x:v>
      </x:c>
      <x:c r="T144" s="13" t="str">
        <x:v>权益10.0%；债券90.0%；货币0.0%；商品/另类0.0%；未知0.0%；合计100.0%</x:v>
      </x:c>
    </x:row>
    <x:row r="145">
      <x:c r="A145" s="13" t="str">
        <x:v>ttfund__IZEXKHE</x:v>
      </x:c>
      <x:c r="B145" s="13" t="str">
        <x:v>华夏投顾</x:v>
      </x:c>
      <x:c r="C145" s="13" t="str">
        <x:v>小常乐目标盈天天33期</x:v>
      </x:c>
      <x:c r="D145" s="13" t="str">
        <x:v>否</x:v>
      </x:c>
      <x:c r="E145" s="13" t="str">
        <x:v>目标盈系列产品</x:v>
      </x:c>
      <x:c r="F145" s="13" t="str">
        <x:v>FOF-稳健型</x:v>
      </x:c>
      <x:c r="G145" s="13" t="str">
        <x:v>固收+低权益(0-10%)</x:v>
      </x:c>
      <x:c r="H145" s="13" t="str">
        <x:v>高</x:v>
      </x:c>
      <x:c r="I145" s="13" t="str">
        <x:v>FOF基准细分分类</x:v>
      </x:c>
      <x:c r="J145" s="13" t="str">
        <x:v>固收+低权益(0-10%)</x:v>
      </x:c>
      <x:c r="K145" s="22" t="n">
        <x:v>0.014684</x:v>
      </x:c>
      <x:c r="L145" s="22" t="n">
        <x:v>0.025549</x:v>
      </x:c>
      <x:c r="M145" s="13" t="n">
        <x:v>60</x:v>
      </x:c>
      <x:c r="N145" s="13" t="n">
        <x:v>36</x:v>
      </x:c>
      <x:c r="O145" s="18" t="n">
        <x:v>0.4</x:v>
      </x:c>
      <x:c r="P145" s="18" t="n">
        <x:v>0.6</x:v>
      </x:c>
      <x:c r="Q145" s="22" t="n">
        <x:v>0.032</x:v>
      </x:c>
      <x:c r="R145" s="22" t="n">
        <x:v>0.008</x:v>
      </x:c>
      <x:c r="S145" s="13" t="str">
        <x:v>中证全债指数*85%+中证800指数*10%+中证货币基金指数*5%</x:v>
      </x:c>
      <x:c r="T145" s="13" t="str">
        <x:v>权益10.0%；债券85.0%；货币5.0%；商品/另类0.0%；未知0.0%；合计100.0%</x:v>
      </x:c>
    </x:row>
    <x:row r="146">
      <x:c r="A146" s="13" t="str">
        <x:v>ttfund__SLA6UOA</x:v>
      </x:c>
      <x:c r="B146" s="13" t="str">
        <x:v>南方基金-司南投顾</x:v>
      </x:c>
      <x:c r="C146" s="13" t="str">
        <x:v>南方小目标第1期投顾服务</x:v>
      </x:c>
      <x:c r="D146" s="13" t="str">
        <x:v>否</x:v>
      </x:c>
      <x:c r="E146" s="13" t="str">
        <x:v>目标盈系列产品</x:v>
      </x:c>
      <x:c r="F146" s="13" t="str">
        <x:v>FOF-稳健型</x:v>
      </x:c>
      <x:c r="G146" s="13" t="str">
        <x:v>固收+低权益(0-10%)</x:v>
      </x:c>
      <x:c r="H146" s="13" t="str">
        <x:v>高</x:v>
      </x:c>
      <x:c r="I146" s="13" t="str">
        <x:v>FOF基准细分分类</x:v>
      </x:c>
      <x:c r="J146" s="13" t="str">
        <x:v>固收+低权益(0-10%)</x:v>
      </x:c>
      <x:c r="K146" s="22" t="n">
        <x:v>0.014537</x:v>
      </x:c>
      <x:c r="L146" s="22" t="n">
        <x:v>0.020341</x:v>
      </x:c>
      <x:c r="M146" s="13" t="n">
        <x:v>60</x:v>
      </x:c>
      <x:c r="N146" s="13" t="n">
        <x:v>37</x:v>
      </x:c>
      <x:c r="O146" s="18" t="n">
        <x:v>0.383333</x:v>
      </x:c>
      <x:c r="P146" s="18" t="n">
        <x:v>0.616667</x:v>
      </x:c>
      <x:c r="Q146" s="22" t="n">
        <x:v>0.069326</x:v>
      </x:c>
      <x:c r="R146" s="22" t="n">
        <x:v>0.031466</x:v>
      </x:c>
      <x:c r="S146" s="13" t="str">
        <x:v>沪深300全收益指数*5%+中证企业债指数*95%</x:v>
      </x:c>
      <x:c r="T146" s="13" t="str">
        <x:v>权益5.0%；债券95.0%；货币0.0%；商品/另类0.0%；未知0.0%；合计100.0%</x:v>
      </x:c>
    </x:row>
    <x:row r="147">
      <x:c r="A147" s="13" t="str">
        <x:v>ttfund__O4UBEHP</x:v>
      </x:c>
      <x:c r="B147" s="13" t="str">
        <x:v>南方基金-司南投顾</x:v>
      </x:c>
      <x:c r="C147" s="13" t="str">
        <x:v>南方小目标第2期投顾服务</x:v>
      </x:c>
      <x:c r="D147" s="13" t="str">
        <x:v>否</x:v>
      </x:c>
      <x:c r="E147" s="13" t="str">
        <x:v>目标盈系列产品</x:v>
      </x:c>
      <x:c r="F147" s="13" t="str">
        <x:v>FOF-稳健型</x:v>
      </x:c>
      <x:c r="G147" s="13" t="str">
        <x:v>固收+低权益(0-10%)</x:v>
      </x:c>
      <x:c r="H147" s="13" t="str">
        <x:v>高</x:v>
      </x:c>
      <x:c r="I147" s="13" t="str">
        <x:v>FOF基准细分分类</x:v>
      </x:c>
      <x:c r="J147" s="13" t="str">
        <x:v>固收+低权益(0-10%)</x:v>
      </x:c>
      <x:c r="K147" s="22" t="n">
        <x:v>0.014537</x:v>
      </x:c>
      <x:c r="L147" s="22" t="n">
        <x:v>0.020347</x:v>
      </x:c>
      <x:c r="M147" s="13" t="n">
        <x:v>60</x:v>
      </x:c>
      <x:c r="N147" s="13" t="n">
        <x:v>37</x:v>
      </x:c>
      <x:c r="O147" s="18" t="n">
        <x:v>0.383333</x:v>
      </x:c>
      <x:c r="P147" s="18" t="n">
        <x:v>0.616667</x:v>
      </x:c>
      <x:c r="Q147" s="22" t="n">
        <x:v>0.069326</x:v>
      </x:c>
      <x:c r="R147" s="22" t="n">
        <x:v>0.031466</x:v>
      </x:c>
      <x:c r="S147" s="13" t="str">
        <x:v>沪深300全收益指数*5%+中证企业债指数*95%</x:v>
      </x:c>
      <x:c r="T147" s="13" t="str">
        <x:v>权益5.0%；债券95.0%；货币0.0%；商品/另类0.0%；未知0.0%；合计100.0%</x:v>
      </x:c>
    </x:row>
    <x:row r="148">
      <x:c r="A148" s="13" t="str">
        <x:v>ttfund__C6RVVH1</x:v>
      </x:c>
      <x:c r="B148" s="13" t="str">
        <x:v>华宝智选投顾</x:v>
      </x:c>
      <x:c r="C148" s="13" t="str">
        <x:v>金城石室</x:v>
      </x:c>
      <x:c r="D148" s="13" t="str">
        <x:v>是</x:v>
      </x:c>
      <x:c r="E148" s="13" t="str">
        <x:v>纯债/短债型</x:v>
      </x:c>
      <x:c r="F148" s="13" t="str">
        <x:v>FOF-稳健型</x:v>
      </x:c>
      <x:c r="G148" s="13" t="str">
        <x:v>固收+低权益(0-10%)</x:v>
      </x:c>
      <x:c r="H148" s="13" t="str">
        <x:v>高</x:v>
      </x:c>
      <x:c r="I148" s="13" t="str">
        <x:v>FOF基准细分分类</x:v>
      </x:c>
      <x:c r="J148" s="13" t="str">
        <x:v>固收+低权益(0-10%)</x:v>
      </x:c>
      <x:c r="K148" s="22" t="n">
        <x:v>0.0144</x:v>
      </x:c>
      <x:c r="L148" s="22" t="n">
        <x:v>0.022397999999999998</x:v>
      </x:c>
      <x:c r="M148" s="13" t="n">
        <x:v>60</x:v>
      </x:c>
      <x:c r="N148" s="13" t="n">
        <x:v>37</x:v>
      </x:c>
      <x:c r="O148" s="18" t="n">
        <x:v>0.383333</x:v>
      </x:c>
      <x:c r="P148" s="18" t="n">
        <x:v>0.616667</x:v>
      </x:c>
      <x:c r="Q148" s="22" t="n">
        <x:v>0</x:v>
      </x:c>
      <x:c r="R148" s="22" t="n">
        <x:v>0</x:v>
      </x:c>
      <x:c r="S148" s="13" t="str">
        <x:v>95%*中证全债指数收益率+5%*中证800指数收益率</x:v>
      </x:c>
      <x:c r="T148" s="13" t="str">
        <x:v>权益5.0%；债券95.0%；货币0.0%；商品/另类0.0%；未知0.0%；合计100.0%</x:v>
      </x:c>
    </x:row>
    <x:row r="149">
      <x:c r="A149" s="13" t="str">
        <x:v>ttfund__SGBYAMO</x:v>
      </x:c>
      <x:c r="B149" s="13" t="str">
        <x:v>华夏投顾</x:v>
      </x:c>
      <x:c r="C149" s="13" t="str">
        <x:v>小常乐两年期-天天01期</x:v>
      </x:c>
      <x:c r="D149" s="13" t="str">
        <x:v>否</x:v>
      </x:c>
      <x:c r="E149" s="13" t="str">
        <x:v>目标盈系列产品</x:v>
      </x:c>
      <x:c r="F149" s="13" t="str">
        <x:v>FOF-稳健型</x:v>
      </x:c>
      <x:c r="G149" s="13" t="str">
        <x:v>固收+低权益(0-10%)</x:v>
      </x:c>
      <x:c r="H149" s="13" t="str">
        <x:v>高</x:v>
      </x:c>
      <x:c r="I149" s="13" t="str">
        <x:v>FOF基准细分分类</x:v>
      </x:c>
      <x:c r="J149" s="13" t="str">
        <x:v>固收+低权益(0-10%)</x:v>
      </x:c>
      <x:c r="K149" s="22" t="n">
        <x:v>0.013951999999999999</x:v>
      </x:c>
      <x:c r="L149" s="22" t="n">
        <x:v>0.025595</x:v>
      </x:c>
      <x:c r="M149" s="13" t="n">
        <x:v>60</x:v>
      </x:c>
      <x:c r="N149" s="13" t="n">
        <x:v>38</x:v>
      </x:c>
      <x:c r="O149" s="18" t="n">
        <x:v>0.366667</x:v>
      </x:c>
      <x:c r="P149" s="18" t="n">
        <x:v>0.633333</x:v>
      </x:c>
      <x:c r="Q149" s="22" t="n">
        <x:v>0</x:v>
      </x:c>
      <x:c r="R149" s="22" t="n">
        <x:v>0</x:v>
      </x:c>
      <x:c r="S149" s="13" t="str">
        <x:v>中证全债指数*85%+中证800指数*10%+中证货币基金指数*5%</x:v>
      </x:c>
      <x:c r="T149" s="13" t="str">
        <x:v>权益10.0%；债券85.0%；货币5.0%；商品/另类0.0%；未知0.0%；合计100.0%</x:v>
      </x:c>
    </x:row>
    <x:row r="150">
      <x:c r="A150" s="13" t="str">
        <x:v>ttfund__KMFKZGK</x:v>
      </x:c>
      <x:c r="B150" s="13" t="str">
        <x:v>中欧财富投顾</x:v>
      </x:c>
      <x:c r="C150" s="13" t="str">
        <x:v>中欧固收佳</x:v>
      </x:c>
      <x:c r="D150" s="13" t="str">
        <x:v>是</x:v>
      </x:c>
      <x:c r="E150" s="13" t="str">
        <x:v>固收增强型</x:v>
      </x:c>
      <x:c r="F150" s="13" t="str">
        <x:v>FOF-稳健型</x:v>
      </x:c>
      <x:c r="G150" s="13" t="str">
        <x:v>固收+低权益(0-10%)</x:v>
      </x:c>
      <x:c r="H150" s="13" t="str">
        <x:v>高</x:v>
      </x:c>
      <x:c r="I150" s="13" t="str">
        <x:v>FOF基准细分分类</x:v>
      </x:c>
      <x:c r="J150" s="13" t="str">
        <x:v>固收+低权益(0-10%)</x:v>
      </x:c>
      <x:c r="K150" s="22" t="n">
        <x:v>0.013551</x:v>
      </x:c>
      <x:c r="L150" s="22" t="n">
        <x:v>0.017943</x:v>
      </x:c>
      <x:c r="M150" s="13" t="n">
        <x:v>60</x:v>
      </x:c>
      <x:c r="N150" s="13" t="n">
        <x:v>39</x:v>
      </x:c>
      <x:c r="O150" s="18" t="n">
        <x:v>0.35</x:v>
      </x:c>
      <x:c r="P150" s="18" t="n">
        <x:v>0.65</x:v>
      </x:c>
      <x:c r="Q150" s="22" t="n">
        <x:v>0.031</x:v>
      </x:c>
      <x:c r="R150" s="22" t="n">
        <x:v>0</x:v>
      </x:c>
      <x:c r="S150" s="13" t="str">
        <x:v>中证纯债债券型基金指数×90%+沪深300指数×10%</x:v>
      </x:c>
      <x:c r="T150" s="13" t="str">
        <x:v>权益10.0%；债券90.0%；货币0.0%；商品/另类0.0%；未知0.0%；合计100.0%</x:v>
      </x:c>
    </x:row>
    <x:row r="151">
      <x:c r="A151" s="13" t="str">
        <x:v>ttfund__PY181LI</x:v>
      </x:c>
      <x:c r="B151" s="13" t="str">
        <x:v>中欧财富投顾</x:v>
      </x:c>
      <x:c r="C151" s="13" t="str">
        <x:v>中欧理财+2号</x:v>
      </x:c>
      <x:c r="D151" s="13" t="str">
        <x:v>是</x:v>
      </x:c>
      <x:c r="E151" s="13" t="str">
        <x:v>固收增强型</x:v>
      </x:c>
      <x:c r="F151" s="13" t="str">
        <x:v>FOF-稳健型</x:v>
      </x:c>
      <x:c r="G151" s="13" t="str">
        <x:v>固收+低权益(0-10%)</x:v>
      </x:c>
      <x:c r="H151" s="13" t="str">
        <x:v>高</x:v>
      </x:c>
      <x:c r="I151" s="13" t="str">
        <x:v>FOF基准细分分类</x:v>
      </x:c>
      <x:c r="J151" s="13" t="str">
        <x:v>固收+低权益(0-10%)</x:v>
      </x:c>
      <x:c r="K151" s="22" t="n">
        <x:v>0.013551</x:v>
      </x:c>
      <x:c r="L151" s="22" t="n">
        <x:v>0.022521</x:v>
      </x:c>
      <x:c r="M151" s="13" t="n">
        <x:v>60</x:v>
      </x:c>
      <x:c r="N151" s="13" t="n">
        <x:v>39</x:v>
      </x:c>
      <x:c r="O151" s="18" t="n">
        <x:v>0.35</x:v>
      </x:c>
      <x:c r="P151" s="18" t="n">
        <x:v>0.65</x:v>
      </x:c>
      <x:c r="Q151" s="22" t="n">
        <x:v>0.031</x:v>
      </x:c>
      <x:c r="R151" s="22" t="n">
        <x:v>0</x:v>
      </x:c>
      <x:c r="S151" s="13" t="str">
        <x:v>中证综合债指数×90%+沪深300指数×10%</x:v>
      </x:c>
      <x:c r="T151" s="13" t="str">
        <x:v>权益10.0%；债券90.0%；货币0.0%；商品/另类0.0%；未知0.0%；合计100.0%</x:v>
      </x:c>
    </x:row>
    <x:row r="152">
      <x:c r="A152" s="13" t="str">
        <x:v>gffunds__GFJJ001507</x:v>
      </x:c>
      <x:c r="B152" s="13" t="str">
        <x:v>广发基金投顾</x:v>
      </x:c>
      <x:c r="C152" s="13" t="str">
        <x:v>幸福小心愿目标盈</x:v>
      </x:c>
      <x:c r="D152" s="13" t="str">
        <x:v>是</x:v>
      </x:c>
      <x:c r="E152" s="13" t="str">
        <x:v>目标盈系列产品</x:v>
      </x:c>
      <x:c r="F152" s="13" t="str">
        <x:v>FOF-稳健型</x:v>
      </x:c>
      <x:c r="G152" s="13" t="str">
        <x:v>固收+低权益(0-10%)</x:v>
      </x:c>
      <x:c r="H152" s="13" t="str">
        <x:v>高</x:v>
      </x:c>
      <x:c r="I152" s="13" t="str">
        <x:v>FOF基准细分分类</x:v>
      </x:c>
      <x:c r="J152" s="13" t="str">
        <x:v>固收+低权益(0-10%)</x:v>
      </x:c>
      <x:c r="K152" s="22" t="n">
        <x:v>0.013191</x:v>
      </x:c>
      <x:c r="L152" s="22" t="n">
        <x:v>0.014915000000000001</x:v>
      </x:c>
      <x:c r="M152" s="13" t="n">
        <x:v>60</x:v>
      </x:c>
      <x:c r="N152" s="13" t="n">
        <x:v>40</x:v>
      </x:c>
      <x:c r="O152" s="18" t="n">
        <x:v>0.333333</x:v>
      </x:c>
      <x:c r="P152" s="18" t="n">
        <x:v>0.666667</x:v>
      </x:c>
      <x:c r="Q152" s="22" t="n">
        <x:v>0.071633</x:v>
      </x:c>
      <x:c r="R152" s="22" t="n">
        <x:v>0.051296999999999995</x:v>
      </x:c>
      <x:c r="S152" s="13" t="str">
        <x:v>沪深 300 指数收益率*8%+中债综合全价（总值）指数收益率*92%</x:v>
      </x:c>
      <x:c r="T152" s="13" t="str">
        <x:v>权益8.0%；债券92.0%；货币0.0%；商品/另类0.0%；未知0.0%；合计100.0%</x:v>
      </x:c>
    </x:row>
    <x:row r="153">
      <x:c r="A153" s="13" t="str">
        <x:v>ttfund__BPLKTVE</x:v>
      </x:c>
      <x:c r="B153" s="13" t="str">
        <x:v>中欧财富投顾</x:v>
      </x:c>
      <x:c r="C153" s="13" t="str">
        <x:v>中欧步步红</x:v>
      </x:c>
      <x:c r="D153" s="13" t="str">
        <x:v>是</x:v>
      </x:c>
      <x:c r="E153" s="13" t="str">
        <x:v>纯债/短债型</x:v>
      </x:c>
      <x:c r="F153" s="13" t="str">
        <x:v>FOF-稳健型</x:v>
      </x:c>
      <x:c r="G153" s="13" t="str">
        <x:v>固收+低权益(0-10%)</x:v>
      </x:c>
      <x:c r="H153" s="13" t="str">
        <x:v>高</x:v>
      </x:c>
      <x:c r="I153" s="13" t="str">
        <x:v>FOF基准细分分类</x:v>
      </x:c>
      <x:c r="J153" s="13" t="str">
        <x:v>固收+低权益(0-10%)</x:v>
      </x:c>
      <x:c r="K153" s="22" t="n">
        <x:v>0.012697</x:v>
      </x:c>
      <x:c r="L153" s="22" t="n">
        <x:v>0.016194</x:v>
      </x:c>
      <x:c r="M153" s="13" t="n">
        <x:v>60</x:v>
      </x:c>
      <x:c r="N153" s="13" t="n">
        <x:v>41</x:v>
      </x:c>
      <x:c r="O153" s="18" t="n">
        <x:v>0.316667</x:v>
      </x:c>
      <x:c r="P153" s="18" t="n">
        <x:v>0.683333</x:v>
      </x:c>
      <x:c r="Q153" s="22" t="n">
        <x:v>0.0175</x:v>
      </x:c>
      <x:c r="R153" s="22" t="n">
        <x:v>0</x:v>
      </x:c>
      <x:c r="S153" s="13" t="str">
        <x:v>93%中证纯债债券型基金指数+7%沪深300指数</x:v>
      </x:c>
      <x:c r="T153" s="13" t="str">
        <x:v>权益7.0%；债券93.0%；货币0.0%；商品/另类0.0%；未知0.0%；合计100.0%</x:v>
      </x:c>
    </x:row>
    <x:row r="154">
      <x:c r="A154" s="13" t="str">
        <x:v>ttfund__LA2QCJX</x:v>
      </x:c>
      <x:c r="B154" s="13" t="str">
        <x:v>华夏投顾</x:v>
      </x:c>
      <x:c r="C154" s="13" t="str">
        <x:v>小常乐目标盈天天37期</x:v>
      </x:c>
      <x:c r="D154" s="13" t="str">
        <x:v>否</x:v>
      </x:c>
      <x:c r="E154" s="13" t="str">
        <x:v>目标盈系列产品</x:v>
      </x:c>
      <x:c r="F154" s="13" t="str">
        <x:v>FOF-稳健型</x:v>
      </x:c>
      <x:c r="G154" s="13" t="str">
        <x:v>固收+低权益(0-10%)</x:v>
      </x:c>
      <x:c r="H154" s="13" t="str">
        <x:v>高</x:v>
      </x:c>
      <x:c r="I154" s="13" t="str">
        <x:v>FOF基准细分分类</x:v>
      </x:c>
      <x:c r="J154" s="13" t="str">
        <x:v>固收+低权益(0-10%)</x:v>
      </x:c>
      <x:c r="K154" s="22" t="n">
        <x:v>0.012447999999999999</x:v>
      </x:c>
      <x:c r="L154" s="22" t="n">
        <x:v>0.025607</x:v>
      </x:c>
      <x:c r="M154" s="13" t="n">
        <x:v>60</x:v>
      </x:c>
      <x:c r="N154" s="13" t="n">
        <x:v>41</x:v>
      </x:c>
      <x:c r="O154" s="18" t="n">
        <x:v>0.316667</x:v>
      </x:c>
      <x:c r="P154" s="18" t="n">
        <x:v>0.683333</x:v>
      </x:c>
      <x:c r="Q154" s="22" t="n">
        <x:v>0.056378000000000004</x:v>
      </x:c>
      <x:c r="R154" s="22" t="n">
        <x:v>0.015575</x:v>
      </x:c>
      <x:c r="S154" s="13" t="str">
        <x:v>中证全债指数*85%+中证800指数*10%+中证货币基金指数*5%</x:v>
      </x:c>
      <x:c r="T154" s="13" t="str">
        <x:v>权益10.0%；债券85.0%；货币5.0%；商品/另类0.0%；未知0.0%；合计100.0%</x:v>
      </x:c>
    </x:row>
    <x:row r="155">
      <x:c r="A155" s="13" t="str">
        <x:v>ttfund__WYJ14NT</x:v>
      </x:c>
      <x:c r="B155" s="13" t="str">
        <x:v>华夏投顾</x:v>
      </x:c>
      <x:c r="C155" s="13" t="str">
        <x:v>小常乐目标盈天天35期</x:v>
      </x:c>
      <x:c r="D155" s="13" t="str">
        <x:v>否</x:v>
      </x:c>
      <x:c r="E155" s="13" t="str">
        <x:v>目标盈系列产品</x:v>
      </x:c>
      <x:c r="F155" s="13" t="str">
        <x:v>FOF-稳健型</x:v>
      </x:c>
      <x:c r="G155" s="13" t="str">
        <x:v>固收+低权益(0-10%)</x:v>
      </x:c>
      <x:c r="H155" s="13" t="str">
        <x:v>高</x:v>
      </x:c>
      <x:c r="I155" s="13" t="str">
        <x:v>FOF基准细分分类</x:v>
      </x:c>
      <x:c r="J155" s="13" t="str">
        <x:v>固收+低权益(0-10%)</x:v>
      </x:c>
      <x:c r="K155" s="22" t="n">
        <x:v>0.012221</x:v>
      </x:c>
      <x:c r="L155" s="22" t="n">
        <x:v>0.025522</x:v>
      </x:c>
      <x:c r="M155" s="13" t="n">
        <x:v>60</x:v>
      </x:c>
      <x:c r="N155" s="13" t="n">
        <x:v>41</x:v>
      </x:c>
      <x:c r="O155" s="18" t="n">
        <x:v>0.316667</x:v>
      </x:c>
      <x:c r="P155" s="18" t="n">
        <x:v>0.683333</x:v>
      </x:c>
      <x:c r="Q155" s="22" t="n">
        <x:v>0.033</x:v>
      </x:c>
      <x:c r="R155" s="22" t="n">
        <x:v>0.01</x:v>
      </x:c>
      <x:c r="S155" s="13" t="str">
        <x:v>中证全债指数*85%+中证800指数*10%+中证货币基金指数*5%</x:v>
      </x:c>
      <x:c r="T155" s="13" t="str">
        <x:v>权益10.0%；债券85.0%；货币5.0%；商品/另类0.0%；未知0.0%；合计100.0%</x:v>
      </x:c>
    </x:row>
    <x:row r="156">
      <x:c r="A156" s="13" t="str">
        <x:v>ttfund__9EWXWM1</x:v>
      </x:c>
      <x:c r="B156" s="13" t="str">
        <x:v>华夏投顾</x:v>
      </x:c>
      <x:c r="C156" s="13" t="str">
        <x:v>小常乐目标盈天天42期</x:v>
      </x:c>
      <x:c r="D156" s="13" t="str">
        <x:v>否</x:v>
      </x:c>
      <x:c r="E156" s="13" t="str">
        <x:v>目标盈系列产品</x:v>
      </x:c>
      <x:c r="F156" s="13" t="str">
        <x:v>FOF-稳健型</x:v>
      </x:c>
      <x:c r="G156" s="13" t="str">
        <x:v>固收+低权益(0-10%)</x:v>
      </x:c>
      <x:c r="H156" s="13" t="str">
        <x:v>高</x:v>
      </x:c>
      <x:c r="I156" s="13" t="str">
        <x:v>FOF基准细分分类</x:v>
      </x:c>
      <x:c r="J156" s="13" t="str">
        <x:v>固收+低权益(0-10%)</x:v>
      </x:c>
      <x:c r="K156" s="22" t="n">
        <x:v>0.012124999999999999</x:v>
      </x:c>
      <x:c r="L156" s="22" t="n">
        <x:v>0.025608</x:v>
      </x:c>
      <x:c r="M156" s="13" t="n">
        <x:v>60</x:v>
      </x:c>
      <x:c r="N156" s="13" t="n">
        <x:v>41</x:v>
      </x:c>
      <x:c r="O156" s="18" t="n">
        <x:v>0.316667</x:v>
      </x:c>
      <x:c r="P156" s="18" t="n">
        <x:v>0.683333</x:v>
      </x:c>
      <x:c r="Q156" s="22" t="n">
        <x:v>0.035869</x:v>
      </x:c>
      <x:c r="R156" s="22" t="n">
        <x:v>0.011447</x:v>
      </x:c>
      <x:c r="S156" s="13" t="str">
        <x:v>85%*中证全债+10%*中证800+5%货币基金</x:v>
      </x:c>
      <x:c r="T156" s="13" t="str">
        <x:v>权益10.0%；债券85.0%；货币5.0%；商品/另类0.0%；未知0.0%；合计100.0%</x:v>
      </x:c>
    </x:row>
    <x:row r="157">
      <x:c r="A157" s="13" t="str">
        <x:v>ttfund__CD2POH0</x:v>
      </x:c>
      <x:c r="B157" s="13" t="str">
        <x:v>华夏投顾</x:v>
      </x:c>
      <x:c r="C157" s="13" t="str">
        <x:v>小常乐目标盈天天36期</x:v>
      </x:c>
      <x:c r="D157" s="13" t="str">
        <x:v>否</x:v>
      </x:c>
      <x:c r="E157" s="13" t="str">
        <x:v>目标盈系列产品</x:v>
      </x:c>
      <x:c r="F157" s="13" t="str">
        <x:v>FOF-稳健型</x:v>
      </x:c>
      <x:c r="G157" s="13" t="str">
        <x:v>固收+低权益(0-10%)</x:v>
      </x:c>
      <x:c r="H157" s="13" t="str">
        <x:v>高</x:v>
      </x:c>
      <x:c r="I157" s="13" t="str">
        <x:v>FOF基准细分分类</x:v>
      </x:c>
      <x:c r="J157" s="13" t="str">
        <x:v>固收+低权益(0-10%)</x:v>
      </x:c>
      <x:c r="K157" s="22" t="n">
        <x:v>0.012111</x:v>
      </x:c>
      <x:c r="L157" s="22" t="n">
        <x:v>0.025621</x:v>
      </x:c>
      <x:c r="M157" s="13" t="n">
        <x:v>60</x:v>
      </x:c>
      <x:c r="N157" s="13" t="n">
        <x:v>41</x:v>
      </x:c>
      <x:c r="O157" s="18" t="n">
        <x:v>0.316667</x:v>
      </x:c>
      <x:c r="P157" s="18" t="n">
        <x:v>0.683333</x:v>
      </x:c>
      <x:c r="Q157" s="22" t="n">
        <x:v>0.050818</x:v>
      </x:c>
      <x:c r="R157" s="22" t="n">
        <x:v>0.013342</x:v>
      </x:c>
      <x:c r="S157" s="13" t="str">
        <x:v>中证全债指数*85%+中证800指数*10%+中证货币基金指数*5%</x:v>
      </x:c>
      <x:c r="T157" s="13" t="str">
        <x:v>权益10.0%；债券85.0%；货币5.0%；商品/另类0.0%；未知0.0%；合计100.0%</x:v>
      </x:c>
    </x:row>
    <x:row r="158">
      <x:c r="A158" s="13" t="str">
        <x:v>ttfund__NLEZCJG</x:v>
      </x:c>
      <x:c r="B158" s="13" t="str">
        <x:v>嘉实财富-嘉实投顾</x:v>
      </x:c>
      <x:c r="C158" s="13" t="str">
        <x:v>嘉实小福气组合</x:v>
      </x:c>
      <x:c r="D158" s="13" t="str">
        <x:v>是</x:v>
      </x:c>
      <x:c r="E158" s="13" t="str">
        <x:v>固收增强型</x:v>
      </x:c>
      <x:c r="F158" s="13" t="str">
        <x:v>FOF-稳健型</x:v>
      </x:c>
      <x:c r="G158" s="13" t="str">
        <x:v>固收+低权益(0-10%)</x:v>
      </x:c>
      <x:c r="H158" s="13" t="str">
        <x:v>高</x:v>
      </x:c>
      <x:c r="I158" s="13" t="str">
        <x:v>FOF基准细分分类</x:v>
      </x:c>
      <x:c r="J158" s="13" t="str">
        <x:v>固收+低权益(0-10%)</x:v>
      </x:c>
      <x:c r="K158" s="22" t="n">
        <x:v>0.012109000000000002</x:v>
      </x:c>
      <x:c r="L158" s="22" t="n">
        <x:v>0.02384</x:v>
      </x:c>
      <x:c r="M158" s="13" t="n">
        <x:v>60</x:v>
      </x:c>
      <x:c r="N158" s="13" t="n">
        <x:v>41</x:v>
      </x:c>
      <x:c r="O158" s="18" t="n">
        <x:v>0.316667</x:v>
      </x:c>
      <x:c r="P158" s="18" t="n">
        <x:v>0.683333</x:v>
      </x:c>
      <x:c r="Q158" s="22" t="n">
        <x:v>0.0373</x:v>
      </x:c>
      <x:c r="R158" s="22" t="n">
        <x:v>0</x:v>
      </x:c>
      <x:c r="S158" s="13" t="str">
        <x:v>沪深300指数×10%+中证全债指数×90%</x:v>
      </x:c>
      <x:c r="T158" s="13" t="str">
        <x:v>权益10.0%；债券90.0%；货币0.0%；商品/另类0.0%；未知0.0%；合计100.0%</x:v>
      </x:c>
    </x:row>
    <x:row r="159">
      <x:c r="A159" s="13" t="str">
        <x:v>ttfund__O4WMRPQ</x:v>
      </x:c>
      <x:c r="B159" s="13" t="str">
        <x:v>申万菱信基金-申小顾</x:v>
      </x:c>
      <x:c r="C159" s="13" t="str">
        <x:v>申万菱信智慧目标投第15期</x:v>
      </x:c>
      <x:c r="D159" s="13" t="str">
        <x:v>否</x:v>
      </x:c>
      <x:c r="E159" s="13" t="str">
        <x:v>目标盈系列产品</x:v>
      </x:c>
      <x:c r="F159" s="13" t="str">
        <x:v>FOF-稳健型</x:v>
      </x:c>
      <x:c r="G159" s="13" t="str">
        <x:v>固收+低权益(0-10%)</x:v>
      </x:c>
      <x:c r="H159" s="13" t="str">
        <x:v>高</x:v>
      </x:c>
      <x:c r="I159" s="13" t="str">
        <x:v>FOF基准细分分类</x:v>
      </x:c>
      <x:c r="J159" s="13" t="str">
        <x:v>固收+低权益(0-10%)</x:v>
      </x:c>
      <x:c r="K159" s="22" t="n">
        <x:v>0.011797</x:v>
      </x:c>
      <x:c r="L159" s="22" t="n">
        <x:v>0.019273</x:v>
      </x:c>
      <x:c r="M159" s="13" t="n">
        <x:v>60</x:v>
      </x:c>
      <x:c r="N159" s="13" t="n">
        <x:v>42</x:v>
      </x:c>
      <x:c r="O159" s="18" t="n">
        <x:v>0.3</x:v>
      </x:c>
      <x:c r="P159" s="18" t="n">
        <x:v>0.7</x:v>
      </x:c>
      <x:c r="Q159" s="22" t="n">
        <x:v>0</x:v>
      </x:c>
      <x:c r="R159" s="22" t="n">
        <x:v>0</x:v>
      </x:c>
      <x:c r="S159" s="13" t="str">
        <x:v>92%*中债综合全价（总值）指数+8%*中证偏股型基金指数</x:v>
      </x:c>
      <x:c r="T159" s="13" t="str">
        <x:v>权益8.0%；债券92.0%；货币0.0%；商品/另类0.0%；未知0.0%；合计100.0%</x:v>
      </x:c>
    </x:row>
    <x:row r="160">
      <x:c r="A160" s="13" t="str">
        <x:v>ttfund__BSZLOCV</x:v>
      </x:c>
      <x:c r="B160" s="13" t="str">
        <x:v>申万菱信基金-申小顾</x:v>
      </x:c>
      <x:c r="C160" s="13" t="str">
        <x:v>申万菱信智慧目标投第10期</x:v>
      </x:c>
      <x:c r="D160" s="13" t="str">
        <x:v>否</x:v>
      </x:c>
      <x:c r="E160" s="13" t="str">
        <x:v>目标盈系列产品</x:v>
      </x:c>
      <x:c r="F160" s="13" t="str">
        <x:v>FOF-稳健型</x:v>
      </x:c>
      <x:c r="G160" s="13" t="str">
        <x:v>固收+低权益(0-10%)</x:v>
      </x:c>
      <x:c r="H160" s="13" t="str">
        <x:v>高</x:v>
      </x:c>
      <x:c r="I160" s="13" t="str">
        <x:v>FOF基准细分分类</x:v>
      </x:c>
      <x:c r="J160" s="13" t="str">
        <x:v>固收+低权益(0-10%)</x:v>
      </x:c>
      <x:c r="K160" s="22" t="n">
        <x:v>0.011776</x:v>
      </x:c>
      <x:c r="L160" s="22" t="n">
        <x:v>0.019251</x:v>
      </x:c>
      <x:c r="M160" s="13" t="n">
        <x:v>60</x:v>
      </x:c>
      <x:c r="N160" s="13" t="n">
        <x:v>42</x:v>
      </x:c>
      <x:c r="O160" s="18" t="n">
        <x:v>0.3</x:v>
      </x:c>
      <x:c r="P160" s="18" t="n">
        <x:v>0.7</x:v>
      </x:c>
      <x:c r="Q160" s="22" t="n">
        <x:v>0</x:v>
      </x:c>
      <x:c r="R160" s="22" t="n">
        <x:v>0</x:v>
      </x:c>
      <x:c r="S160" s="13" t="str">
        <x:v>92%*中债综合全价（总值）指数+8%*中证偏股型基金指数</x:v>
      </x:c>
      <x:c r="T160" s="13" t="str">
        <x:v>权益8.0%；债券92.0%；货币0.0%；商品/另类0.0%；未知0.0%；合计100.0%</x:v>
      </x:c>
    </x:row>
    <x:row r="161">
      <x:c r="A161" s="13" t="str">
        <x:v>gffunds__GFJJ000578</x:v>
      </x:c>
      <x:c r="B161" s="13" t="str">
        <x:v>广发基金投顾</x:v>
      </x:c>
      <x:c r="C161" s="13" t="str">
        <x:v>亲子理财加</x:v>
      </x:c>
      <x:c r="D161" s="13" t="str">
        <x:v>是</x:v>
      </x:c>
      <x:c r="E161" s="13" t="str">
        <x:v>固收增强型</x:v>
      </x:c>
      <x:c r="F161" s="13" t="str">
        <x:v>FOF-稳健型</x:v>
      </x:c>
      <x:c r="G161" s="13" t="str">
        <x:v>固收+低权益(0-10%)</x:v>
      </x:c>
      <x:c r="H161" s="13" t="str">
        <x:v>高</x:v>
      </x:c>
      <x:c r="I161" s="13" t="str">
        <x:v>FOF基准细分分类</x:v>
      </x:c>
      <x:c r="J161" s="13" t="str">
        <x:v>固收+低权益(0-10%)</x:v>
      </x:c>
      <x:c r="K161" s="22" t="n">
        <x:v>0.011737</x:v>
      </x:c>
      <x:c r="L161" s="22" t="n">
        <x:v>0.014095</x:v>
      </x:c>
      <x:c r="M161" s="13" t="n">
        <x:v>60</x:v>
      </x:c>
      <x:c r="N161" s="13" t="n">
        <x:v>42</x:v>
      </x:c>
      <x:c r="O161" s="18" t="n">
        <x:v>0.3</x:v>
      </x:c>
      <x:c r="P161" s="18" t="n">
        <x:v>0.7</x:v>
      </x:c>
      <x:c r="Q161" s="22" t="n">
        <x:v>0.08250299999999999</x:v>
      </x:c>
      <x:c r="R161" s="22" t="n">
        <x:v>0.046341</x:v>
      </x:c>
      <x:c r="S161" s="13" t="str">
        <x:v>7%*沪深 300 指数收益率+93%*中债综合全价（总值）指数收益 率；</x:v>
      </x:c>
      <x:c r="T161" s="13" t="str">
        <x:v>权益7.0%；债券93.0%；货币0.0%；商品/另类0.0%；未知0.0%；合计100.0%</x:v>
      </x:c>
    </x:row>
    <x:row r="162">
      <x:c r="A162" s="13" t="str">
        <x:v>ttfund__VJZN8E6</x:v>
      </x:c>
      <x:c r="B162" s="13" t="str">
        <x:v>申万菱信基金-申小顾</x:v>
      </x:c>
      <x:c r="C162" s="13" t="str">
        <x:v>申万菱信智慧目标投第3期</x:v>
      </x:c>
      <x:c r="D162" s="13" t="str">
        <x:v>否</x:v>
      </x:c>
      <x:c r="E162" s="13" t="str">
        <x:v>目标盈系列产品</x:v>
      </x:c>
      <x:c r="F162" s="13" t="str">
        <x:v>FOF-稳健型</x:v>
      </x:c>
      <x:c r="G162" s="13" t="str">
        <x:v>固收+低权益(0-10%)</x:v>
      </x:c>
      <x:c r="H162" s="13" t="str">
        <x:v>高</x:v>
      </x:c>
      <x:c r="I162" s="13" t="str">
        <x:v>FOF基准细分分类</x:v>
      </x:c>
      <x:c r="J162" s="13" t="str">
        <x:v>固收+低权益(0-10%)</x:v>
      </x:c>
      <x:c r="K162" s="22" t="n">
        <x:v>0.011487</x:v>
      </x:c>
      <x:c r="L162" s="22" t="n">
        <x:v>0.031614</x:v>
      </x:c>
      <x:c r="M162" s="13" t="n">
        <x:v>60</x:v>
      </x:c>
      <x:c r="N162" s="13" t="n">
        <x:v>43</x:v>
      </x:c>
      <x:c r="O162" s="18" t="n">
        <x:v>0.283333</x:v>
      </x:c>
      <x:c r="P162" s="18" t="n">
        <x:v>0.716667</x:v>
      </x:c>
      <x:c r="Q162" s="22" t="n">
        <x:v>0</x:v>
      </x:c>
      <x:c r="R162" s="22" t="n">
        <x:v>0</x:v>
      </x:c>
      <x:c r="S162" s="13" t="str">
        <x:v>中证全债指数*90%+中证偏股型基金指数*10%</x:v>
      </x:c>
      <x:c r="T162" s="13" t="str">
        <x:v>权益10.0%；债券90.0%；货币0.0%；商品/另类0.0%；未知0.0%；合计100.0%</x:v>
      </x:c>
    </x:row>
    <x:row r="163">
      <x:c r="A163" s="13" t="str">
        <x:v>ttfund__O7VLYBL</x:v>
      </x:c>
      <x:c r="B163" s="13" t="str">
        <x:v>申万菱信基金-申小顾</x:v>
      </x:c>
      <x:c r="C163" s="13" t="str">
        <x:v>申万菱信智慧目标投第4期</x:v>
      </x:c>
      <x:c r="D163" s="13" t="str">
        <x:v>否</x:v>
      </x:c>
      <x:c r="E163" s="13" t="str">
        <x:v>目标盈系列产品</x:v>
      </x:c>
      <x:c r="F163" s="13" t="str">
        <x:v>FOF-稳健型</x:v>
      </x:c>
      <x:c r="G163" s="13" t="str">
        <x:v>固收+低权益(0-10%)</x:v>
      </x:c>
      <x:c r="H163" s="13" t="str">
        <x:v>高</x:v>
      </x:c>
      <x:c r="I163" s="13" t="str">
        <x:v>FOF基准细分分类</x:v>
      </x:c>
      <x:c r="J163" s="13" t="str">
        <x:v>固收+低权益(0-10%)</x:v>
      </x:c>
      <x:c r="K163" s="22" t="n">
        <x:v>0.011455</x:v>
      </x:c>
      <x:c r="L163" s="22" t="n">
        <x:v>0.03164</x:v>
      </x:c>
      <x:c r="M163" s="13" t="n">
        <x:v>60</x:v>
      </x:c>
      <x:c r="N163" s="13" t="n">
        <x:v>43</x:v>
      </x:c>
      <x:c r="O163" s="18" t="n">
        <x:v>0.283333</x:v>
      </x:c>
      <x:c r="P163" s="18" t="n">
        <x:v>0.716667</x:v>
      </x:c>
      <x:c r="Q163" s="22" t="n">
        <x:v>0</x:v>
      </x:c>
      <x:c r="R163" s="22" t="n">
        <x:v>0</x:v>
      </x:c>
      <x:c r="S163" s="13" t="str">
        <x:v>中证全债指数*90%+中证偏股型基金指数*10%</x:v>
      </x:c>
      <x:c r="T163" s="13" t="str">
        <x:v>权益10.0%；债券90.0%；货币0.0%；商品/另类0.0%；未知0.0%；合计100.0%</x:v>
      </x:c>
    </x:row>
    <x:row r="164">
      <x:c r="A164" s="13" t="str">
        <x:v>ttfund__0DGC7CW</x:v>
      </x:c>
      <x:c r="B164" s="13" t="str">
        <x:v>华夏投顾</x:v>
      </x:c>
      <x:c r="C164" s="13" t="str">
        <x:v>小常乐目标盈天天34期</x:v>
      </x:c>
      <x:c r="D164" s="13" t="str">
        <x:v>否</x:v>
      </x:c>
      <x:c r="E164" s="13" t="str">
        <x:v>目标盈系列产品</x:v>
      </x:c>
      <x:c r="F164" s="13" t="str">
        <x:v>FOF-稳健型</x:v>
      </x:c>
      <x:c r="G164" s="13" t="str">
        <x:v>固收+低权益(0-10%)</x:v>
      </x:c>
      <x:c r="H164" s="13" t="str">
        <x:v>高</x:v>
      </x:c>
      <x:c r="I164" s="13" t="str">
        <x:v>FOF基准细分分类</x:v>
      </x:c>
      <x:c r="J164" s="13" t="str">
        <x:v>固收+低权益(0-10%)</x:v>
      </x:c>
      <x:c r="K164" s="22" t="n">
        <x:v>0.011352</x:v>
      </x:c>
      <x:c r="L164" s="22" t="n">
        <x:v>0.025632000000000002</x:v>
      </x:c>
      <x:c r="M164" s="13" t="n">
        <x:v>60</x:v>
      </x:c>
      <x:c r="N164" s="13" t="n">
        <x:v>44</x:v>
      </x:c>
      <x:c r="O164" s="18" t="n">
        <x:v>0.266667</x:v>
      </x:c>
      <x:c r="P164" s="18" t="n">
        <x:v>0.733333</x:v>
      </x:c>
      <x:c r="Q164" s="22" t="n">
        <x:v>0.032</x:v>
      </x:c>
      <x:c r="R164" s="22" t="n">
        <x:v>0.01</x:v>
      </x:c>
      <x:c r="S164" s="13" t="str">
        <x:v>中证全债指数*85%+中证800指数*10%+中证货币基金指数*5%</x:v>
      </x:c>
      <x:c r="T164" s="13" t="str">
        <x:v>权益10.0%；债券85.0%；货币5.0%；商品/另类0.0%；未知0.0%；合计100.0%</x:v>
      </x:c>
    </x:row>
    <x:row r="165">
      <x:c r="A165" s="13" t="str">
        <x:v>ttfund__KA8QXFG</x:v>
      </x:c>
      <x:c r="B165" s="13" t="str">
        <x:v>申万菱信基金-申小顾</x:v>
      </x:c>
      <x:c r="C165" s="13" t="str">
        <x:v>申万菱信智慧目标投第5期</x:v>
      </x:c>
      <x:c r="D165" s="13" t="str">
        <x:v>否</x:v>
      </x:c>
      <x:c r="E165" s="13" t="str">
        <x:v>目标盈系列产品</x:v>
      </x:c>
      <x:c r="F165" s="13" t="str">
        <x:v>FOF-稳健型</x:v>
      </x:c>
      <x:c r="G165" s="13" t="str">
        <x:v>固收+低权益(0-10%)</x:v>
      </x:c>
      <x:c r="H165" s="13" t="str">
        <x:v>高</x:v>
      </x:c>
      <x:c r="I165" s="13" t="str">
        <x:v>FOF基准细分分类</x:v>
      </x:c>
      <x:c r="J165" s="13" t="str">
        <x:v>固收+低权益(0-10%)</x:v>
      </x:c>
      <x:c r="K165" s="22" t="n">
        <x:v>0.011276</x:v>
      </x:c>
      <x:c r="L165" s="22" t="n">
        <x:v>0.031621</x:v>
      </x:c>
      <x:c r="M165" s="13" t="n">
        <x:v>60</x:v>
      </x:c>
      <x:c r="N165" s="13" t="n">
        <x:v>44</x:v>
      </x:c>
      <x:c r="O165" s="18" t="n">
        <x:v>0.266667</x:v>
      </x:c>
      <x:c r="P165" s="18" t="n">
        <x:v>0.733333</x:v>
      </x:c>
      <x:c r="Q165" s="22" t="n">
        <x:v>0</x:v>
      </x:c>
      <x:c r="R165" s="22" t="n">
        <x:v>0</x:v>
      </x:c>
      <x:c r="S165" s="13" t="str">
        <x:v>中证全债指数*90%+中证偏股型基金指数*10%</x:v>
      </x:c>
      <x:c r="T165" s="13" t="str">
        <x:v>权益10.0%；债券90.0%；货币0.0%；商品/另类0.0%；未知0.0%；合计100.0%</x:v>
      </x:c>
    </x:row>
    <x:row r="166">
      <x:c r="A166" s="13" t="str">
        <x:v>ttfund__CL3SMDU</x:v>
      </x:c>
      <x:c r="B166" s="13" t="str">
        <x:v>华夏投顾</x:v>
      </x:c>
      <x:c r="C166" s="13" t="str">
        <x:v>小常乐目标盈天天25期</x:v>
      </x:c>
      <x:c r="D166" s="13" t="str">
        <x:v>否</x:v>
      </x:c>
      <x:c r="E166" s="13" t="str">
        <x:v>目标盈系列产品</x:v>
      </x:c>
      <x:c r="F166" s="13" t="str">
        <x:v>FOF-稳健型</x:v>
      </x:c>
      <x:c r="G166" s="13" t="str">
        <x:v>固收+低权益(0-10%)</x:v>
      </x:c>
      <x:c r="H166" s="13" t="str">
        <x:v>高</x:v>
      </x:c>
      <x:c r="I166" s="13" t="str">
        <x:v>FOF基准细分分类</x:v>
      </x:c>
      <x:c r="J166" s="13" t="str">
        <x:v>固收+低权益(0-10%)</x:v>
      </x:c>
      <x:c r="K166" s="22" t="n">
        <x:v>0.011262000000000001</x:v>
      </x:c>
      <x:c r="L166" s="22" t="n">
        <x:v>0.025574</x:v>
      </x:c>
      <x:c r="M166" s="13" t="n">
        <x:v>60</x:v>
      </x:c>
      <x:c r="N166" s="13" t="n">
        <x:v>44</x:v>
      </x:c>
      <x:c r="O166" s="18" t="n">
        <x:v>0.266667</x:v>
      </x:c>
      <x:c r="P166" s="18" t="n">
        <x:v>0.733333</x:v>
      </x:c>
      <x:c r="Q166" s="22" t="n">
        <x:v>0.0368</x:v>
      </x:c>
      <x:c r="R166" s="22" t="n">
        <x:v>0.0105</x:v>
      </x:c>
      <x:c r="S166" s="13" t="str">
        <x:v>中证全债指数*85%+中证800指数*10%+中证货币基金指数*5%</x:v>
      </x:c>
      <x:c r="T166" s="13" t="str">
        <x:v>权益10.0%；债券85.0%；货币5.0%；商品/另类0.0%；未知0.0%；合计100.0%</x:v>
      </x:c>
    </x:row>
    <x:row r="167">
      <x:c r="A167" s="13" t="str">
        <x:v>ttfund__LN7UJ9G</x:v>
      </x:c>
      <x:c r="B167" s="13" t="str">
        <x:v>中欧财富投顾</x:v>
      </x:c>
      <x:c r="C167" s="13" t="str">
        <x:v>幸福低波小目标13期</x:v>
      </x:c>
      <x:c r="D167" s="13" t="str">
        <x:v>否</x:v>
      </x:c>
      <x:c r="E167" s="13" t="str">
        <x:v>目标盈系列产品</x:v>
      </x:c>
      <x:c r="F167" s="13" t="str">
        <x:v>FOF-稳健型</x:v>
      </x:c>
      <x:c r="G167" s="13" t="str">
        <x:v>固收+低权益(0-10%)</x:v>
      </x:c>
      <x:c r="H167" s="13" t="str">
        <x:v>高</x:v>
      </x:c>
      <x:c r="I167" s="13" t="str">
        <x:v>FOF基准细分分类</x:v>
      </x:c>
      <x:c r="J167" s="13" t="str">
        <x:v>固收+低权益(0-10%)</x:v>
      </x:c>
      <x:c r="K167" s="22" t="n">
        <x:v>0.011174</x:v>
      </x:c>
      <x:c r="L167" s="22" t="n">
        <x:v>0.01614</x:v>
      </x:c>
      <x:c r="M167" s="13" t="n">
        <x:v>60</x:v>
      </x:c>
      <x:c r="N167" s="13" t="n">
        <x:v>44</x:v>
      </x:c>
      <x:c r="O167" s="18" t="n">
        <x:v>0.266667</x:v>
      </x:c>
      <x:c r="P167" s="18" t="n">
        <x:v>0.733333</x:v>
      </x:c>
      <x:c r="Q167" s="22" t="n">
        <x:v>0</x:v>
      </x:c>
      <x:c r="R167" s="22" t="n">
        <x:v>0</x:v>
      </x:c>
      <x:c r="S167" s="13" t="str">
        <x:v>中证纯债债券型基金指数（930609.CSI） 收益率× 93%+沪深
300 指数（000300.SH） 收益率× 7%</x:v>
      </x:c>
      <x:c r="T167" s="13" t="str">
        <x:v>权益7.0%；债券93.0%；货币0.0%；商品/另类0.0%；未知0.0%；合计100.0%</x:v>
      </x:c>
    </x:row>
    <x:row r="168">
      <x:c r="A168" s="13" t="str">
        <x:v>ttfund__MX7IF1T</x:v>
      </x:c>
      <x:c r="B168" s="13" t="str">
        <x:v>申万菱信基金-申小顾</x:v>
      </x:c>
      <x:c r="C168" s="13" t="str">
        <x:v>申万菱信智慧目标投第16期</x:v>
      </x:c>
      <x:c r="D168" s="13" t="str">
        <x:v>否</x:v>
      </x:c>
      <x:c r="E168" s="13" t="str">
        <x:v>目标盈系列产品</x:v>
      </x:c>
      <x:c r="F168" s="13" t="str">
        <x:v>FOF-稳健型</x:v>
      </x:c>
      <x:c r="G168" s="13" t="str">
        <x:v>固收+低权益(0-10%)</x:v>
      </x:c>
      <x:c r="H168" s="13" t="str">
        <x:v>高</x:v>
      </x:c>
      <x:c r="I168" s="13" t="str">
        <x:v>FOF基准细分分类</x:v>
      </x:c>
      <x:c r="J168" s="13" t="str">
        <x:v>固收+低权益(0-10%)</x:v>
      </x:c>
      <x:c r="K168" s="22" t="n">
        <x:v>0.011012</x:v>
      </x:c>
      <x:c r="L168" s="22" t="n">
        <x:v>0.019261</x:v>
      </x:c>
      <x:c r="M168" s="13" t="n">
        <x:v>60</x:v>
      </x:c>
      <x:c r="N168" s="13" t="n">
        <x:v>44</x:v>
      </x:c>
      <x:c r="O168" s="18" t="n">
        <x:v>0.266667</x:v>
      </x:c>
      <x:c r="P168" s="18" t="n">
        <x:v>0.733333</x:v>
      </x:c>
      <x:c r="Q168" s="22" t="n">
        <x:v>0</x:v>
      </x:c>
      <x:c r="R168" s="22" t="n">
        <x:v>0</x:v>
      </x:c>
      <x:c r="S168" s="13" t="str">
        <x:v>92%*中债综合全价（总值）指数+8%*中证偏股型基金指数</x:v>
      </x:c>
      <x:c r="T168" s="13" t="str">
        <x:v>权益8.0%；债券92.0%；货币0.0%；商品/另类0.0%；未知0.0%；合计100.0%</x:v>
      </x:c>
    </x:row>
    <x:row r="169">
      <x:c r="A169" s="13" t="str">
        <x:v>ttfund__TKZIV0K</x:v>
      </x:c>
      <x:c r="B169" s="13" t="str">
        <x:v>中欧财富投顾</x:v>
      </x:c>
      <x:c r="C169" s="13" t="str">
        <x:v>幸福低波小目标06期</x:v>
      </x:c>
      <x:c r="D169" s="13" t="str">
        <x:v>否</x:v>
      </x:c>
      <x:c r="E169" s="13" t="str">
        <x:v>目标盈系列产品</x:v>
      </x:c>
      <x:c r="F169" s="13" t="str">
        <x:v>FOF-稳健型</x:v>
      </x:c>
      <x:c r="G169" s="13" t="str">
        <x:v>固收+低权益(0-10%)</x:v>
      </x:c>
      <x:c r="H169" s="13" t="str">
        <x:v>高</x:v>
      </x:c>
      <x:c r="I169" s="13" t="str">
        <x:v>FOF基准细分分类</x:v>
      </x:c>
      <x:c r="J169" s="13" t="str">
        <x:v>固收+低权益(0-10%)</x:v>
      </x:c>
      <x:c r="K169" s="22" t="n">
        <x:v>0.01093</x:v>
      </x:c>
      <x:c r="L169" s="22" t="n">
        <x:v>0.016263</x:v>
      </x:c>
      <x:c r="M169" s="13" t="n">
        <x:v>60</x:v>
      </x:c>
      <x:c r="N169" s="13" t="n">
        <x:v>44</x:v>
      </x:c>
      <x:c r="O169" s="18" t="n">
        <x:v>0.266667</x:v>
      </x:c>
      <x:c r="P169" s="18" t="n">
        <x:v>0.733333</x:v>
      </x:c>
      <x:c r="Q169" s="22" t="n">
        <x:v>0.020972</x:v>
      </x:c>
      <x:c r="R169" s="22" t="n">
        <x:v>0</x:v>
      </x:c>
      <x:c r="S169" s="13" t="str">
        <x:v>中证纯债债券型基金指数收益率*93%+沪深300 指数收益率*7%</x:v>
      </x:c>
      <x:c r="T169" s="13" t="str">
        <x:v>权益7.0%；债券93.0%；货币0.0%；商品/另类0.0%；未知0.0%；合计100.0%</x:v>
      </x:c>
    </x:row>
    <x:row r="170">
      <x:c r="A170" s="13" t="str">
        <x:v>ttfund__JHBDANU</x:v>
      </x:c>
      <x:c r="B170" s="13" t="str">
        <x:v>中欧财富投顾</x:v>
      </x:c>
      <x:c r="C170" s="13" t="str">
        <x:v>幸福低波小目标12期</x:v>
      </x:c>
      <x:c r="D170" s="13" t="str">
        <x:v>否</x:v>
      </x:c>
      <x:c r="E170" s="13" t="str">
        <x:v>目标盈系列产品</x:v>
      </x:c>
      <x:c r="F170" s="13" t="str">
        <x:v>FOF-稳健型</x:v>
      </x:c>
      <x:c r="G170" s="13" t="str">
        <x:v>固收+低权益(0-10%)</x:v>
      </x:c>
      <x:c r="H170" s="13" t="str">
        <x:v>高</x:v>
      </x:c>
      <x:c r="I170" s="13" t="str">
        <x:v>FOF基准细分分类</x:v>
      </x:c>
      <x:c r="J170" s="13" t="str">
        <x:v>固收+低权益(0-10%)</x:v>
      </x:c>
      <x:c r="K170" s="22" t="n">
        <x:v>0.010878</x:v>
      </x:c>
      <x:c r="L170" s="22" t="n">
        <x:v>0.016238</x:v>
      </x:c>
      <x:c r="M170" s="13" t="n">
        <x:v>60</x:v>
      </x:c>
      <x:c r="N170" s="13" t="n">
        <x:v>44</x:v>
      </x:c>
      <x:c r="O170" s="18" t="n">
        <x:v>0.266667</x:v>
      </x:c>
      <x:c r="P170" s="18" t="n">
        <x:v>0.733333</x:v>
      </x:c>
      <x:c r="Q170" s="22" t="n">
        <x:v>0</x:v>
      </x:c>
      <x:c r="R170" s="22" t="n">
        <x:v>0</x:v>
      </x:c>
      <x:c r="S170" s="13" t="str">
        <x:v>中证纯债债券型基金指数（930609.CSI） 收益率× 93%+沪深
300 指数（000300.SH） 收益率× 7%</x:v>
      </x:c>
      <x:c r="T170" s="13" t="str">
        <x:v>权益7.0%；债券93.0%；货币0.0%；商品/另类0.0%；未知0.0%；合计100.0%</x:v>
      </x:c>
    </x:row>
    <x:row r="171">
      <x:c r="A171" s="13" t="str">
        <x:v>ttfund__RTK1UVS</x:v>
      </x:c>
      <x:c r="B171" s="13" t="str">
        <x:v>富国基金-富国星投顾</x:v>
      </x:c>
      <x:c r="C171" s="13" t="str">
        <x:v>富国稳稳星稳健理财</x:v>
      </x:c>
      <x:c r="D171" s="13" t="str">
        <x:v>是</x:v>
      </x:c>
      <x:c r="E171" s="13" t="str">
        <x:v>纯债/短债型</x:v>
      </x:c>
      <x:c r="F171" s="13" t="str">
        <x:v>FOF-稳健型</x:v>
      </x:c>
      <x:c r="G171" s="13" t="str">
        <x:v>固收+低权益(0-10%)</x:v>
      </x:c>
      <x:c r="H171" s="13" t="str">
        <x:v>高</x:v>
      </x:c>
      <x:c r="I171" s="13" t="str">
        <x:v>FOF基准细分分类</x:v>
      </x:c>
      <x:c r="J171" s="13" t="str">
        <x:v>固收+低权益(0-10%)</x:v>
      </x:c>
      <x:c r="K171" s="22" t="n">
        <x:v>0.010542000000000001</x:v>
      </x:c>
      <x:c r="L171" s="22" t="n">
        <x:v>0.015044</x:v>
      </x:c>
      <x:c r="M171" s="13" t="n">
        <x:v>60</x:v>
      </x:c>
      <x:c r="N171" s="13" t="n">
        <x:v>45</x:v>
      </x:c>
      <x:c r="O171" s="18" t="n">
        <x:v>0.25</x:v>
      </x:c>
      <x:c r="P171" s="18" t="n">
        <x:v>0.75</x:v>
      </x:c>
      <x:c r="Q171" s="22" t="n">
        <x:v>0</x:v>
      </x:c>
      <x:c r="R171" s="22" t="n">
        <x:v>0</x:v>
      </x:c>
      <x:c r="S171" s="13" t="str">
        <x:v>中债综合全价指数收益率*95%+中证偏股混合基金指数*5%</x:v>
      </x:c>
      <x:c r="T171" s="13" t="str">
        <x:v>权益5.0%；债券95.0%；货币0.0%；商品/另类0.0%；未知0.0%；合计100.0%</x:v>
      </x:c>
    </x:row>
    <x:row r="172">
      <x:c r="A172" s="13" t="str">
        <x:v>ttfund__Y7910ZA</x:v>
      </x:c>
      <x:c r="B172" s="13" t="str">
        <x:v>华夏投顾</x:v>
      </x:c>
      <x:c r="C172" s="13" t="str">
        <x:v>工资宝绝对收益组合</x:v>
      </x:c>
      <x:c r="D172" s="13" t="str">
        <x:v>是</x:v>
      </x:c>
      <x:c r="E172" s="13" t="str">
        <x:v>固收增强型</x:v>
      </x:c>
      <x:c r="F172" s="13" t="str">
        <x:v>FOF-稳健型</x:v>
      </x:c>
      <x:c r="G172" s="13" t="str">
        <x:v>固收+低权益(0-10%)</x:v>
      </x:c>
      <x:c r="H172" s="13" t="str">
        <x:v>高</x:v>
      </x:c>
      <x:c r="I172" s="13" t="str">
        <x:v>FOF基准细分分类</x:v>
      </x:c>
      <x:c r="J172" s="13" t="str">
        <x:v>固收+低权益(0-10%)</x:v>
      </x:c>
      <x:c r="K172" s="22" t="n">
        <x:v>0.010474</x:v>
      </x:c>
      <x:c r="L172" s="22" t="n">
        <x:v>0.025554999999999998</x:v>
      </x:c>
      <x:c r="M172" s="13" t="n">
        <x:v>60</x:v>
      </x:c>
      <x:c r="N172" s="13" t="n">
        <x:v>45</x:v>
      </x:c>
      <x:c r="O172" s="18" t="n">
        <x:v>0.25</x:v>
      </x:c>
      <x:c r="P172" s="18" t="n">
        <x:v>0.75</x:v>
      </x:c>
      <x:c r="Q172" s="22" t="n">
        <x:v>0.10400000000000001</x:v>
      </x:c>
      <x:c r="R172" s="22" t="n">
        <x:v>0.0676</x:v>
      </x:c>
      <x:c r="S172" s="13" t="str">
        <x:v>中证全债×85%+中证800×10%+中证货币基金指数×5%</x:v>
      </x:c>
      <x:c r="T172" s="13" t="str">
        <x:v>权益10.0%；债券85.0%；货币5.0%；商品/另类0.0%；未知0.0%；合计100.0%</x:v>
      </x:c>
    </x:row>
    <x:row r="173">
      <x:c r="A173" s="13" t="str">
        <x:v>ttfund__XITZCHM</x:v>
      </x:c>
      <x:c r="B173" s="13" t="str">
        <x:v>中欧财富投顾</x:v>
      </x:c>
      <x:c r="C173" s="13" t="str">
        <x:v>中欧闲钱宝</x:v>
      </x:c>
      <x:c r="D173" s="13" t="str">
        <x:v>是</x:v>
      </x:c>
      <x:c r="E173" s="13" t="str">
        <x:v>纯债/短债型</x:v>
      </x:c>
      <x:c r="F173" s="13" t="str">
        <x:v>FOF-稳健型</x:v>
      </x:c>
      <x:c r="G173" s="13" t="str">
        <x:v>固收+低权益(0-10%)</x:v>
      </x:c>
      <x:c r="H173" s="13" t="str">
        <x:v>高</x:v>
      </x:c>
      <x:c r="I173" s="13" t="str">
        <x:v>FOF基准细分分类</x:v>
      </x:c>
      <x:c r="J173" s="13" t="str">
        <x:v>固收+低权益(0-10%)</x:v>
      </x:c>
      <x:c r="K173" s="22" t="n">
        <x:v>0.010335</x:v>
      </x:c>
      <x:c r="L173" s="22" t="n">
        <x:v>0.015011000000000002</x:v>
      </x:c>
      <x:c r="M173" s="13" t="n">
        <x:v>60</x:v>
      </x:c>
      <x:c r="N173" s="13" t="n">
        <x:v>45</x:v>
      </x:c>
      <x:c r="O173" s="18" t="n">
        <x:v>0.25</x:v>
      </x:c>
      <x:c r="P173" s="18" t="n">
        <x:v>0.75</x:v>
      </x:c>
      <x:c r="Q173" s="22" t="n">
        <x:v>0</x:v>
      </x:c>
      <x:c r="R173" s="22" t="n">
        <x:v>0</x:v>
      </x:c>
      <x:c r="S173" s="13" t="str">
        <x:v>中证纯债基金指数×95%+沪深300指数×5%</x:v>
      </x:c>
      <x:c r="T173" s="13" t="str">
        <x:v>权益5.0%；债券95.0%；货币0.0%；商品/另类0.0%；未知0.0%；合计100.0%</x:v>
      </x:c>
    </x:row>
    <x:row r="174">
      <x:c r="A174" s="13" t="str">
        <x:v>ttfund__NCKJVHR</x:v>
      </x:c>
      <x:c r="B174" s="13" t="str">
        <x:v>博时基金-博乐智投</x:v>
      </x:c>
      <x:c r="C174" s="13" t="str">
        <x:v>博时乐享90天</x:v>
      </x:c>
      <x:c r="D174" s="13" t="str">
        <x:v>是</x:v>
      </x:c>
      <x:c r="E174" s="13" t="str">
        <x:v>纯债/短债型</x:v>
      </x:c>
      <x:c r="F174" s="13" t="str">
        <x:v>FOF-稳健型</x:v>
      </x:c>
      <x:c r="G174" s="13" t="str">
        <x:v>固收+低权益(0-10%)</x:v>
      </x:c>
      <x:c r="H174" s="13" t="str">
        <x:v>高</x:v>
      </x:c>
      <x:c r="I174" s="13" t="str">
        <x:v>FOF基准细分分类</x:v>
      </x:c>
      <x:c r="J174" s="13" t="str">
        <x:v>固收+低权益(0-10%)</x:v>
      </x:c>
      <x:c r="K174" s="22" t="n">
        <x:v>0.010324999999999999</x:v>
      </x:c>
      <x:c r="L174" s="22" t="n">
        <x:v>0.018895</x:v>
      </x:c>
      <x:c r="M174" s="13" t="n">
        <x:v>60</x:v>
      </x:c>
      <x:c r="N174" s="13" t="n">
        <x:v>45</x:v>
      </x:c>
      <x:c r="O174" s="18" t="n">
        <x:v>0.25</x:v>
      </x:c>
      <x:c r="P174" s="18" t="n">
        <x:v>0.75</x:v>
      </x:c>
      <x:c r="Q174" s="22" t="n">
        <x:v>0</x:v>
      </x:c>
      <x:c r="R174" s="22" t="n">
        <x:v>0.0291</x:v>
      </x:c>
      <x:c r="S174" s="13" t="str">
        <x:v>95%中证纯债债券型基金指数+5%中证偏股型基金指数</x:v>
      </x:c>
      <x:c r="T174" s="13" t="str">
        <x:v>权益5.0%；债券95.0%；货币0.0%；商品/另类0.0%；未知0.0%；合计100.0%</x:v>
      </x:c>
    </x:row>
    <x:row r="175">
      <x:c r="A175" s="13" t="str">
        <x:v>ttfund__HXXWZV5</x:v>
      </x:c>
      <x:c r="B175" s="13" t="str">
        <x:v>中欧财富投顾</x:v>
      </x:c>
      <x:c r="C175" s="13" t="str">
        <x:v>幸福低波小目标07期</x:v>
      </x:c>
      <x:c r="D175" s="13" t="str">
        <x:v>否</x:v>
      </x:c>
      <x:c r="E175" s="13" t="str">
        <x:v>目标盈系列产品</x:v>
      </x:c>
      <x:c r="F175" s="13" t="str">
        <x:v>FOF-稳健型</x:v>
      </x:c>
      <x:c r="G175" s="13" t="str">
        <x:v>固收+低权益(0-10%)</x:v>
      </x:c>
      <x:c r="H175" s="13" t="str">
        <x:v>高</x:v>
      </x:c>
      <x:c r="I175" s="13" t="str">
        <x:v>FOF基准细分分类</x:v>
      </x:c>
      <x:c r="J175" s="13" t="str">
        <x:v>固收+低权益(0-10%)</x:v>
      </x:c>
      <x:c r="K175" s="22" t="n">
        <x:v>0.009996</x:v>
      </x:c>
      <x:c r="L175" s="22" t="n">
        <x:v>0.016167</x:v>
      </x:c>
      <x:c r="M175" s="13" t="n">
        <x:v>60</x:v>
      </x:c>
      <x:c r="N175" s="13" t="n">
        <x:v>46</x:v>
      </x:c>
      <x:c r="O175" s="18" t="n">
        <x:v>0.233333</x:v>
      </x:c>
      <x:c r="P175" s="18" t="n">
        <x:v>0.766667</x:v>
      </x:c>
      <x:c r="Q175" s="22" t="n">
        <x:v>0.026480999999999998</x:v>
      </x:c>
      <x:c r="R175" s="22" t="n">
        <x:v>0</x:v>
      </x:c>
      <x:c r="S175" s="13" t="str">
        <x:v>中证纯债债券型基金指数收益率*93%+沪深300 指数收益率*7%</x:v>
      </x:c>
      <x:c r="T175" s="13" t="str">
        <x:v>权益7.0%；债券93.0%；货币0.0%；商品/另类0.0%；未知0.0%；合计100.0%</x:v>
      </x:c>
    </x:row>
    <x:row r="176">
      <x:c r="A176" s="13" t="str">
        <x:v>ttfund__SEUCJKC</x:v>
      </x:c>
      <x:c r="B176" s="13" t="str">
        <x:v>中欧财富投顾</x:v>
      </x:c>
      <x:c r="C176" s="13" t="str">
        <x:v>幸福低波小目标11期</x:v>
      </x:c>
      <x:c r="D176" s="13" t="str">
        <x:v>否</x:v>
      </x:c>
      <x:c r="E176" s="13" t="str">
        <x:v>目标盈系列产品</x:v>
      </x:c>
      <x:c r="F176" s="13" t="str">
        <x:v>FOF-稳健型</x:v>
      </x:c>
      <x:c r="G176" s="13" t="str">
        <x:v>固收+低权益(0-10%)</x:v>
      </x:c>
      <x:c r="H176" s="13" t="str">
        <x:v>高</x:v>
      </x:c>
      <x:c r="I176" s="13" t="str">
        <x:v>FOF基准细分分类</x:v>
      </x:c>
      <x:c r="J176" s="13" t="str">
        <x:v>固收+低权益(0-10%)</x:v>
      </x:c>
      <x:c r="K176" s="22" t="n">
        <x:v>0.009896</x:v>
      </x:c>
      <x:c r="L176" s="22" t="n">
        <x:v>0.016177999999999998</x:v>
      </x:c>
      <x:c r="M176" s="13" t="n">
        <x:v>60</x:v>
      </x:c>
      <x:c r="N176" s="13" t="n">
        <x:v>46</x:v>
      </x:c>
      <x:c r="O176" s="18" t="n">
        <x:v>0.233333</x:v>
      </x:c>
      <x:c r="P176" s="18" t="n">
        <x:v>0.766667</x:v>
      </x:c>
      <x:c r="Q176" s="22" t="n">
        <x:v>0</x:v>
      </x:c>
      <x:c r="R176" s="22" t="n">
        <x:v>0</x:v>
      </x:c>
      <x:c r="S176" s="13" t="str">
        <x:v>中证纯债债券型基金指数（930609.CSI） 收益率× 93%+沪深
300 指数（000300.SH） 收益率× 7%</x:v>
      </x:c>
      <x:c r="T176" s="13" t="str">
        <x:v>权益7.0%；债券93.0%；货币0.0%；商品/另类0.0%；未知0.0%；合计100.0%</x:v>
      </x:c>
    </x:row>
    <x:row r="177">
      <x:c r="A177" s="13" t="str">
        <x:v>gffunds__GFJJ000003</x:v>
      </x:c>
      <x:c r="B177" s="13" t="str">
        <x:v>广发基金投顾</x:v>
      </x:c>
      <x:c r="C177" s="13" t="str">
        <x:v>超级理财加</x:v>
      </x:c>
      <x:c r="D177" s="13" t="str">
        <x:v>是</x:v>
      </x:c>
      <x:c r="E177" s="13" t="str">
        <x:v>固收增强型</x:v>
      </x:c>
      <x:c r="F177" s="13" t="str">
        <x:v>FOF-稳健型</x:v>
      </x:c>
      <x:c r="G177" s="13" t="str">
        <x:v>固收+低权益(0-10%)</x:v>
      </x:c>
      <x:c r="H177" s="13" t="str">
        <x:v>高</x:v>
      </x:c>
      <x:c r="I177" s="13" t="str">
        <x:v>FOF基准细分分类</x:v>
      </x:c>
      <x:c r="J177" s="13" t="str">
        <x:v>固收+低权益(0-10%)</x:v>
      </x:c>
      <x:c r="K177" s="22" t="n">
        <x:v>0.009826</x:v>
      </x:c>
      <x:c r="L177" s="22" t="n">
        <x:v>0.014820999999999999</x:v>
      </x:c>
      <x:c r="M177" s="13" t="n">
        <x:v>60</x:v>
      </x:c>
      <x:c r="N177" s="13" t="n">
        <x:v>46</x:v>
      </x:c>
      <x:c r="O177" s="18" t="n">
        <x:v>0.233333</x:v>
      </x:c>
      <x:c r="P177" s="18" t="n">
        <x:v>0.766667</x:v>
      </x:c>
      <x:c r="Q177" s="22" t="n">
        <x:v>0.068839</x:v>
      </x:c>
      <x:c r="R177" s="22" t="n">
        <x:v>0.099413</x:v>
      </x:c>
      <x:c r="S177" s="13" t="str">
        <x:v>沪深 300 指数收益率*8%+中债综合全价（总值） 指数收益率*92%</x:v>
      </x:c>
      <x:c r="T177" s="13" t="str">
        <x:v>权益8.0%；债券92.0%；货币0.0%；商品/另类0.0%；未知0.0%；合计100.0%</x:v>
      </x:c>
    </x:row>
    <x:row r="178">
      <x:c r="A178" s="13" t="str">
        <x:v>ttfund__S90DUKJ</x:v>
      </x:c>
      <x:c r="B178" s="13" t="str">
        <x:v>中欧财富投顾</x:v>
      </x:c>
      <x:c r="C178" s="13" t="str">
        <x:v>幸福低波小目标14期</x:v>
      </x:c>
      <x:c r="D178" s="13" t="str">
        <x:v>否</x:v>
      </x:c>
      <x:c r="E178" s="13" t="str">
        <x:v>目标盈系列产品</x:v>
      </x:c>
      <x:c r="F178" s="13" t="str">
        <x:v>FOF-稳健型</x:v>
      </x:c>
      <x:c r="G178" s="13" t="str">
        <x:v>固收+低权益(0-10%)</x:v>
      </x:c>
      <x:c r="H178" s="13" t="str">
        <x:v>高</x:v>
      </x:c>
      <x:c r="I178" s="13" t="str">
        <x:v>FOF基准细分分类</x:v>
      </x:c>
      <x:c r="J178" s="13" t="str">
        <x:v>固收+低权益(0-10%)</x:v>
      </x:c>
      <x:c r="K178" s="22" t="n">
        <x:v>0.009389999999999999</x:v>
      </x:c>
      <x:c r="L178" s="22" t="n">
        <x:v>0.016165</x:v>
      </x:c>
      <x:c r="M178" s="13" t="n">
        <x:v>60</x:v>
      </x:c>
      <x:c r="N178" s="13" t="n">
        <x:v>47</x:v>
      </x:c>
      <x:c r="O178" s="18" t="n">
        <x:v>0.216667</x:v>
      </x:c>
      <x:c r="P178" s="18" t="n">
        <x:v>0.783333</x:v>
      </x:c>
      <x:c r="Q178" s="22" t="n">
        <x:v>0</x:v>
      </x:c>
      <x:c r="R178" s="22" t="n">
        <x:v>0</x:v>
      </x:c>
      <x:c r="S178" s="13" t="str">
        <x:v>中证纯债债券型基金指数（930609.CSI） 收益率× 93%+沪深
300 指数（000300.SH） 收益率× 7%</x:v>
      </x:c>
      <x:c r="T178" s="13" t="str">
        <x:v>权益7.0%；债券93.0%；货币0.0%；商品/另类0.0%；未知0.0%；合计100.0%</x:v>
      </x:c>
    </x:row>
    <x:row r="179">
      <x:c r="A179" s="13" t="str">
        <x:v>ttfund__NBKRTDY</x:v>
      </x:c>
      <x:c r="B179" s="13" t="str">
        <x:v>嘉实财富-嘉实投顾</x:v>
      </x:c>
      <x:c r="C179" s="13" t="str">
        <x:v>嘉实财富固收Plus</x:v>
      </x:c>
      <x:c r="D179" s="13" t="str">
        <x:v>是</x:v>
      </x:c>
      <x:c r="E179" s="13" t="str">
        <x:v>主题/行业型</x:v>
      </x:c>
      <x:c r="F179" s="13" t="str">
        <x:v>FOF-稳健型</x:v>
      </x:c>
      <x:c r="G179" s="13" t="str">
        <x:v>固收+低权益(0-10%)</x:v>
      </x:c>
      <x:c r="H179" s="13" t="str">
        <x:v>高</x:v>
      </x:c>
      <x:c r="I179" s="13" t="str">
        <x:v>FOF基准细分分类</x:v>
      </x:c>
      <x:c r="J179" s="13" t="str">
        <x:v>固收+低权益(0-10%)</x:v>
      </x:c>
      <x:c r="K179" s="22" t="n">
        <x:v>0.009351</x:v>
      </x:c>
      <x:c r="L179" s="22" t="n">
        <x:v>0.021345</x:v>
      </x:c>
      <x:c r="M179" s="13" t="n">
        <x:v>60</x:v>
      </x:c>
      <x:c r="N179" s="13" t="n">
        <x:v>47</x:v>
      </x:c>
      <x:c r="O179" s="18" t="n">
        <x:v>0.216667</x:v>
      </x:c>
      <x:c r="P179" s="18" t="n">
        <x:v>0.783333</x:v>
      </x:c>
      <x:c r="Q179" s="22" t="n">
        <x:v>0.0395</x:v>
      </x:c>
      <x:c r="R179" s="22" t="n">
        <x:v>0</x:v>
      </x:c>
      <x:c r="S179" s="13" t="str">
        <x:v>上证国债指数×90%+中证800指数×10%</x:v>
      </x:c>
      <x:c r="T179" s="13" t="str">
        <x:v>权益10.0%；债券90.0%；货币0.0%；商品/另类0.0%；未知0.0%；合计100.0%</x:v>
      </x:c>
    </x:row>
    <x:row r="180">
      <x:c r="A180" s="13" t="str">
        <x:v>ttfund__UCNBOKN</x:v>
      </x:c>
      <x:c r="B180" s="13" t="str">
        <x:v>华夏投顾</x:v>
      </x:c>
      <x:c r="C180" s="13" t="str">
        <x:v>小常乐目标盈天天32期</x:v>
      </x:c>
      <x:c r="D180" s="13" t="str">
        <x:v>否</x:v>
      </x:c>
      <x:c r="E180" s="13" t="str">
        <x:v>目标盈系列产品</x:v>
      </x:c>
      <x:c r="F180" s="13" t="str">
        <x:v>FOF-稳健型</x:v>
      </x:c>
      <x:c r="G180" s="13" t="str">
        <x:v>固收+低权益(0-10%)</x:v>
      </x:c>
      <x:c r="H180" s="13" t="str">
        <x:v>高</x:v>
      </x:c>
      <x:c r="I180" s="13" t="str">
        <x:v>FOF基准细分分类</x:v>
      </x:c>
      <x:c r="J180" s="13" t="str">
        <x:v>固收+低权益(0-10%)</x:v>
      </x:c>
      <x:c r="K180" s="22" t="n">
        <x:v>0.009341</x:v>
      </x:c>
      <x:c r="L180" s="22" t="n">
        <x:v>0.025550000000000003</x:v>
      </x:c>
      <x:c r="M180" s="13" t="n">
        <x:v>60</x:v>
      </x:c>
      <x:c r="N180" s="13" t="n">
        <x:v>47</x:v>
      </x:c>
      <x:c r="O180" s="18" t="n">
        <x:v>0.216667</x:v>
      </x:c>
      <x:c r="P180" s="18" t="n">
        <x:v>0.783333</x:v>
      </x:c>
      <x:c r="Q180" s="22" t="n">
        <x:v>0.028999999999999998</x:v>
      </x:c>
      <x:c r="R180" s="22" t="n">
        <x:v>0.011000000000000001</x:v>
      </x:c>
      <x:c r="S180" s="13" t="str">
        <x:v>中证全债指数*85%+中证800指数*10%+中证货币基金指数*5%</x:v>
      </x:c>
      <x:c r="T180" s="13" t="str">
        <x:v>权益10.0%；债券85.0%；货币5.0%；商品/另类0.0%；未知0.0%；合计100.0%</x:v>
      </x:c>
    </x:row>
    <x:row r="181">
      <x:c r="A181" s="13" t="str">
        <x:v>ttfund__FT9Q97V</x:v>
      </x:c>
      <x:c r="B181" s="13" t="str">
        <x:v>华安基金-华安投顾</x:v>
      </x:c>
      <x:c r="C181" s="13" t="str">
        <x:v>华安零钱快乐攒</x:v>
      </x:c>
      <x:c r="D181" s="13" t="str">
        <x:v>是</x:v>
      </x:c>
      <x:c r="E181" s="13" t="str">
        <x:v>固收增强型</x:v>
      </x:c>
      <x:c r="F181" s="13" t="str">
        <x:v>FOF-稳健型</x:v>
      </x:c>
      <x:c r="G181" s="13" t="str">
        <x:v>固收+低权益(0-10%)</x:v>
      </x:c>
      <x:c r="H181" s="13" t="str">
        <x:v>高</x:v>
      </x:c>
      <x:c r="I181" s="13" t="str">
        <x:v>FOF基准细分分类</x:v>
      </x:c>
      <x:c r="J181" s="13" t="str">
        <x:v>固收+低权益(0-10%)</x:v>
      </x:c>
      <x:c r="K181" s="22" t="n">
        <x:v>0.009245</x:v>
      </x:c>
      <x:c r="L181" s="22" t="n">
        <x:v>0.024959</x:v>
      </x:c>
      <x:c r="M181" s="13" t="n">
        <x:v>60</x:v>
      </x:c>
      <x:c r="N181" s="13" t="n">
        <x:v>47</x:v>
      </x:c>
      <x:c r="O181" s="18" t="n">
        <x:v>0.216667</x:v>
      </x:c>
      <x:c r="P181" s="18" t="n">
        <x:v>0.783333</x:v>
      </x:c>
      <x:c r="Q181" s="22" t="n">
        <x:v>0.0882</x:v>
      </x:c>
      <x:c r="R181" s="22" t="n">
        <x:v>0.03</x:v>
      </x:c>
      <x:c r="S181" s="13" t="str">
        <x:v>中证800纯收益*10%+中债综合指数*90%</x:v>
      </x:c>
      <x:c r="T181" s="13" t="str">
        <x:v>权益10.0%；债券90.0%；货币0.0%；商品/另类0.0%；未知0.0%；合计100.0%</x:v>
      </x:c>
    </x:row>
    <x:row r="182">
      <x:c r="A182" s="13" t="str">
        <x:v>ttfund__UTT25QJ</x:v>
      </x:c>
      <x:c r="B182" s="13" t="str">
        <x:v>华夏投顾</x:v>
      </x:c>
      <x:c r="C182" s="13" t="str">
        <x:v>小常乐目标盈天天31期</x:v>
      </x:c>
      <x:c r="D182" s="13" t="str">
        <x:v>否</x:v>
      </x:c>
      <x:c r="E182" s="13" t="str">
        <x:v>目标盈系列产品</x:v>
      </x:c>
      <x:c r="F182" s="13" t="str">
        <x:v>FOF-稳健型</x:v>
      </x:c>
      <x:c r="G182" s="13" t="str">
        <x:v>固收+低权益(0-10%)</x:v>
      </x:c>
      <x:c r="H182" s="13" t="str">
        <x:v>高</x:v>
      </x:c>
      <x:c r="I182" s="13" t="str">
        <x:v>FOF基准细分分类</x:v>
      </x:c>
      <x:c r="J182" s="13" t="str">
        <x:v>固收+低权益(0-10%)</x:v>
      </x:c>
      <x:c r="K182" s="22" t="n">
        <x:v>0.0092</x:v>
      </x:c>
      <x:c r="L182" s="22" t="n">
        <x:v>0.025643</x:v>
      </x:c>
      <x:c r="M182" s="13" t="n">
        <x:v>60</x:v>
      </x:c>
      <x:c r="N182" s="13" t="n">
        <x:v>47</x:v>
      </x:c>
      <x:c r="O182" s="18" t="n">
        <x:v>0.216667</x:v>
      </x:c>
      <x:c r="P182" s="18" t="n">
        <x:v>0.783333</x:v>
      </x:c>
      <x:c r="Q182" s="22" t="n">
        <x:v>0.028999999999999998</x:v>
      </x:c>
      <x:c r="R182" s="22" t="n">
        <x:v>0.011000000000000001</x:v>
      </x:c>
      <x:c r="S182" s="13" t="str">
        <x:v>中证全债指数*85%+中证800指数*10%+中证货币基金指数*5%</x:v>
      </x:c>
      <x:c r="T182" s="13" t="str">
        <x:v>权益10.0%；债券85.0%；货币5.0%；商品/另类0.0%；未知0.0%；合计100.0%</x:v>
      </x:c>
    </x:row>
    <x:row r="183">
      <x:c r="A183" s="13" t="str">
        <x:v>ttfund__D1E0BV9</x:v>
      </x:c>
      <x:c r="B183" s="13" t="str">
        <x:v>鹏华基金-鹏华智投</x:v>
      </x:c>
      <x:c r="C183" s="13" t="str">
        <x:v>鹏华优选宝60天</x:v>
      </x:c>
      <x:c r="D183" s="13" t="str">
        <x:v>是</x:v>
      </x:c>
      <x:c r="E183" s="13" t="str">
        <x:v>纯债/短债型</x:v>
      </x:c>
      <x:c r="F183" s="13" t="str">
        <x:v>FOF-稳健型</x:v>
      </x:c>
      <x:c r="G183" s="13" t="str">
        <x:v>固收+低权益(0-10%)</x:v>
      </x:c>
      <x:c r="H183" s="13" t="str">
        <x:v>高</x:v>
      </x:c>
      <x:c r="I183" s="13" t="str">
        <x:v>FOF基准细分分类</x:v>
      </x:c>
      <x:c r="J183" s="13" t="str">
        <x:v>固收+低权益(0-10%)</x:v>
      </x:c>
      <x:c r="K183" s="22" t="n">
        <x:v>0.009177</x:v>
      </x:c>
      <x:c r="L183" s="22" t="n">
        <x:v>0.021057000000000003</x:v>
      </x:c>
      <x:c r="M183" s="13" t="n">
        <x:v>60</x:v>
      </x:c>
      <x:c r="N183" s="13" t="n">
        <x:v>47</x:v>
      </x:c>
      <x:c r="O183" s="18" t="n">
        <x:v>0.216667</x:v>
      </x:c>
      <x:c r="P183" s="18" t="n">
        <x:v>0.783333</x:v>
      </x:c>
      <x:c r="Q183" s="22" t="n">
        <x:v>0</x:v>
      </x:c>
      <x:c r="R183" s="22" t="n">
        <x:v>0</x:v>
      </x:c>
      <x:c r="S183" s="13" t="str">
        <x:v>中债-综合财富(总值)指数收益率*95%+中证800指数收益率*5%</x:v>
      </x:c>
      <x:c r="T183" s="13" t="str">
        <x:v>权益5.0%；债券95.0%；货币0.0%；商品/另类0.0%；未知0.0%；合计100.0%</x:v>
      </x:c>
    </x:row>
    <x:row r="184">
      <x:c r="A184" s="13" t="str">
        <x:v>ttfund__40NN5EN</x:v>
      </x:c>
      <x:c r="B184" s="13" t="str">
        <x:v>华夏投顾</x:v>
      </x:c>
      <x:c r="C184" s="13" t="str">
        <x:v>小常乐目标盈天天30期</x:v>
      </x:c>
      <x:c r="D184" s="13" t="str">
        <x:v>否</x:v>
      </x:c>
      <x:c r="E184" s="13" t="str">
        <x:v>目标盈系列产品</x:v>
      </x:c>
      <x:c r="F184" s="13" t="str">
        <x:v>FOF-稳健型</x:v>
      </x:c>
      <x:c r="G184" s="13" t="str">
        <x:v>固收+低权益(0-10%)</x:v>
      </x:c>
      <x:c r="H184" s="13" t="str">
        <x:v>高</x:v>
      </x:c>
      <x:c r="I184" s="13" t="str">
        <x:v>FOF基准细分分类</x:v>
      </x:c>
      <x:c r="J184" s="13" t="str">
        <x:v>固收+低权益(0-10%)</x:v>
      </x:c>
      <x:c r="K184" s="22" t="n">
        <x:v>0.008778000000000001</x:v>
      </x:c>
      <x:c r="L184" s="22" t="n">
        <x:v>0.025587</x:v>
      </x:c>
      <x:c r="M184" s="13" t="n">
        <x:v>60</x:v>
      </x:c>
      <x:c r="N184" s="13" t="n">
        <x:v>47</x:v>
      </x:c>
      <x:c r="O184" s="18" t="n">
        <x:v>0.216667</x:v>
      </x:c>
      <x:c r="P184" s="18" t="n">
        <x:v>0.783333</x:v>
      </x:c>
      <x:c r="Q184" s="22" t="n">
        <x:v>0.0384</x:v>
      </x:c>
      <x:c r="R184" s="22" t="n">
        <x:v>0.0121</x:v>
      </x:c>
      <x:c r="S184" s="13" t="str">
        <x:v>中证全债指数*85%+中证800指数*10%+中证货币基金指数*5%</x:v>
      </x:c>
      <x:c r="T184" s="13" t="str">
        <x:v>权益10.0%；债券85.0%；货币5.0%；商品/另类0.0%；未知0.0%；合计100.0%</x:v>
      </x:c>
    </x:row>
    <x:row r="185">
      <x:c r="A185" s="13" t="str">
        <x:v>ttfund__SUDEXFN</x:v>
      </x:c>
      <x:c r="B185" s="13" t="str">
        <x:v>工银瑞信容易投</x:v>
      </x:c>
      <x:c r="C185" s="13" t="str">
        <x:v>工银瑞信价值稳健</x:v>
      </x:c>
      <x:c r="D185" s="13" t="str">
        <x:v>是</x:v>
      </x:c>
      <x:c r="E185" s="13" t="str">
        <x:v>纯债/短债型</x:v>
      </x:c>
      <x:c r="F185" s="13" t="str">
        <x:v>FOF-稳健型</x:v>
      </x:c>
      <x:c r="G185" s="13" t="str">
        <x:v>固收+低权益(0-10%)</x:v>
      </x:c>
      <x:c r="H185" s="13" t="str">
        <x:v>高</x:v>
      </x:c>
      <x:c r="I185" s="13" t="str">
        <x:v>FOF基准细分分类</x:v>
      </x:c>
      <x:c r="J185" s="13" t="str">
        <x:v>固收+低权益(0-10%)</x:v>
      </x:c>
      <x:c r="K185" s="22" t="n">
        <x:v>0.008426</x:v>
      </x:c>
      <x:c r="L185" s="22" t="n">
        <x:v>0.016816</x:v>
      </x:c>
      <x:c r="M185" s="13" t="n">
        <x:v>60</x:v>
      </x:c>
      <x:c r="N185" s="13" t="n">
        <x:v>47</x:v>
      </x:c>
      <x:c r="O185" s="18" t="n">
        <x:v>0.216667</x:v>
      </x:c>
      <x:c r="P185" s="18" t="n">
        <x:v>0.783333</x:v>
      </x:c>
      <x:c r="Q185" s="22" t="n">
        <x:v>0.03</x:v>
      </x:c>
      <x:c r="R185" s="22" t="n">
        <x:v>0</x:v>
      </x:c>
      <x:c r="S185" s="13" t="str">
        <x:v>上证国债指数×90%+中证800指数×5%+中证货币基金指数×5%</x:v>
      </x:c>
      <x:c r="T185" s="13" t="str">
        <x:v>权益5.0%；债券90.0%；货币5.0%；商品/另类0.0%；未知0.0%；合计100.0%</x:v>
      </x:c>
    </x:row>
    <x:row r="186">
      <x:c r="A186" s="13" t="str">
        <x:v>ttfund__7QQWTF2</x:v>
      </x:c>
      <x:c r="B186" s="13" t="str">
        <x:v>南方基金-司南投顾</x:v>
      </x:c>
      <x:c r="C186" s="13" t="str">
        <x:v>南方小目标第13期投顾服务</x:v>
      </x:c>
      <x:c r="D186" s="13" t="str">
        <x:v>否</x:v>
      </x:c>
      <x:c r="E186" s="13" t="str">
        <x:v>目标盈系列产品</x:v>
      </x:c>
      <x:c r="F186" s="13" t="str">
        <x:v>FOF-稳健型</x:v>
      </x:c>
      <x:c r="G186" s="13" t="str">
        <x:v>固收+低权益(0-10%)</x:v>
      </x:c>
      <x:c r="H186" s="13" t="str">
        <x:v>高</x:v>
      </x:c>
      <x:c r="I186" s="13" t="str">
        <x:v>FOF基准细分分类</x:v>
      </x:c>
      <x:c r="J186" s="13" t="str">
        <x:v>固收+低权益(0-10%)</x:v>
      </x:c>
      <x:c r="K186" s="22" t="n">
        <x:v>0.008409999999999999</x:v>
      </x:c>
      <x:c r="L186" s="22" t="n">
        <x:v>0.020297999999999997</x:v>
      </x:c>
      <x:c r="M186" s="13" t="n">
        <x:v>60</x:v>
      </x:c>
      <x:c r="N186" s="13" t="n">
        <x:v>47</x:v>
      </x:c>
      <x:c r="O186" s="18" t="n">
        <x:v>0.216667</x:v>
      </x:c>
      <x:c r="P186" s="18" t="n">
        <x:v>0.783333</x:v>
      </x:c>
      <x:c r="Q186" s="22" t="n">
        <x:v>0.0638</x:v>
      </x:c>
      <x:c r="R186" s="22" t="n">
        <x:v>0.0298</x:v>
      </x:c>
      <x:c r="S186" s="13" t="str">
        <x:v>沪深300全收益指数*5%+中证企业债指数*95%</x:v>
      </x:c>
      <x:c r="T186" s="13" t="str">
        <x:v>权益5.0%；债券95.0%；货币0.0%；商品/另类0.0%；未知0.0%；合计100.0%</x:v>
      </x:c>
    </x:row>
    <x:row r="187">
      <x:c r="A187" s="13" t="str">
        <x:v>ttfund__4LSJNB8</x:v>
      </x:c>
      <x:c r="B187" s="13" t="str">
        <x:v>南方基金-司南投顾</x:v>
      </x:c>
      <x:c r="C187" s="13" t="str">
        <x:v>南方小目标第14期投顾服务</x:v>
      </x:c>
      <x:c r="D187" s="13" t="str">
        <x:v>否</x:v>
      </x:c>
      <x:c r="E187" s="13" t="str">
        <x:v>目标盈系列产品</x:v>
      </x:c>
      <x:c r="F187" s="13" t="str">
        <x:v>FOF-稳健型</x:v>
      </x:c>
      <x:c r="G187" s="13" t="str">
        <x:v>固收+低权益(0-10%)</x:v>
      </x:c>
      <x:c r="H187" s="13" t="str">
        <x:v>高</x:v>
      </x:c>
      <x:c r="I187" s="13" t="str">
        <x:v>FOF基准细分分类</x:v>
      </x:c>
      <x:c r="J187" s="13" t="str">
        <x:v>固收+低权益(0-10%)</x:v>
      </x:c>
      <x:c r="K187" s="22" t="n">
        <x:v>0.008409999999999999</x:v>
      </x:c>
      <x:c r="L187" s="22" t="n">
        <x:v>0.020308000000000003</x:v>
      </x:c>
      <x:c r="M187" s="13" t="n">
        <x:v>60</x:v>
      </x:c>
      <x:c r="N187" s="13" t="n">
        <x:v>47</x:v>
      </x:c>
      <x:c r="O187" s="18" t="n">
        <x:v>0.216667</x:v>
      </x:c>
      <x:c r="P187" s="18" t="n">
        <x:v>0.783333</x:v>
      </x:c>
      <x:c r="Q187" s="22" t="n">
        <x:v>0.0638</x:v>
      </x:c>
      <x:c r="R187" s="22" t="n">
        <x:v>0.0298</x:v>
      </x:c>
      <x:c r="S187" s="13" t="str">
        <x:v>沪深300全收益指数*5%+中证企业债指数*95%</x:v>
      </x:c>
      <x:c r="T187" s="13" t="str">
        <x:v>权益5.0%；债券95.0%；货币0.0%；商品/另类0.0%；未知0.0%；合计100.0%</x:v>
      </x:c>
    </x:row>
    <x:row r="188">
      <x:c r="A188" s="13" t="str">
        <x:v>ttfund__I7WLHWY</x:v>
      </x:c>
      <x:c r="B188" s="13" t="str">
        <x:v>南方基金-司南投顾</x:v>
      </x:c>
      <x:c r="C188" s="13" t="str">
        <x:v>南方小目标第15期投顾服务</x:v>
      </x:c>
      <x:c r="D188" s="13" t="str">
        <x:v>否</x:v>
      </x:c>
      <x:c r="E188" s="13" t="str">
        <x:v>目标盈系列产品</x:v>
      </x:c>
      <x:c r="F188" s="13" t="str">
        <x:v>FOF-稳健型</x:v>
      </x:c>
      <x:c r="G188" s="13" t="str">
        <x:v>固收+低权益(0-10%)</x:v>
      </x:c>
      <x:c r="H188" s="13" t="str">
        <x:v>高</x:v>
      </x:c>
      <x:c r="I188" s="13" t="str">
        <x:v>FOF基准细分分类</x:v>
      </x:c>
      <x:c r="J188" s="13" t="str">
        <x:v>固收+低权益(0-10%)</x:v>
      </x:c>
      <x:c r="K188" s="22" t="n">
        <x:v>0.008409999999999999</x:v>
      </x:c>
      <x:c r="L188" s="22" t="n">
        <x:v>0.020398</x:v>
      </x:c>
      <x:c r="M188" s="13" t="n">
        <x:v>60</x:v>
      </x:c>
      <x:c r="N188" s="13" t="n">
        <x:v>47</x:v>
      </x:c>
      <x:c r="O188" s="18" t="n">
        <x:v>0.216667</x:v>
      </x:c>
      <x:c r="P188" s="18" t="n">
        <x:v>0.783333</x:v>
      </x:c>
      <x:c r="Q188" s="22" t="n">
        <x:v>0.0638</x:v>
      </x:c>
      <x:c r="R188" s="22" t="n">
        <x:v>0.0298</x:v>
      </x:c>
      <x:c r="S188" s="13" t="str">
        <x:v>沪深300全收益指数*5%+中证企业债指数*95%</x:v>
      </x:c>
      <x:c r="T188" s="13" t="str">
        <x:v>权益5.0%；债券95.0%；货币0.0%；商品/另类0.0%；未知0.0%；合计100.0%</x:v>
      </x:c>
    </x:row>
    <x:row r="189">
      <x:c r="A189" s="13" t="str">
        <x:v>ttfund__SM6UTSQ</x:v>
      </x:c>
      <x:c r="B189" s="13" t="str">
        <x:v>南方基金-司南投顾</x:v>
      </x:c>
      <x:c r="C189" s="13" t="str">
        <x:v>南方小目标第16期投顾服务</x:v>
      </x:c>
      <x:c r="D189" s="13" t="str">
        <x:v>否</x:v>
      </x:c>
      <x:c r="E189" s="13" t="str">
        <x:v>目标盈系列产品</x:v>
      </x:c>
      <x:c r="F189" s="13" t="str">
        <x:v>FOF-稳健型</x:v>
      </x:c>
      <x:c r="G189" s="13" t="str">
        <x:v>固收+低权益(0-10%)</x:v>
      </x:c>
      <x:c r="H189" s="13" t="str">
        <x:v>高</x:v>
      </x:c>
      <x:c r="I189" s="13" t="str">
        <x:v>FOF基准细分分类</x:v>
      </x:c>
      <x:c r="J189" s="13" t="str">
        <x:v>固收+低权益(0-10%)</x:v>
      </x:c>
      <x:c r="K189" s="22" t="n">
        <x:v>0.008409999999999999</x:v>
      </x:c>
      <x:c r="L189" s="22" t="n">
        <x:v>0.020314000000000002</x:v>
      </x:c>
      <x:c r="M189" s="13" t="n">
        <x:v>60</x:v>
      </x:c>
      <x:c r="N189" s="13" t="n">
        <x:v>47</x:v>
      </x:c>
      <x:c r="O189" s="18" t="n">
        <x:v>0.216667</x:v>
      </x:c>
      <x:c r="P189" s="18" t="n">
        <x:v>0.783333</x:v>
      </x:c>
      <x:c r="Q189" s="22" t="n">
        <x:v>0.069326</x:v>
      </x:c>
      <x:c r="R189" s="22" t="n">
        <x:v>0.031466</x:v>
      </x:c>
      <x:c r="S189" s="13" t="str">
        <x:v>沪深300全收益指数*5%+中证企业债指数*95%</x:v>
      </x:c>
      <x:c r="T189" s="13" t="str">
        <x:v>权益5.0%；债券95.0%；货币0.0%；商品/另类0.0%；未知0.0%；合计100.0%</x:v>
      </x:c>
    </x:row>
    <x:row r="190">
      <x:c r="A190" s="13" t="str">
        <x:v>ttfund__ORE55WD</x:v>
      </x:c>
      <x:c r="B190" s="13" t="str">
        <x:v>南方基金-司南投顾</x:v>
      </x:c>
      <x:c r="C190" s="13" t="str">
        <x:v>南方小目标第17期投顾服务</x:v>
      </x:c>
      <x:c r="D190" s="13" t="str">
        <x:v>否</x:v>
      </x:c>
      <x:c r="E190" s="13" t="str">
        <x:v>目标盈系列产品</x:v>
      </x:c>
      <x:c r="F190" s="13" t="str">
        <x:v>FOF-稳健型</x:v>
      </x:c>
      <x:c r="G190" s="13" t="str">
        <x:v>固收+低权益(0-10%)</x:v>
      </x:c>
      <x:c r="H190" s="13" t="str">
        <x:v>高</x:v>
      </x:c>
      <x:c r="I190" s="13" t="str">
        <x:v>FOF基准细分分类</x:v>
      </x:c>
      <x:c r="J190" s="13" t="str">
        <x:v>固收+低权益(0-10%)</x:v>
      </x:c>
      <x:c r="K190" s="22" t="n">
        <x:v>0.008409999999999999</x:v>
      </x:c>
      <x:c r="L190" s="22" t="n">
        <x:v>0.02033</x:v>
      </x:c>
      <x:c r="M190" s="13" t="n">
        <x:v>60</x:v>
      </x:c>
      <x:c r="N190" s="13" t="n">
        <x:v>47</x:v>
      </x:c>
      <x:c r="O190" s="18" t="n">
        <x:v>0.216667</x:v>
      </x:c>
      <x:c r="P190" s="18" t="n">
        <x:v>0.783333</x:v>
      </x:c>
      <x:c r="Q190" s="22" t="n">
        <x:v>0.0638</x:v>
      </x:c>
      <x:c r="R190" s="22" t="n">
        <x:v>0.0298</x:v>
      </x:c>
      <x:c r="S190" s="13" t="str">
        <x:v>沪深300全收益指数*5%+中证企业债指数*95%</x:v>
      </x:c>
      <x:c r="T190" s="13" t="str">
        <x:v>权益5.0%；债券95.0%；货币0.0%；商品/另类0.0%；未知0.0%；合计100.0%</x:v>
      </x:c>
    </x:row>
    <x:row r="191">
      <x:c r="A191" s="13" t="str">
        <x:v>ttfund__5DXLCWM</x:v>
      </x:c>
      <x:c r="B191" s="13" t="str">
        <x:v>南方基金-司南投顾</x:v>
      </x:c>
      <x:c r="C191" s="13" t="str">
        <x:v>南方小目标第18期投顾服务</x:v>
      </x:c>
      <x:c r="D191" s="13" t="str">
        <x:v>否</x:v>
      </x:c>
      <x:c r="E191" s="13" t="str">
        <x:v>目标盈系列产品</x:v>
      </x:c>
      <x:c r="F191" s="13" t="str">
        <x:v>FOF-稳健型</x:v>
      </x:c>
      <x:c r="G191" s="13" t="str">
        <x:v>固收+低权益(0-10%)</x:v>
      </x:c>
      <x:c r="H191" s="13" t="str">
        <x:v>高</x:v>
      </x:c>
      <x:c r="I191" s="13" t="str">
        <x:v>FOF基准细分分类</x:v>
      </x:c>
      <x:c r="J191" s="13" t="str">
        <x:v>固收+低权益(0-10%)</x:v>
      </x:c>
      <x:c r="K191" s="22" t="n">
        <x:v>0.008409999999999999</x:v>
      </x:c>
      <x:c r="L191" s="22" t="n">
        <x:v>0.020364</x:v>
      </x:c>
      <x:c r="M191" s="13" t="n">
        <x:v>60</x:v>
      </x:c>
      <x:c r="N191" s="13" t="n">
        <x:v>47</x:v>
      </x:c>
      <x:c r="O191" s="18" t="n">
        <x:v>0.216667</x:v>
      </x:c>
      <x:c r="P191" s="18" t="n">
        <x:v>0.783333</x:v>
      </x:c>
      <x:c r="Q191" s="22" t="n">
        <x:v>0.0638</x:v>
      </x:c>
      <x:c r="R191" s="22" t="n">
        <x:v>0.0298</x:v>
      </x:c>
      <x:c r="S191" s="13" t="str">
        <x:v>沪深300全收益指数*5%+中证企业债指数*95%</x:v>
      </x:c>
      <x:c r="T191" s="13" t="str">
        <x:v>权益5.0%；债券95.0%；货币0.0%；商品/另类0.0%；未知0.0%；合计100.0%</x:v>
      </x:c>
    </x:row>
    <x:row r="192">
      <x:c r="A192" s="13" t="str">
        <x:v>ttfund__YN05HXM</x:v>
      </x:c>
      <x:c r="B192" s="13" t="str">
        <x:v>南方基金-司南投顾</x:v>
      </x:c>
      <x:c r="C192" s="13" t="str">
        <x:v>南方小目标第19期投顾服务</x:v>
      </x:c>
      <x:c r="D192" s="13" t="str">
        <x:v>否</x:v>
      </x:c>
      <x:c r="E192" s="13" t="str">
        <x:v>目标盈系列产品</x:v>
      </x:c>
      <x:c r="F192" s="13" t="str">
        <x:v>FOF-稳健型</x:v>
      </x:c>
      <x:c r="G192" s="13" t="str">
        <x:v>固收+低权益(0-10%)</x:v>
      </x:c>
      <x:c r="H192" s="13" t="str">
        <x:v>高</x:v>
      </x:c>
      <x:c r="I192" s="13" t="str">
        <x:v>FOF基准细分分类</x:v>
      </x:c>
      <x:c r="J192" s="13" t="str">
        <x:v>固收+低权益(0-10%)</x:v>
      </x:c>
      <x:c r="K192" s="22" t="n">
        <x:v>0.008409999999999999</x:v>
      </x:c>
      <x:c r="L192" s="22" t="n">
        <x:v>0.020342</x:v>
      </x:c>
      <x:c r="M192" s="13" t="n">
        <x:v>60</x:v>
      </x:c>
      <x:c r="N192" s="13" t="n">
        <x:v>47</x:v>
      </x:c>
      <x:c r="O192" s="18" t="n">
        <x:v>0.216667</x:v>
      </x:c>
      <x:c r="P192" s="18" t="n">
        <x:v>0.783333</x:v>
      </x:c>
      <x:c r="Q192" s="22" t="n">
        <x:v>0.0638</x:v>
      </x:c>
      <x:c r="R192" s="22" t="n">
        <x:v>0.0298</x:v>
      </x:c>
      <x:c r="S192" s="13" t="str">
        <x:v>沪深300全收益指数*5%+中证企业债指数*95%</x:v>
      </x:c>
      <x:c r="T192" s="13" t="str">
        <x:v>权益5.0%；债券95.0%；货币0.0%；商品/另类0.0%；未知0.0%；合计100.0%</x:v>
      </x:c>
    </x:row>
    <x:row r="193">
      <x:c r="A193" s="13" t="str">
        <x:v>ttfund__5ILZWB1</x:v>
      </x:c>
      <x:c r="B193" s="13" t="str">
        <x:v>南方基金-司南投顾</x:v>
      </x:c>
      <x:c r="C193" s="13" t="str">
        <x:v>南方小目标第20期投顾服务</x:v>
      </x:c>
      <x:c r="D193" s="13" t="str">
        <x:v>否</x:v>
      </x:c>
      <x:c r="E193" s="13" t="str">
        <x:v>目标盈系列产品</x:v>
      </x:c>
      <x:c r="F193" s="13" t="str">
        <x:v>FOF-稳健型</x:v>
      </x:c>
      <x:c r="G193" s="13" t="str">
        <x:v>固收+低权益(0-10%)</x:v>
      </x:c>
      <x:c r="H193" s="13" t="str">
        <x:v>高</x:v>
      </x:c>
      <x:c r="I193" s="13" t="str">
        <x:v>FOF基准细分分类</x:v>
      </x:c>
      <x:c r="J193" s="13" t="str">
        <x:v>固收+低权益(0-10%)</x:v>
      </x:c>
      <x:c r="K193" s="22" t="n">
        <x:v>0.008409999999999999</x:v>
      </x:c>
      <x:c r="L193" s="22" t="n">
        <x:v>0.020394000000000002</x:v>
      </x:c>
      <x:c r="M193" s="13" t="n">
        <x:v>60</x:v>
      </x:c>
      <x:c r="N193" s="13" t="n">
        <x:v>47</x:v>
      </x:c>
      <x:c r="O193" s="18" t="n">
        <x:v>0.216667</x:v>
      </x:c>
      <x:c r="P193" s="18" t="n">
        <x:v>0.783333</x:v>
      </x:c>
      <x:c r="Q193" s="22" t="n">
        <x:v>0.0638</x:v>
      </x:c>
      <x:c r="R193" s="22" t="n">
        <x:v>0.0298</x:v>
      </x:c>
      <x:c r="S193" s="13" t="str">
        <x:v>沪深300全收益指数*5%+中证企业债指数*95%</x:v>
      </x:c>
      <x:c r="T193" s="13" t="str">
        <x:v>权益5.0%；债券95.0%；货币0.0%；商品/另类0.0%；未知0.0%；合计100.0%</x:v>
      </x:c>
    </x:row>
    <x:row r="194">
      <x:c r="A194" s="13" t="str">
        <x:v>ttfund__0RCQNRF</x:v>
      </x:c>
      <x:c r="B194" s="13" t="str">
        <x:v>南方基金-司南投顾</x:v>
      </x:c>
      <x:c r="C194" s="13" t="str">
        <x:v>南方小目标第21期投顾服务</x:v>
      </x:c>
      <x:c r="D194" s="13" t="str">
        <x:v>否</x:v>
      </x:c>
      <x:c r="E194" s="13" t="str">
        <x:v>目标盈系列产品</x:v>
      </x:c>
      <x:c r="F194" s="13" t="str">
        <x:v>FOF-稳健型</x:v>
      </x:c>
      <x:c r="G194" s="13" t="str">
        <x:v>固收+低权益(0-10%)</x:v>
      </x:c>
      <x:c r="H194" s="13" t="str">
        <x:v>高</x:v>
      </x:c>
      <x:c r="I194" s="13" t="str">
        <x:v>FOF基准细分分类</x:v>
      </x:c>
      <x:c r="J194" s="13" t="str">
        <x:v>固收+低权益(0-10%)</x:v>
      </x:c>
      <x:c r="K194" s="22" t="n">
        <x:v>0.008409999999999999</x:v>
      </x:c>
      <x:c r="L194" s="22" t="n">
        <x:v>0.020371</x:v>
      </x:c>
      <x:c r="M194" s="13" t="n">
        <x:v>60</x:v>
      </x:c>
      <x:c r="N194" s="13" t="n">
        <x:v>47</x:v>
      </x:c>
      <x:c r="O194" s="18" t="n">
        <x:v>0.216667</x:v>
      </x:c>
      <x:c r="P194" s="18" t="n">
        <x:v>0.783333</x:v>
      </x:c>
      <x:c r="Q194" s="22" t="n">
        <x:v>0.0638</x:v>
      </x:c>
      <x:c r="R194" s="22" t="n">
        <x:v>0.0298</x:v>
      </x:c>
      <x:c r="S194" s="13" t="str">
        <x:v>沪深300全收益指数*5%+中证企业债指数*95%</x:v>
      </x:c>
      <x:c r="T194" s="13" t="str">
        <x:v>权益5.0%；债券95.0%；货币0.0%；商品/另类0.0%；未知0.0%；合计100.0%</x:v>
      </x:c>
    </x:row>
    <x:row r="195">
      <x:c r="A195" s="13" t="str">
        <x:v>ttfund__8WED0SG</x:v>
      </x:c>
      <x:c r="B195" s="13" t="str">
        <x:v>南方基金-司南投顾</x:v>
      </x:c>
      <x:c r="C195" s="13" t="str">
        <x:v>南方小目标第22期投顾服务</x:v>
      </x:c>
      <x:c r="D195" s="13" t="str">
        <x:v>否</x:v>
      </x:c>
      <x:c r="E195" s="13" t="str">
        <x:v>目标盈系列产品</x:v>
      </x:c>
      <x:c r="F195" s="13" t="str">
        <x:v>FOF-稳健型</x:v>
      </x:c>
      <x:c r="G195" s="13" t="str">
        <x:v>固收+低权益(0-10%)</x:v>
      </x:c>
      <x:c r="H195" s="13" t="str">
        <x:v>高</x:v>
      </x:c>
      <x:c r="I195" s="13" t="str">
        <x:v>FOF基准细分分类</x:v>
      </x:c>
      <x:c r="J195" s="13" t="str">
        <x:v>固收+低权益(0-10%)</x:v>
      </x:c>
      <x:c r="K195" s="22" t="n">
        <x:v>0.008409999999999999</x:v>
      </x:c>
      <x:c r="L195" s="22" t="n">
        <x:v>0.020419</x:v>
      </x:c>
      <x:c r="M195" s="13" t="n">
        <x:v>60</x:v>
      </x:c>
      <x:c r="N195" s="13" t="n">
        <x:v>47</x:v>
      </x:c>
      <x:c r="O195" s="18" t="n">
        <x:v>0.216667</x:v>
      </x:c>
      <x:c r="P195" s="18" t="n">
        <x:v>0.783333</x:v>
      </x:c>
      <x:c r="Q195" s="22" t="n">
        <x:v>0.0638</x:v>
      </x:c>
      <x:c r="R195" s="22" t="n">
        <x:v>0.0298</x:v>
      </x:c>
      <x:c r="S195" s="13" t="str">
        <x:v>沪深300全收益指数*5%+中证企业债指数*95%</x:v>
      </x:c>
      <x:c r="T195" s="13" t="str">
        <x:v>权益5.0%；债券95.0%；货币0.0%；商品/另类0.0%；未知0.0%；合计100.0%</x:v>
      </x:c>
    </x:row>
    <x:row r="196">
      <x:c r="A196" s="13" t="str">
        <x:v>ttfund__TJ1L8IL</x:v>
      </x:c>
      <x:c r="B196" s="13" t="str">
        <x:v>南方基金-司南投顾</x:v>
      </x:c>
      <x:c r="C196" s="13" t="str">
        <x:v>南方小目标第23期投顾服务</x:v>
      </x:c>
      <x:c r="D196" s="13" t="str">
        <x:v>否</x:v>
      </x:c>
      <x:c r="E196" s="13" t="str">
        <x:v>目标盈系列产品</x:v>
      </x:c>
      <x:c r="F196" s="13" t="str">
        <x:v>FOF-稳健型</x:v>
      </x:c>
      <x:c r="G196" s="13" t="str">
        <x:v>固收+低权益(0-10%)</x:v>
      </x:c>
      <x:c r="H196" s="13" t="str">
        <x:v>高</x:v>
      </x:c>
      <x:c r="I196" s="13" t="str">
        <x:v>FOF基准细分分类</x:v>
      </x:c>
      <x:c r="J196" s="13" t="str">
        <x:v>固收+低权益(0-10%)</x:v>
      </x:c>
      <x:c r="K196" s="22" t="n">
        <x:v>0.008409999999999999</x:v>
      </x:c>
      <x:c r="L196" s="22" t="n">
        <x:v>0.020422</x:v>
      </x:c>
      <x:c r="M196" s="13" t="n">
        <x:v>60</x:v>
      </x:c>
      <x:c r="N196" s="13" t="n">
        <x:v>47</x:v>
      </x:c>
      <x:c r="O196" s="18" t="n">
        <x:v>0.216667</x:v>
      </x:c>
      <x:c r="P196" s="18" t="n">
        <x:v>0.783333</x:v>
      </x:c>
      <x:c r="Q196" s="22" t="n">
        <x:v>0.0638</x:v>
      </x:c>
      <x:c r="R196" s="22" t="n">
        <x:v>0.0298</x:v>
      </x:c>
      <x:c r="S196" s="13" t="str">
        <x:v>沪深300全收益指数*5%+中证企业债指数*95%</x:v>
      </x:c>
      <x:c r="T196" s="13" t="str">
        <x:v>权益5.0%；债券95.0%；货币0.0%；商品/另类0.0%；未知0.0%；合计100.0%</x:v>
      </x:c>
    </x:row>
    <x:row r="197">
      <x:c r="A197" s="13" t="str">
        <x:v>ttfund__R0GQK5D</x:v>
      </x:c>
      <x:c r="B197" s="13" t="str">
        <x:v>南方基金-司南投顾</x:v>
      </x:c>
      <x:c r="C197" s="13" t="str">
        <x:v>南方小目标第24期投顾服务</x:v>
      </x:c>
      <x:c r="D197" s="13" t="str">
        <x:v>否</x:v>
      </x:c>
      <x:c r="E197" s="13" t="str">
        <x:v>目标盈系列产品</x:v>
      </x:c>
      <x:c r="F197" s="13" t="str">
        <x:v>FOF-稳健型</x:v>
      </x:c>
      <x:c r="G197" s="13" t="str">
        <x:v>固收+低权益(0-10%)</x:v>
      </x:c>
      <x:c r="H197" s="13" t="str">
        <x:v>高</x:v>
      </x:c>
      <x:c r="I197" s="13" t="str">
        <x:v>FOF基准细分分类</x:v>
      </x:c>
      <x:c r="J197" s="13" t="str">
        <x:v>固收+低权益(0-10%)</x:v>
      </x:c>
      <x:c r="K197" s="22" t="n">
        <x:v>0.008409999999999999</x:v>
      </x:c>
      <x:c r="L197" s="22" t="n">
        <x:v>0.020366</x:v>
      </x:c>
      <x:c r="M197" s="13" t="n">
        <x:v>60</x:v>
      </x:c>
      <x:c r="N197" s="13" t="n">
        <x:v>47</x:v>
      </x:c>
      <x:c r="O197" s="18" t="n">
        <x:v>0.216667</x:v>
      </x:c>
      <x:c r="P197" s="18" t="n">
        <x:v>0.783333</x:v>
      </x:c>
      <x:c r="Q197" s="22" t="n">
        <x:v>0.0638</x:v>
      </x:c>
      <x:c r="R197" s="22" t="n">
        <x:v>0.0298</x:v>
      </x:c>
      <x:c r="S197" s="13" t="str">
        <x:v>沪深300全收益指数*5%+中证企业债指数*95%</x:v>
      </x:c>
      <x:c r="T197" s="13" t="str">
        <x:v>权益5.0%；债券95.0%；货币0.0%；商品/另类0.0%；未知0.0%；合计100.0%</x:v>
      </x:c>
    </x:row>
    <x:row r="198">
      <x:c r="A198" s="13" t="str">
        <x:v>ttfund__TOKBCFW</x:v>
      </x:c>
      <x:c r="B198" s="13" t="str">
        <x:v>南方基金-司南投顾</x:v>
      </x:c>
      <x:c r="C198" s="13" t="str">
        <x:v>南方小目标第25期投顾服务</x:v>
      </x:c>
      <x:c r="D198" s="13" t="str">
        <x:v>否</x:v>
      </x:c>
      <x:c r="E198" s="13" t="str">
        <x:v>目标盈系列产品</x:v>
      </x:c>
      <x:c r="F198" s="13" t="str">
        <x:v>FOF-稳健型</x:v>
      </x:c>
      <x:c r="G198" s="13" t="str">
        <x:v>固收+低权益(0-10%)</x:v>
      </x:c>
      <x:c r="H198" s="13" t="str">
        <x:v>高</x:v>
      </x:c>
      <x:c r="I198" s="13" t="str">
        <x:v>FOF基准细分分类</x:v>
      </x:c>
      <x:c r="J198" s="13" t="str">
        <x:v>固收+低权益(0-10%)</x:v>
      </x:c>
      <x:c r="K198" s="22" t="n">
        <x:v>0.008409999999999999</x:v>
      </x:c>
      <x:c r="L198" s="22" t="n">
        <x:v>0.020385</x:v>
      </x:c>
      <x:c r="M198" s="13" t="n">
        <x:v>60</x:v>
      </x:c>
      <x:c r="N198" s="13" t="n">
        <x:v>47</x:v>
      </x:c>
      <x:c r="O198" s="18" t="n">
        <x:v>0.216667</x:v>
      </x:c>
      <x:c r="P198" s="18" t="n">
        <x:v>0.783333</x:v>
      </x:c>
      <x:c r="Q198" s="22" t="n">
        <x:v>0.0638</x:v>
      </x:c>
      <x:c r="R198" s="22" t="n">
        <x:v>0.0298</x:v>
      </x:c>
      <x:c r="S198" s="13" t="str">
        <x:v>沪深300全收益指数*5%+中证企业债指数*95%</x:v>
      </x:c>
      <x:c r="T198" s="13" t="str">
        <x:v>权益5.0%；债券95.0%；货币0.0%；商品/另类0.0%；未知0.0%；合计100.0%</x:v>
      </x:c>
    </x:row>
    <x:row r="199">
      <x:c r="A199" s="13" t="str">
        <x:v>ttfund__WSQJEDL</x:v>
      </x:c>
      <x:c r="B199" s="13" t="str">
        <x:v>华夏投顾</x:v>
      </x:c>
      <x:c r="C199" s="13" t="str">
        <x:v>小常乐目标盈天天26期</x:v>
      </x:c>
      <x:c r="D199" s="13" t="str">
        <x:v>否</x:v>
      </x:c>
      <x:c r="E199" s="13" t="str">
        <x:v>目标盈系列产品</x:v>
      </x:c>
      <x:c r="F199" s="13" t="str">
        <x:v>FOF-稳健型</x:v>
      </x:c>
      <x:c r="G199" s="13" t="str">
        <x:v>固收+低权益(0-10%)</x:v>
      </x:c>
      <x:c r="H199" s="13" t="str">
        <x:v>高</x:v>
      </x:c>
      <x:c r="I199" s="13" t="str">
        <x:v>FOF基准细分分类</x:v>
      </x:c>
      <x:c r="J199" s="13" t="str">
        <x:v>固收+低权益(0-10%)</x:v>
      </x:c>
      <x:c r="K199" s="22" t="n">
        <x:v>0.008038</x:v>
      </x:c>
      <x:c r="L199" s="22" t="n">
        <x:v>0.02561</x:v>
      </x:c>
      <x:c r="M199" s="13" t="n">
        <x:v>60</x:v>
      </x:c>
      <x:c r="N199" s="13" t="n">
        <x:v>47</x:v>
      </x:c>
      <x:c r="O199" s="18" t="n">
        <x:v>0.216667</x:v>
      </x:c>
      <x:c r="P199" s="18" t="n">
        <x:v>0.783333</x:v>
      </x:c>
      <x:c r="Q199" s="22" t="n">
        <x:v>0.0382</x:v>
      </x:c>
      <x:c r="R199" s="22" t="n">
        <x:v>0.0149</x:v>
      </x:c>
      <x:c r="S199" s="13" t="str">
        <x:v>中证全债指数*85%+中证800指数*10%+中证货币基金指数*5%</x:v>
      </x:c>
      <x:c r="T199" s="13" t="str">
        <x:v>权益10.0%；债券85.0%；货币5.0%；商品/另类0.0%；未知0.0%；合计100.0%</x:v>
      </x:c>
    </x:row>
    <x:row r="200">
      <x:c r="A200" s="13" t="str">
        <x:v>ttfund__PIJRCEF</x:v>
      </x:c>
      <x:c r="B200" s="13" t="str">
        <x:v>中欧财富投顾</x:v>
      </x:c>
      <x:c r="C200" s="13" t="str">
        <x:v>尊享添盈小目标第16期</x:v>
      </x:c>
      <x:c r="D200" s="13" t="str">
        <x:v>否</x:v>
      </x:c>
      <x:c r="E200" s="13" t="str">
        <x:v>目标盈系列产品</x:v>
      </x:c>
      <x:c r="F200" s="13" t="str">
        <x:v>FOF-稳健型</x:v>
      </x:c>
      <x:c r="G200" s="13" t="str">
        <x:v>固收+低权益(0-10%)</x:v>
      </x:c>
      <x:c r="H200" s="13" t="str">
        <x:v>高</x:v>
      </x:c>
      <x:c r="I200" s="13" t="str">
        <x:v>FOF基准细分分类</x:v>
      </x:c>
      <x:c r="J200" s="13" t="str">
        <x:v>固收+低权益(0-10%)</x:v>
      </x:c>
      <x:c r="K200" s="22" t="n">
        <x:v>0.007954</x:v>
      </x:c>
      <x:c r="L200" s="22" t="n">
        <x:v>0.016165</x:v>
      </x:c>
      <x:c r="M200" s="13" t="n">
        <x:v>60</x:v>
      </x:c>
      <x:c r="N200" s="13" t="n">
        <x:v>47</x:v>
      </x:c>
      <x:c r="O200" s="18" t="n">
        <x:v>0.216667</x:v>
      </x:c>
      <x:c r="P200" s="18" t="n">
        <x:v>0.783333</x:v>
      </x:c>
      <x:c r="Q200" s="22" t="n">
        <x:v>0</x:v>
      </x:c>
      <x:c r="R200" s="22" t="n">
        <x:v>0</x:v>
      </x:c>
      <x:c r="S200" s="13" t="str">
        <x:v>中证纯债债券型基金指数（930609.CSI） 收益率× 93%+沪深
300 指数（000300.SH） 收益率× 7%</x:v>
      </x:c>
      <x:c r="T200" s="13" t="str">
        <x:v>权益7.0%；债券93.0%；货币0.0%；商品/另类0.0%；未知0.0%；合计100.0%</x:v>
      </x:c>
    </x:row>
    <x:row r="201">
      <x:c r="A201" s="13" t="str">
        <x:v>ttfund__ATSAB4C</x:v>
      </x:c>
      <x:c r="B201" s="13" t="str">
        <x:v>华夏投顾</x:v>
      </x:c>
      <x:c r="C201" s="13" t="str">
        <x:v>小常乐目标盈天天27期</x:v>
      </x:c>
      <x:c r="D201" s="13" t="str">
        <x:v>否</x:v>
      </x:c>
      <x:c r="E201" s="13" t="str">
        <x:v>目标盈系列产品</x:v>
      </x:c>
      <x:c r="F201" s="13" t="str">
        <x:v>FOF-稳健型</x:v>
      </x:c>
      <x:c r="G201" s="13" t="str">
        <x:v>固收+低权益(0-10%)</x:v>
      </x:c>
      <x:c r="H201" s="13" t="str">
        <x:v>高</x:v>
      </x:c>
      <x:c r="I201" s="13" t="str">
        <x:v>FOF基准细分分类</x:v>
      </x:c>
      <x:c r="J201" s="13" t="str">
        <x:v>固收+低权益(0-10%)</x:v>
      </x:c>
      <x:c r="K201" s="22" t="n">
        <x:v>0.007905</x:v>
      </x:c>
      <x:c r="L201" s="22" t="n">
        <x:v>0.025613999999999998</x:v>
      </x:c>
      <x:c r="M201" s="13" t="n">
        <x:v>60</x:v>
      </x:c>
      <x:c r="N201" s="13" t="n">
        <x:v>47</x:v>
      </x:c>
      <x:c r="O201" s="18" t="n">
        <x:v>0.216667</x:v>
      </x:c>
      <x:c r="P201" s="18" t="n">
        <x:v>0.783333</x:v>
      </x:c>
      <x:c r="Q201" s="22" t="n">
        <x:v>0.0347</x:v>
      </x:c>
      <x:c r="R201" s="22" t="n">
        <x:v>0.014199999999999999</x:v>
      </x:c>
      <x:c r="S201" s="13" t="str">
        <x:v>中证全债指数*85%+中证800指数*10%+中证货币基金指数*5%</x:v>
      </x:c>
      <x:c r="T201" s="13" t="str">
        <x:v>权益10.0%；债券85.0%；货币5.0%；商品/另类0.0%；未知0.0%；合计100.0%</x:v>
      </x:c>
    </x:row>
    <x:row r="202">
      <x:c r="A202" s="13" t="str">
        <x:v>ttfund__TKRHZ6I</x:v>
      </x:c>
      <x:c r="B202" s="13" t="str">
        <x:v>华夏投顾</x:v>
      </x:c>
      <x:c r="C202" s="13" t="str">
        <x:v>小常乐目标盈天天46期</x:v>
      </x:c>
      <x:c r="D202" s="13" t="str">
        <x:v>否</x:v>
      </x:c>
      <x:c r="E202" s="13" t="str">
        <x:v>目标盈系列产品</x:v>
      </x:c>
      <x:c r="F202" s="13" t="str">
        <x:v>FOF-稳健型</x:v>
      </x:c>
      <x:c r="G202" s="13" t="str">
        <x:v>固收+低权益(0-10%)</x:v>
      </x:c>
      <x:c r="H202" s="13" t="str">
        <x:v>高</x:v>
      </x:c>
      <x:c r="I202" s="13" t="str">
        <x:v>FOF基准细分分类</x:v>
      </x:c>
      <x:c r="J202" s="13" t="str">
        <x:v>固收+低权益(0-10%)</x:v>
      </x:c>
      <x:c r="K202" s="22" t="n">
        <x:v>0.007339</x:v>
      </x:c>
      <x:c r="L202" s="22" t="n">
        <x:v>0.025551</x:v>
      </x:c>
      <x:c r="M202" s="13" t="n">
        <x:v>60</x:v>
      </x:c>
      <x:c r="N202" s="13" t="n">
        <x:v>47</x:v>
      </x:c>
      <x:c r="O202" s="18" t="n">
        <x:v>0.216667</x:v>
      </x:c>
      <x:c r="P202" s="18" t="n">
        <x:v>0.783333</x:v>
      </x:c>
      <x:c r="Q202" s="22" t="n">
        <x:v>0.029306000000000002</x:v>
      </x:c>
      <x:c r="R202" s="22" t="n">
        <x:v>0.007854</x:v>
      </x:c>
      <x:c r="S202" s="13" t="str">
        <x:v>85%*中证全债+10%*中证800+5%货币基金</x:v>
      </x:c>
      <x:c r="T202" s="13" t="str">
        <x:v>权益10.0%；债券85.0%；货币5.0%；商品/另类0.0%；未知0.0%；合计100.0%</x:v>
      </x:c>
    </x:row>
    <x:row r="203">
      <x:c r="A203" s="13" t="str">
        <x:v>ttfund__ZBWOVPR</x:v>
      </x:c>
      <x:c r="B203" s="13" t="str">
        <x:v>国海富兰克林基金-国富弈投顾</x:v>
      </x:c>
      <x:c r="C203" s="13" t="str">
        <x:v>国富安盈低波小目标组合</x:v>
      </x:c>
      <x:c r="D203" s="13" t="str">
        <x:v>否</x:v>
      </x:c>
      <x:c r="E203" s="13" t="str">
        <x:v>目标盈系列产品</x:v>
      </x:c>
      <x:c r="F203" s="13" t="str">
        <x:v>FOF-稳健型</x:v>
      </x:c>
      <x:c r="G203" s="13" t="str">
        <x:v>固收+低权益(0-10%)</x:v>
      </x:c>
      <x:c r="H203" s="13" t="str">
        <x:v>高</x:v>
      </x:c>
      <x:c r="I203" s="13" t="str">
        <x:v>FOF基准细分分类</x:v>
      </x:c>
      <x:c r="J203" s="13" t="str">
        <x:v>固收+低权益(0-10%)</x:v>
      </x:c>
      <x:c r="K203" s="22" t="n">
        <x:v>0.007221999999999999</x:v>
      </x:c>
      <x:c r="L203" s="22" t="n">
        <x:v>0.025381</x:v>
      </x:c>
      <x:c r="M203" s="13" t="n">
        <x:v>60</x:v>
      </x:c>
      <x:c r="N203" s="13" t="n">
        <x:v>47</x:v>
      </x:c>
      <x:c r="O203" s="18" t="n">
        <x:v>0.216667</x:v>
      </x:c>
      <x:c r="P203" s="18" t="n">
        <x:v>0.783333</x:v>
      </x:c>
      <x:c r="Q203" s="22" t="n">
        <x:v>0.0862</x:v>
      </x:c>
      <x:c r="R203" s="22" t="n">
        <x:v>0.0632</x:v>
      </x:c>
      <x:c r="S203" s="13" t="str">
        <x:v>8%中证偏股型基金指数+87%中证债券型基金指数+5%中证货币市场基金</x:v>
      </x:c>
      <x:c r="T203" s="13" t="str">
        <x:v>权益8.0%；债券87.0%；货币5.0%；商品/另类0.0%；未知0.0%；合计100.0%</x:v>
      </x:c>
    </x:row>
    <x:row r="204">
      <x:c r="A204" s="13" t="str">
        <x:v>ttfund__JK6CJW1</x:v>
      </x:c>
      <x:c r="B204" s="13" t="str">
        <x:v>富国基金-富国星投顾</x:v>
      </x:c>
      <x:c r="C204" s="13" t="str">
        <x:v>富国90天低波目标盈07期</x:v>
      </x:c>
      <x:c r="D204" s="13" t="str">
        <x:v>否</x:v>
      </x:c>
      <x:c r="E204" s="13" t="str">
        <x:v>目标盈系列产品</x:v>
      </x:c>
      <x:c r="F204" s="13" t="str">
        <x:v>FOF-稳健型</x:v>
      </x:c>
      <x:c r="G204" s="13" t="str">
        <x:v>固收+低权益(0-10%)</x:v>
      </x:c>
      <x:c r="H204" s="13" t="str">
        <x:v>高</x:v>
      </x:c>
      <x:c r="I204" s="13" t="str">
        <x:v>FOF基准细分分类</x:v>
      </x:c>
      <x:c r="J204" s="13" t="str">
        <x:v>固收+低权益(0-10%)</x:v>
      </x:c>
      <x:c r="K204" s="22" t="n">
        <x:v>0.007141999999999999</x:v>
      </x:c>
      <x:c r="L204" s="22" t="n">
        <x:v>0.022038000000000002</x:v>
      </x:c>
      <x:c r="M204" s="13" t="n">
        <x:v>60</x:v>
      </x:c>
      <x:c r="N204" s="13" t="n">
        <x:v>47</x:v>
      </x:c>
      <x:c r="O204" s="18" t="n">
        <x:v>0.216667</x:v>
      </x:c>
      <x:c r="P204" s="18" t="n">
        <x:v>0.783333</x:v>
      </x:c>
      <x:c r="Q204" s="22" t="n">
        <x:v>0.051813000000000005</x:v>
      </x:c>
      <x:c r="R204" s="22" t="n">
        <x:v>0.010915</x:v>
      </x:c>
      <x:c r="S204" s="13" t="str">
        <x:v>90%中债综合全价指数收益率+10%中证偏股基金指数收益率</x:v>
      </x:c>
      <x:c r="T204" s="13" t="str">
        <x:v>权益10.0%；债券90.0%；货币0.0%；商品/另类0.0%；未知0.0%；合计100.0%</x:v>
      </x:c>
    </x:row>
    <x:row r="205">
      <x:c r="A205" s="13" t="str">
        <x:v>ttfund__TPAMIVP</x:v>
      </x:c>
      <x:c r="B205" s="13" t="str">
        <x:v>富国基金-富国星投顾</x:v>
      </x:c>
      <x:c r="C205" s="13" t="str">
        <x:v>富国90天低波目标盈04期</x:v>
      </x:c>
      <x:c r="D205" s="13" t="str">
        <x:v>否</x:v>
      </x:c>
      <x:c r="E205" s="13" t="str">
        <x:v>目标盈系列产品</x:v>
      </x:c>
      <x:c r="F205" s="13" t="str">
        <x:v>FOF-稳健型</x:v>
      </x:c>
      <x:c r="G205" s="13" t="str">
        <x:v>固收+低权益(0-10%)</x:v>
      </x:c>
      <x:c r="H205" s="13" t="str">
        <x:v>高</x:v>
      </x:c>
      <x:c r="I205" s="13" t="str">
        <x:v>FOF基准细分分类</x:v>
      </x:c>
      <x:c r="J205" s="13" t="str">
        <x:v>固收+低权益(0-10%)</x:v>
      </x:c>
      <x:c r="K205" s="22" t="n">
        <x:v>0.007107</x:v>
      </x:c>
      <x:c r="L205" s="22" t="n">
        <x:v>0.03172</x:v>
      </x:c>
      <x:c r="M205" s="13" t="n">
        <x:v>60</x:v>
      </x:c>
      <x:c r="N205" s="13" t="n">
        <x:v>47</x:v>
      </x:c>
      <x:c r="O205" s="18" t="n">
        <x:v>0.216667</x:v>
      </x:c>
      <x:c r="P205" s="18" t="n">
        <x:v>0.783333</x:v>
      </x:c>
      <x:c r="Q205" s="22" t="n">
        <x:v>0.052160000000000005</x:v>
      </x:c>
      <x:c r="R205" s="22" t="n">
        <x:v>0.011082000000000002</x:v>
      </x:c>
      <x:c r="S205" s="13" t="str">
        <x:v>中证全债指数收益率*90%+中证偏股基金指数收益率*10%</x:v>
      </x:c>
      <x:c r="T205" s="13" t="str">
        <x:v>权益10.0%；债券90.0%；货币0.0%；商品/另类0.0%；未知0.0%；合计100.0%</x:v>
      </x:c>
    </x:row>
    <x:row r="206">
      <x:c r="A206" s="13" t="str">
        <x:v>ttfund__MFXLHTG</x:v>
      </x:c>
      <x:c r="B206" s="13" t="str">
        <x:v>中欧财富投顾</x:v>
      </x:c>
      <x:c r="C206" s="13" t="str">
        <x:v>尊享添盈小目标第12期</x:v>
      </x:c>
      <x:c r="D206" s="13" t="str">
        <x:v>否</x:v>
      </x:c>
      <x:c r="E206" s="13" t="str">
        <x:v>目标盈系列产品</x:v>
      </x:c>
      <x:c r="F206" s="13" t="str">
        <x:v>FOF-稳健型</x:v>
      </x:c>
      <x:c r="G206" s="13" t="str">
        <x:v>固收+低权益(0-10%)</x:v>
      </x:c>
      <x:c r="H206" s="13" t="str">
        <x:v>高</x:v>
      </x:c>
      <x:c r="I206" s="13" t="str">
        <x:v>FOF基准细分分类</x:v>
      </x:c>
      <x:c r="J206" s="13" t="str">
        <x:v>固收+低权益(0-10%)</x:v>
      </x:c>
      <x:c r="K206" s="22" t="n">
        <x:v>0.00707</x:v>
      </x:c>
      <x:c r="L206" s="22" t="n">
        <x:v>0.016281</x:v>
      </x:c>
      <x:c r="M206" s="13" t="n">
        <x:v>60</x:v>
      </x:c>
      <x:c r="N206" s="13" t="n">
        <x:v>47</x:v>
      </x:c>
      <x:c r="O206" s="18" t="n">
        <x:v>0.216667</x:v>
      </x:c>
      <x:c r="P206" s="18" t="n">
        <x:v>0.783333</x:v>
      </x:c>
      <x:c r="Q206" s="22" t="n">
        <x:v>0</x:v>
      </x:c>
      <x:c r="R206" s="22" t="n">
        <x:v>0</x:v>
      </x:c>
      <x:c r="S206" s="13" t="str">
        <x:v>中证纯债债券型基金指数（930609.CSI） 收益率× 93%+沪深
300 指数（000300.SH） 收益率× 7%</x:v>
      </x:c>
      <x:c r="T206" s="13" t="str">
        <x:v>权益7.0%；债券93.0%；货币0.0%；商品/另类0.0%；未知0.0%；合计100.0%</x:v>
      </x:c>
    </x:row>
    <x:row r="207">
      <x:c r="A207" s="13" t="str">
        <x:v>ttfund__DNECX1N</x:v>
      </x:c>
      <x:c r="B207" s="13" t="str">
        <x:v>富国基金-富国星投顾</x:v>
      </x:c>
      <x:c r="C207" s="13" t="str">
        <x:v>富国90天低波目标盈06期</x:v>
      </x:c>
      <x:c r="D207" s="13" t="str">
        <x:v>否</x:v>
      </x:c>
      <x:c r="E207" s="13" t="str">
        <x:v>目标盈系列产品</x:v>
      </x:c>
      <x:c r="F207" s="13" t="str">
        <x:v>FOF-稳健型</x:v>
      </x:c>
      <x:c r="G207" s="13" t="str">
        <x:v>固收+低权益(0-10%)</x:v>
      </x:c>
      <x:c r="H207" s="13" t="str">
        <x:v>高</x:v>
      </x:c>
      <x:c r="I207" s="13" t="str">
        <x:v>FOF基准细分分类</x:v>
      </x:c>
      <x:c r="J207" s="13" t="str">
        <x:v>固收+低权益(0-10%)</x:v>
      </x:c>
      <x:c r="K207" s="22" t="n">
        <x:v>0.007063000000000001</x:v>
      </x:c>
      <x:c r="L207" s="22" t="n">
        <x:v>0.022138</x:v>
      </x:c>
      <x:c r="M207" s="13" t="n">
        <x:v>60</x:v>
      </x:c>
      <x:c r="N207" s="13" t="n">
        <x:v>47</x:v>
      </x:c>
      <x:c r="O207" s="18" t="n">
        <x:v>0.216667</x:v>
      </x:c>
      <x:c r="P207" s="18" t="n">
        <x:v>0.783333</x:v>
      </x:c>
      <x:c r="Q207" s="22" t="n">
        <x:v>0.052248</x:v>
      </x:c>
      <x:c r="R207" s="22" t="n">
        <x:v>0.011057999999999998</x:v>
      </x:c>
      <x:c r="S207" s="13" t="str">
        <x:v>90%中债综合全价指数收益率+10%中证偏股基金指数收益率</x:v>
      </x:c>
      <x:c r="T207" s="13" t="str">
        <x:v>权益10.0%；债券90.0%；货币0.0%；商品/另类0.0%；未知0.0%；合计100.0%</x:v>
      </x:c>
    </x:row>
    <x:row r="208">
      <x:c r="A208" s="13" t="str">
        <x:v>ttfund__2M7L1LX</x:v>
      </x:c>
      <x:c r="B208" s="13" t="str">
        <x:v>中欧财富投顾</x:v>
      </x:c>
      <x:c r="C208" s="13" t="str">
        <x:v>尊享添盈小目标第2期</x:v>
      </x:c>
      <x:c r="D208" s="13" t="str">
        <x:v>否</x:v>
      </x:c>
      <x:c r="E208" s="13" t="str">
        <x:v>目标盈系列产品</x:v>
      </x:c>
      <x:c r="F208" s="13" t="str">
        <x:v>FOF-稳健型</x:v>
      </x:c>
      <x:c r="G208" s="13" t="str">
        <x:v>固收+低权益(0-10%)</x:v>
      </x:c>
      <x:c r="H208" s="13" t="str">
        <x:v>高</x:v>
      </x:c>
      <x:c r="I208" s="13" t="str">
        <x:v>FOF基准细分分类</x:v>
      </x:c>
      <x:c r="J208" s="13" t="str">
        <x:v>固收+低权益(0-10%)</x:v>
      </x:c>
      <x:c r="K208" s="22" t="n">
        <x:v>0.007034</x:v>
      </x:c>
      <x:c r="L208" s="22" t="n">
        <x:v>0.016179</x:v>
      </x:c>
      <x:c r="M208" s="13" t="n">
        <x:v>60</x:v>
      </x:c>
      <x:c r="N208" s="13" t="n">
        <x:v>47</x:v>
      </x:c>
      <x:c r="O208" s="18" t="n">
        <x:v>0.216667</x:v>
      </x:c>
      <x:c r="P208" s="18" t="n">
        <x:v>0.783333</x:v>
      </x:c>
      <x:c r="Q208" s="22" t="n">
        <x:v>0</x:v>
      </x:c>
      <x:c r="R208" s="22" t="n">
        <x:v>0.053434</x:v>
      </x:c>
      <x:c r="S208" s="13" t="str">
        <x:v>沪深 300 指数收益率*7%+中证纯债债券型基金指数收益率*93%</x:v>
      </x:c>
      <x:c r="T208" s="13" t="str">
        <x:v>权益7.0%；债券93.0%；货币0.0%；商品/另类0.0%；未知0.0%；合计100.0%</x:v>
      </x:c>
    </x:row>
    <x:row r="209">
      <x:c r="A209" s="13" t="str">
        <x:v>ttfund__MJCTQT1</x:v>
      </x:c>
      <x:c r="B209" s="13" t="str">
        <x:v>中欧财富投顾</x:v>
      </x:c>
      <x:c r="C209" s="13" t="str">
        <x:v>尊享添盈小目标第19期</x:v>
      </x:c>
      <x:c r="D209" s="13" t="str">
        <x:v>否</x:v>
      </x:c>
      <x:c r="E209" s="13" t="str">
        <x:v>目标盈系列产品</x:v>
      </x:c>
      <x:c r="F209" s="13" t="str">
        <x:v>FOF-稳健型</x:v>
      </x:c>
      <x:c r="G209" s="13" t="str">
        <x:v>固收+低权益(0-10%)</x:v>
      </x:c>
      <x:c r="H209" s="13" t="str">
        <x:v>高</x:v>
      </x:c>
      <x:c r="I209" s="13" t="str">
        <x:v>FOF基准细分分类</x:v>
      </x:c>
      <x:c r="J209" s="13" t="str">
        <x:v>固收+低权益(0-10%)</x:v>
      </x:c>
      <x:c r="K209" s="22" t="n">
        <x:v>0.006986</x:v>
      </x:c>
      <x:c r="L209" s="22" t="n">
        <x:v>0.016214</x:v>
      </x:c>
      <x:c r="M209" s="13" t="n">
        <x:v>60</x:v>
      </x:c>
      <x:c r="N209" s="13" t="n">
        <x:v>47</x:v>
      </x:c>
      <x:c r="O209" s="18" t="n">
        <x:v>0.216667</x:v>
      </x:c>
      <x:c r="P209" s="18" t="n">
        <x:v>0.783333</x:v>
      </x:c>
      <x:c r="Q209" s="22" t="n">
        <x:v>0</x:v>
      </x:c>
      <x:c r="R209" s="22" t="n">
        <x:v>0</x:v>
      </x:c>
      <x:c r="S209" s="13" t="str">
        <x:v>中证纯债债券型基金指数（930609.CSI） 收益率× 93%+沪深
300 指数（000300.SH） 收益率× 7%</x:v>
      </x:c>
      <x:c r="T209" s="13" t="str">
        <x:v>权益7.0%；债券93.0%；货币0.0%；商品/另类0.0%；未知0.0%；合计100.0%</x:v>
      </x:c>
    </x:row>
    <x:row r="210">
      <x:c r="A210" s="13" t="str">
        <x:v>ttfund__KBC04FC</x:v>
      </x:c>
      <x:c r="B210" s="13" t="str">
        <x:v>富国基金-富国星投顾</x:v>
      </x:c>
      <x:c r="C210" s="13" t="str">
        <x:v>富国90天低波目标盈08期</x:v>
      </x:c>
      <x:c r="D210" s="13" t="str">
        <x:v>否</x:v>
      </x:c>
      <x:c r="E210" s="13" t="str">
        <x:v>目标盈系列产品</x:v>
      </x:c>
      <x:c r="F210" s="13" t="str">
        <x:v>FOF-稳健型</x:v>
      </x:c>
      <x:c r="G210" s="13" t="str">
        <x:v>固收+低权益(0-10%)</x:v>
      </x:c>
      <x:c r="H210" s="13" t="str">
        <x:v>高</x:v>
      </x:c>
      <x:c r="I210" s="13" t="str">
        <x:v>FOF基准细分分类</x:v>
      </x:c>
      <x:c r="J210" s="13" t="str">
        <x:v>固收+低权益(0-10%)</x:v>
      </x:c>
      <x:c r="K210" s="22" t="n">
        <x:v>0.006972000000000001</x:v>
      </x:c>
      <x:c r="L210" s="22" t="n">
        <x:v>0.022171</x:v>
      </x:c>
      <x:c r="M210" s="13" t="n">
        <x:v>60</x:v>
      </x:c>
      <x:c r="N210" s="13" t="n">
        <x:v>47</x:v>
      </x:c>
      <x:c r="O210" s="18" t="n">
        <x:v>0.216667</x:v>
      </x:c>
      <x:c r="P210" s="18" t="n">
        <x:v>0.783333</x:v>
      </x:c>
      <x:c r="Q210" s="22" t="n">
        <x:v>0.052602</x:v>
      </x:c>
      <x:c r="R210" s="22" t="n">
        <x:v>0.011298999999999998</x:v>
      </x:c>
      <x:c r="S210" s="13" t="str">
        <x:v>90%中债综合全价指数收益率+10%中证偏股基金指数收益率</x:v>
      </x:c>
      <x:c r="T210" s="13" t="str">
        <x:v>权益10.0%；债券90.0%；货币0.0%；商品/另类0.0%；未知0.0%；合计100.0%</x:v>
      </x:c>
    </x:row>
    <x:row r="211">
      <x:c r="A211" s="13" t="str">
        <x:v>ttfund__QGSWEJH</x:v>
      </x:c>
      <x:c r="B211" s="13" t="str">
        <x:v>中欧财富投顾</x:v>
      </x:c>
      <x:c r="C211" s="13" t="str">
        <x:v>幸福低波小目标10期</x:v>
      </x:c>
      <x:c r="D211" s="13" t="str">
        <x:v>否</x:v>
      </x:c>
      <x:c r="E211" s="13" t="str">
        <x:v>目标盈系列产品</x:v>
      </x:c>
      <x:c r="F211" s="13" t="str">
        <x:v>FOF-稳健型</x:v>
      </x:c>
      <x:c r="G211" s="13" t="str">
        <x:v>固收+低权益(0-10%)</x:v>
      </x:c>
      <x:c r="H211" s="13" t="str">
        <x:v>高</x:v>
      </x:c>
      <x:c r="I211" s="13" t="str">
        <x:v>FOF基准细分分类</x:v>
      </x:c>
      <x:c r="J211" s="13" t="str">
        <x:v>固收+低权益(0-10%)</x:v>
      </x:c>
      <x:c r="K211" s="22" t="n">
        <x:v>0.0068779999999999996</x:v>
      </x:c>
      <x:c r="L211" s="22" t="n">
        <x:v>0.016215</x:v>
      </x:c>
      <x:c r="M211" s="13" t="n">
        <x:v>60</x:v>
      </x:c>
      <x:c r="N211" s="13" t="n">
        <x:v>47</x:v>
      </x:c>
      <x:c r="O211" s="18" t="n">
        <x:v>0.216667</x:v>
      </x:c>
      <x:c r="P211" s="18" t="n">
        <x:v>0.783333</x:v>
      </x:c>
      <x:c r="Q211" s="22" t="n">
        <x:v>0</x:v>
      </x:c>
      <x:c r="R211" s="22" t="n">
        <x:v>0</x:v>
      </x:c>
      <x:c r="S211" s="13" t="str">
        <x:v>中证纯债债券型基金指数（930609.CSI） 收益率× 93%+沪深
300 指数（000300.SH） 收益率× 7%</x:v>
      </x:c>
      <x:c r="T211" s="13" t="str">
        <x:v>权益7.0%；债券93.0%；货币0.0%；商品/另类0.0%；未知0.0%；合计100.0%</x:v>
      </x:c>
    </x:row>
    <x:row r="212">
      <x:c r="A212" s="13" t="str">
        <x:v>ttfund__D3LKFKG</x:v>
      </x:c>
      <x:c r="B212" s="13" t="str">
        <x:v>中欧财富投顾</x:v>
      </x:c>
      <x:c r="C212" s="13" t="str">
        <x:v>幸福低波小目标</x:v>
      </x:c>
      <x:c r="D212" s="13" t="str">
        <x:v>否</x:v>
      </x:c>
      <x:c r="E212" s="13" t="str">
        <x:v>目标盈系列产品</x:v>
      </x:c>
      <x:c r="F212" s="13" t="str">
        <x:v>FOF-稳健型</x:v>
      </x:c>
      <x:c r="G212" s="13" t="str">
        <x:v>固收+低权益(0-10%)</x:v>
      </x:c>
      <x:c r="H212" s="13" t="str">
        <x:v>高</x:v>
      </x:c>
      <x:c r="I212" s="13" t="str">
        <x:v>FOF基准细分分类</x:v>
      </x:c>
      <x:c r="J212" s="13" t="str">
        <x:v>固收+低权益(0-10%)</x:v>
      </x:c>
      <x:c r="K212" s="22" t="n">
        <x:v>0.006791</x:v>
      </x:c>
      <x:c r="L212" s="22" t="n">
        <x:v>0.016168000000000002</x:v>
      </x:c>
      <x:c r="M212" s="13" t="n">
        <x:v>60</x:v>
      </x:c>
      <x:c r="N212" s="13" t="n">
        <x:v>47</x:v>
      </x:c>
      <x:c r="O212" s="18" t="n">
        <x:v>0.216667</x:v>
      </x:c>
      <x:c r="P212" s="18" t="n">
        <x:v>0.783333</x:v>
      </x:c>
      <x:c r="Q212" s="22" t="n">
        <x:v>0</x:v>
      </x:c>
      <x:c r="R212" s="22" t="n">
        <x:v>0</x:v>
      </x:c>
      <x:c r="S212" s="13" t="str">
        <x:v>中证纯债债券型基金指数收益率*93%+沪深300 指数收益率*7%</x:v>
      </x:c>
      <x:c r="T212" s="13" t="str">
        <x:v>权益7.0%；债券93.0%；货币0.0%；商品/另类0.0%；未知0.0%；合计100.0%</x:v>
      </x:c>
    </x:row>
    <x:row r="213">
      <x:c r="A213" s="13" t="str">
        <x:v>ttfund__BJ0LEVA</x:v>
      </x:c>
      <x:c r="B213" s="13" t="str">
        <x:v>中欧财富投顾</x:v>
      </x:c>
      <x:c r="C213" s="13" t="str">
        <x:v>幸福低波小目标02期</x:v>
      </x:c>
      <x:c r="D213" s="13" t="str">
        <x:v>否</x:v>
      </x:c>
      <x:c r="E213" s="13" t="str">
        <x:v>目标盈系列产品</x:v>
      </x:c>
      <x:c r="F213" s="13" t="str">
        <x:v>FOF-稳健型</x:v>
      </x:c>
      <x:c r="G213" s="13" t="str">
        <x:v>固收+低权益(0-10%)</x:v>
      </x:c>
      <x:c r="H213" s="13" t="str">
        <x:v>高</x:v>
      </x:c>
      <x:c r="I213" s="13" t="str">
        <x:v>FOF基准细分分类</x:v>
      </x:c>
      <x:c r="J213" s="13" t="str">
        <x:v>固收+低权益(0-10%)</x:v>
      </x:c>
      <x:c r="K213" s="22" t="n">
        <x:v>0.006791</x:v>
      </x:c>
      <x:c r="L213" s="22" t="n">
        <x:v>0.016284</x:v>
      </x:c>
      <x:c r="M213" s="13" t="n">
        <x:v>60</x:v>
      </x:c>
      <x:c r="N213" s="13" t="n">
        <x:v>47</x:v>
      </x:c>
      <x:c r="O213" s="18" t="n">
        <x:v>0.216667</x:v>
      </x:c>
      <x:c r="P213" s="18" t="n">
        <x:v>0.783333</x:v>
      </x:c>
      <x:c r="Q213" s="22" t="n">
        <x:v>0</x:v>
      </x:c>
      <x:c r="R213" s="22" t="n">
        <x:v>0</x:v>
      </x:c>
      <x:c r="S213" s="13" t="str">
        <x:v>中证纯债债券型基金指数收益率*93%+沪深300 指数收益率*7%</x:v>
      </x:c>
      <x:c r="T213" s="13" t="str">
        <x:v>权益7.0%；债券93.0%；货币0.0%；商品/另类0.0%；未知0.0%；合计100.0%</x:v>
      </x:c>
    </x:row>
    <x:row r="214">
      <x:c r="A214" s="13" t="str">
        <x:v>ttfund__AGIY2KI</x:v>
      </x:c>
      <x:c r="B214" s="13" t="str">
        <x:v>中欧财富投顾</x:v>
      </x:c>
      <x:c r="C214" s="13" t="str">
        <x:v>幸福低波小目标03期</x:v>
      </x:c>
      <x:c r="D214" s="13" t="str">
        <x:v>否</x:v>
      </x:c>
      <x:c r="E214" s="13" t="str">
        <x:v>目标盈系列产品</x:v>
      </x:c>
      <x:c r="F214" s="13" t="str">
        <x:v>FOF-稳健型</x:v>
      </x:c>
      <x:c r="G214" s="13" t="str">
        <x:v>固收+低权益(0-10%)</x:v>
      </x:c>
      <x:c r="H214" s="13" t="str">
        <x:v>高</x:v>
      </x:c>
      <x:c r="I214" s="13" t="str">
        <x:v>FOF基准细分分类</x:v>
      </x:c>
      <x:c r="J214" s="13" t="str">
        <x:v>固收+低权益(0-10%)</x:v>
      </x:c>
      <x:c r="K214" s="22" t="n">
        <x:v>0.006791</x:v>
      </x:c>
      <x:c r="L214" s="22" t="n">
        <x:v>0.016228</x:v>
      </x:c>
      <x:c r="M214" s="13" t="n">
        <x:v>60</x:v>
      </x:c>
      <x:c r="N214" s="13" t="n">
        <x:v>47</x:v>
      </x:c>
      <x:c r="O214" s="18" t="n">
        <x:v>0.216667</x:v>
      </x:c>
      <x:c r="P214" s="18" t="n">
        <x:v>0.783333</x:v>
      </x:c>
      <x:c r="Q214" s="22" t="n">
        <x:v>0</x:v>
      </x:c>
      <x:c r="R214" s="22" t="n">
        <x:v>0</x:v>
      </x:c>
      <x:c r="S214" s="13" t="str">
        <x:v>中证纯债债券型基金指数收益率*93%+沪深300 指数收益率*7%</x:v>
      </x:c>
      <x:c r="T214" s="13" t="str">
        <x:v>权益7.0%；债券93.0%；货币0.0%；商品/另类0.0%；未知0.0%；合计100.0%</x:v>
      </x:c>
    </x:row>
    <x:row r="215">
      <x:c r="A215" s="13" t="str">
        <x:v>ttfund__EH7YJ3R</x:v>
      </x:c>
      <x:c r="B215" s="13" t="str">
        <x:v>中欧财富投顾</x:v>
      </x:c>
      <x:c r="C215" s="13" t="str">
        <x:v>幸福低波小目标04期</x:v>
      </x:c>
      <x:c r="D215" s="13" t="str">
        <x:v>否</x:v>
      </x:c>
      <x:c r="E215" s="13" t="str">
        <x:v>目标盈系列产品</x:v>
      </x:c>
      <x:c r="F215" s="13" t="str">
        <x:v>FOF-稳健型</x:v>
      </x:c>
      <x:c r="G215" s="13" t="str">
        <x:v>固收+低权益(0-10%)</x:v>
      </x:c>
      <x:c r="H215" s="13" t="str">
        <x:v>高</x:v>
      </x:c>
      <x:c r="I215" s="13" t="str">
        <x:v>FOF基准细分分类</x:v>
      </x:c>
      <x:c r="J215" s="13" t="str">
        <x:v>固收+低权益(0-10%)</x:v>
      </x:c>
      <x:c r="K215" s="22" t="n">
        <x:v>0.006791</x:v>
      </x:c>
      <x:c r="L215" s="22" t="n">
        <x:v>0.01617</x:v>
      </x:c>
      <x:c r="M215" s="13" t="n">
        <x:v>60</x:v>
      </x:c>
      <x:c r="N215" s="13" t="n">
        <x:v>47</x:v>
      </x:c>
      <x:c r="O215" s="18" t="n">
        <x:v>0.216667</x:v>
      </x:c>
      <x:c r="P215" s="18" t="n">
        <x:v>0.783333</x:v>
      </x:c>
      <x:c r="Q215" s="22" t="n">
        <x:v>0</x:v>
      </x:c>
      <x:c r="R215" s="22" t="n">
        <x:v>0</x:v>
      </x:c>
      <x:c r="S215" s="13" t="str">
        <x:v>中证纯债债券型基金指数收益率*93%+沪深300 指数收益率*7%</x:v>
      </x:c>
      <x:c r="T215" s="13" t="str">
        <x:v>权益7.0%；债券93.0%；货币0.0%；商品/另类0.0%；未知0.0%；合计100.0%</x:v>
      </x:c>
    </x:row>
    <x:row r="216">
      <x:c r="A216" s="13" t="str">
        <x:v>ttfund__IEZMKOT</x:v>
      </x:c>
      <x:c r="B216" s="13" t="str">
        <x:v>中欧财富投顾</x:v>
      </x:c>
      <x:c r="C216" s="13" t="str">
        <x:v>幸福低波小目标05期</x:v>
      </x:c>
      <x:c r="D216" s="13" t="str">
        <x:v>否</x:v>
      </x:c>
      <x:c r="E216" s="13" t="str">
        <x:v>目标盈系列产品</x:v>
      </x:c>
      <x:c r="F216" s="13" t="str">
        <x:v>FOF-稳健型</x:v>
      </x:c>
      <x:c r="G216" s="13" t="str">
        <x:v>固收+低权益(0-10%)</x:v>
      </x:c>
      <x:c r="H216" s="13" t="str">
        <x:v>高</x:v>
      </x:c>
      <x:c r="I216" s="13" t="str">
        <x:v>FOF基准细分分类</x:v>
      </x:c>
      <x:c r="J216" s="13" t="str">
        <x:v>固收+低权益(0-10%)</x:v>
      </x:c>
      <x:c r="K216" s="22" t="n">
        <x:v>0.006791</x:v>
      </x:c>
      <x:c r="L216" s="22" t="n">
        <x:v>0.016203000000000002</x:v>
      </x:c>
      <x:c r="M216" s="13" t="n">
        <x:v>60</x:v>
      </x:c>
      <x:c r="N216" s="13" t="n">
        <x:v>47</x:v>
      </x:c>
      <x:c r="O216" s="18" t="n">
        <x:v>0.216667</x:v>
      </x:c>
      <x:c r="P216" s="18" t="n">
        <x:v>0.783333</x:v>
      </x:c>
      <x:c r="Q216" s="22" t="n">
        <x:v>0</x:v>
      </x:c>
      <x:c r="R216" s="22" t="n">
        <x:v>0</x:v>
      </x:c>
      <x:c r="S216" s="13" t="str">
        <x:v>中证纯债债券型基金指数收益率*93%+沪深300 指数收益率*7%</x:v>
      </x:c>
      <x:c r="T216" s="13" t="str">
        <x:v>权益7.0%；债券93.0%；货币0.0%；商品/另类0.0%；未知0.0%；合计100.0%</x:v>
      </x:c>
    </x:row>
    <x:row r="217">
      <x:c r="A217" s="13" t="str">
        <x:v>ttfund__OP5BOKV</x:v>
      </x:c>
      <x:c r="B217" s="13" t="str">
        <x:v>中欧财富投顾</x:v>
      </x:c>
      <x:c r="C217" s="13" t="str">
        <x:v>尊享添盈小目标第17期</x:v>
      </x:c>
      <x:c r="D217" s="13" t="str">
        <x:v>否</x:v>
      </x:c>
      <x:c r="E217" s="13" t="str">
        <x:v>目标盈系列产品</x:v>
      </x:c>
      <x:c r="F217" s="13" t="str">
        <x:v>FOF-稳健型</x:v>
      </x:c>
      <x:c r="G217" s="13" t="str">
        <x:v>固收+低权益(0-10%)</x:v>
      </x:c>
      <x:c r="H217" s="13" t="str">
        <x:v>高</x:v>
      </x:c>
      <x:c r="I217" s="13" t="str">
        <x:v>FOF基准细分分类</x:v>
      </x:c>
      <x:c r="J217" s="13" t="str">
        <x:v>固收+低权益(0-10%)</x:v>
      </x:c>
      <x:c r="K217" s="22" t="n">
        <x:v>0.006776</x:v>
      </x:c>
      <x:c r="L217" s="22" t="n">
        <x:v>0.016159</x:v>
      </x:c>
      <x:c r="M217" s="13" t="n">
        <x:v>60</x:v>
      </x:c>
      <x:c r="N217" s="13" t="n">
        <x:v>47</x:v>
      </x:c>
      <x:c r="O217" s="18" t="n">
        <x:v>0.216667</x:v>
      </x:c>
      <x:c r="P217" s="18" t="n">
        <x:v>0.783333</x:v>
      </x:c>
      <x:c r="Q217" s="22" t="n">
        <x:v>0</x:v>
      </x:c>
      <x:c r="R217" s="22" t="n">
        <x:v>0</x:v>
      </x:c>
      <x:c r="S217" s="13" t="str">
        <x:v>中证纯债债券型基金指数（930609.CSI） 收益率× 93%+沪深
300 指数（000300.SH） 收益率× 7%</x:v>
      </x:c>
      <x:c r="T217" s="13" t="str">
        <x:v>权益7.0%；债券93.0%；货币0.0%；商品/另类0.0%；未知0.0%；合计100.0%</x:v>
      </x:c>
    </x:row>
    <x:row r="218">
      <x:c r="A218" s="13" t="str">
        <x:v>ttfund__NVVDZYX</x:v>
      </x:c>
      <x:c r="B218" s="13" t="str">
        <x:v>中欧财富投顾</x:v>
      </x:c>
      <x:c r="C218" s="13" t="str">
        <x:v>尊享添盈小目标第18期</x:v>
      </x:c>
      <x:c r="D218" s="13" t="str">
        <x:v>否</x:v>
      </x:c>
      <x:c r="E218" s="13" t="str">
        <x:v>目标盈系列产品</x:v>
      </x:c>
      <x:c r="F218" s="13" t="str">
        <x:v>FOF-稳健型</x:v>
      </x:c>
      <x:c r="G218" s="13" t="str">
        <x:v>固收+低权益(0-10%)</x:v>
      </x:c>
      <x:c r="H218" s="13" t="str">
        <x:v>高</x:v>
      </x:c>
      <x:c r="I218" s="13" t="str">
        <x:v>FOF基准细分分类</x:v>
      </x:c>
      <x:c r="J218" s="13" t="str">
        <x:v>固收+低权益(0-10%)</x:v>
      </x:c>
      <x:c r="K218" s="22" t="n">
        <x:v>0.006728</x:v>
      </x:c>
      <x:c r="L218" s="22" t="n">
        <x:v>0.016231</x:v>
      </x:c>
      <x:c r="M218" s="13" t="n">
        <x:v>60</x:v>
      </x:c>
      <x:c r="N218" s="13" t="n">
        <x:v>47</x:v>
      </x:c>
      <x:c r="O218" s="18" t="n">
        <x:v>0.216667</x:v>
      </x:c>
      <x:c r="P218" s="18" t="n">
        <x:v>0.783333</x:v>
      </x:c>
      <x:c r="Q218" s="22" t="n">
        <x:v>0</x:v>
      </x:c>
      <x:c r="R218" s="22" t="n">
        <x:v>0</x:v>
      </x:c>
      <x:c r="S218" s="13" t="str">
        <x:v>中证纯债债券型基金指数（930609.CSI） 收益率× 93%+沪深
300 指数（000300.SH） 收益率× 7%</x:v>
      </x:c>
      <x:c r="T218" s="13" t="str">
        <x:v>权益7.0%；债券93.0%；货币0.0%；商品/另类0.0%；未知0.0%；合计100.0%</x:v>
      </x:c>
    </x:row>
    <x:row r="219">
      <x:c r="A219" s="13" t="str">
        <x:v>ttfund__75CCENW</x:v>
      </x:c>
      <x:c r="B219" s="13" t="str">
        <x:v>华夏投顾</x:v>
      </x:c>
      <x:c r="C219" s="13" t="str">
        <x:v>小常乐目标盈天天28期</x:v>
      </x:c>
      <x:c r="D219" s="13" t="str">
        <x:v>否</x:v>
      </x:c>
      <x:c r="E219" s="13" t="str">
        <x:v>目标盈系列产品</x:v>
      </x:c>
      <x:c r="F219" s="13" t="str">
        <x:v>FOF-稳健型</x:v>
      </x:c>
      <x:c r="G219" s="13" t="str">
        <x:v>固收+低权益(0-10%)</x:v>
      </x:c>
      <x:c r="H219" s="13" t="str">
        <x:v>高</x:v>
      </x:c>
      <x:c r="I219" s="13" t="str">
        <x:v>FOF基准细分分类</x:v>
      </x:c>
      <x:c r="J219" s="13" t="str">
        <x:v>固收+低权益(0-10%)</x:v>
      </x:c>
      <x:c r="K219" s="22" t="n">
        <x:v>0.006713</x:v>
      </x:c>
      <x:c r="L219" s="22" t="n">
        <x:v>0.025651999999999998</x:v>
      </x:c>
      <x:c r="M219" s="13" t="n">
        <x:v>60</x:v>
      </x:c>
      <x:c r="N219" s="13" t="n">
        <x:v>47</x:v>
      </x:c>
      <x:c r="O219" s="18" t="n">
        <x:v>0.216667</x:v>
      </x:c>
      <x:c r="P219" s="18" t="n">
        <x:v>0.783333</x:v>
      </x:c>
      <x:c r="Q219" s="22" t="n">
        <x:v>0.032400000000000005</x:v>
      </x:c>
      <x:c r="R219" s="22" t="n">
        <x:v>0.013600000000000001</x:v>
      </x:c>
      <x:c r="S219" s="13" t="str">
        <x:v>中证全债指数*85%+中证800指数*10%+中证货币基金指数*5%</x:v>
      </x:c>
      <x:c r="T219" s="13" t="str">
        <x:v>权益10.0%；债券85.0%；货币5.0%；商品/另类0.0%；未知0.0%；合计100.0%</x:v>
      </x:c>
    </x:row>
    <x:row r="220">
      <x:c r="A220" s="13" t="str">
        <x:v>ttfund__5XJT2CJ</x:v>
      </x:c>
      <x:c r="B220" s="13" t="str">
        <x:v>华夏投顾</x:v>
      </x:c>
      <x:c r="C220" s="13" t="str">
        <x:v>小常乐目标盈天天29期</x:v>
      </x:c>
      <x:c r="D220" s="13" t="str">
        <x:v>否</x:v>
      </x:c>
      <x:c r="E220" s="13" t="str">
        <x:v>目标盈系列产品</x:v>
      </x:c>
      <x:c r="F220" s="13" t="str">
        <x:v>FOF-稳健型</x:v>
      </x:c>
      <x:c r="G220" s="13" t="str">
        <x:v>固收+低权益(0-10%)</x:v>
      </x:c>
      <x:c r="H220" s="13" t="str">
        <x:v>高</x:v>
      </x:c>
      <x:c r="I220" s="13" t="str">
        <x:v>FOF基准细分分类</x:v>
      </x:c>
      <x:c r="J220" s="13" t="str">
        <x:v>固收+低权益(0-10%)</x:v>
      </x:c>
      <x:c r="K220" s="22" t="n">
        <x:v>0.005765</x:v>
      </x:c>
      <x:c r="L220" s="22" t="n">
        <x:v>0.025607</x:v>
      </x:c>
      <x:c r="M220" s="13" t="n">
        <x:v>60</x:v>
      </x:c>
      <x:c r="N220" s="13" t="n">
        <x:v>47</x:v>
      </x:c>
      <x:c r="O220" s="18" t="n">
        <x:v>0.216667</x:v>
      </x:c>
      <x:c r="P220" s="18" t="n">
        <x:v>0.783333</x:v>
      </x:c>
      <x:c r="Q220" s="22" t="n">
        <x:v>0.0286</x:v>
      </x:c>
      <x:c r="R220" s="22" t="n">
        <x:v>0.0118</x:v>
      </x:c>
      <x:c r="S220" s="13" t="str">
        <x:v>中证全债指数*85%+中证800指数*10%+中证货币基金指数*5%</x:v>
      </x:c>
      <x:c r="T220" s="13" t="str">
        <x:v>权益10.0%；债券85.0%；货币5.0%；商品/另类0.0%；未知0.0%；合计100.0%</x:v>
      </x:c>
    </x:row>
    <x:row r="221">
      <x:c r="A221" s="13" t="str">
        <x:v>ttfund__QPHPLAO</x:v>
      </x:c>
      <x:c r="B221" s="13" t="str">
        <x:v>中欧财富投顾</x:v>
      </x:c>
      <x:c r="C221" s="13" t="str">
        <x:v>幸福低波小目标08期</x:v>
      </x:c>
      <x:c r="D221" s="13" t="str">
        <x:v>否</x:v>
      </x:c>
      <x:c r="E221" s="13" t="str">
        <x:v>目标盈系列产品</x:v>
      </x:c>
      <x:c r="F221" s="13" t="str">
        <x:v>FOF-稳健型</x:v>
      </x:c>
      <x:c r="G221" s="13" t="str">
        <x:v>固收+低权益(0-10%)</x:v>
      </x:c>
      <x:c r="H221" s="13" t="str">
        <x:v>高</x:v>
      </x:c>
      <x:c r="I221" s="13" t="str">
        <x:v>FOF基准细分分类</x:v>
      </x:c>
      <x:c r="J221" s="13" t="str">
        <x:v>固收+低权益(0-10%)</x:v>
      </x:c>
      <x:c r="K221" s="22" t="n">
        <x:v>0.00561</x:v>
      </x:c>
      <x:c r="L221" s="22" t="n">
        <x:v>0.016212999999999998</x:v>
      </x:c>
      <x:c r="M221" s="13" t="n">
        <x:v>60</x:v>
      </x:c>
      <x:c r="N221" s="13" t="n">
        <x:v>47</x:v>
      </x:c>
      <x:c r="O221" s="18" t="n">
        <x:v>0.216667</x:v>
      </x:c>
      <x:c r="P221" s="18" t="n">
        <x:v>0.783333</x:v>
      </x:c>
      <x:c r="Q221" s="22" t="n">
        <x:v>0</x:v>
      </x:c>
      <x:c r="R221" s="22" t="n">
        <x:v>0</x:v>
      </x:c>
      <x:c r="S221" s="13" t="str">
        <x:v>中证纯债债券型基金指数收益率*93%+沪深300 指数收益率*7%</x:v>
      </x:c>
      <x:c r="T221" s="13" t="str">
        <x:v>权益7.0%；债券93.0%；货币0.0%；商品/另类0.0%；未知0.0%；合计100.0%</x:v>
      </x:c>
    </x:row>
    <x:row r="222">
      <x:c r="A222" s="13" t="str">
        <x:v>ttfund__1OAFRT6</x:v>
      </x:c>
      <x:c r="B222" s="13" t="str">
        <x:v>富国基金-富国星投顾</x:v>
      </x:c>
      <x:c r="C222" s="13" t="str">
        <x:v>富国90天低波目标盈05期</x:v>
      </x:c>
      <x:c r="D222" s="13" t="str">
        <x:v>否</x:v>
      </x:c>
      <x:c r="E222" s="13" t="str">
        <x:v>目标盈系列产品</x:v>
      </x:c>
      <x:c r="F222" s="13" t="str">
        <x:v>FOF-稳健型</x:v>
      </x:c>
      <x:c r="G222" s="13" t="str">
        <x:v>固收+低权益(0-10%)</x:v>
      </x:c>
      <x:c r="H222" s="13" t="str">
        <x:v>高</x:v>
      </x:c>
      <x:c r="I222" s="13" t="str">
        <x:v>FOF基准细分分类</x:v>
      </x:c>
      <x:c r="J222" s="13" t="str">
        <x:v>固收+低权益(0-10%)</x:v>
      </x:c>
      <x:c r="K222" s="22" t="n">
        <x:v>0.005568999999999999</x:v>
      </x:c>
      <x:c r="L222" s="22" t="n">
        <x:v>0.031659</x:v>
      </x:c>
      <x:c r="M222" s="13" t="n">
        <x:v>60</x:v>
      </x:c>
      <x:c r="N222" s="13" t="n">
        <x:v>47</x:v>
      </x:c>
      <x:c r="O222" s="18" t="n">
        <x:v>0.216667</x:v>
      </x:c>
      <x:c r="P222" s="18" t="n">
        <x:v>0.783333</x:v>
      </x:c>
      <x:c r="Q222" s="22" t="n">
        <x:v>0.055129000000000004</x:v>
      </x:c>
      <x:c r="R222" s="22" t="n">
        <x:v>0.01107</x:v>
      </x:c>
      <x:c r="S222" s="13" t="str">
        <x:v>中证全债指数收益率*90%+中证偏股基金指数收益率*10%</x:v>
      </x:c>
      <x:c r="T222" s="13" t="str">
        <x:v>权益10.0%；债券90.0%；货币0.0%；商品/另类0.0%；未知0.0%；合计100.0%</x:v>
      </x:c>
    </x:row>
    <x:row r="223">
      <x:c r="A223" s="13" t="str">
        <x:v>ttfund__CZKHOMC</x:v>
      </x:c>
      <x:c r="B223" s="13" t="str">
        <x:v>中欧财富投顾</x:v>
      </x:c>
      <x:c r="C223" s="13" t="str">
        <x:v>幸福低波小目标09期</x:v>
      </x:c>
      <x:c r="D223" s="13" t="str">
        <x:v>否</x:v>
      </x:c>
      <x:c r="E223" s="13" t="str">
        <x:v>目标盈系列产品</x:v>
      </x:c>
      <x:c r="F223" s="13" t="str">
        <x:v>FOF-稳健型</x:v>
      </x:c>
      <x:c r="G223" s="13" t="str">
        <x:v>固收+低权益(0-10%)</x:v>
      </x:c>
      <x:c r="H223" s="13" t="str">
        <x:v>高</x:v>
      </x:c>
      <x:c r="I223" s="13" t="str">
        <x:v>FOF基准细分分类</x:v>
      </x:c>
      <x:c r="J223" s="13" t="str">
        <x:v>固收+低权益(0-10%)</x:v>
      </x:c>
      <x:c r="K223" s="22" t="n">
        <x:v>0.005531</x:v>
      </x:c>
      <x:c r="L223" s="22" t="n">
        <x:v>0.016147</x:v>
      </x:c>
      <x:c r="M223" s="13" t="n">
        <x:v>60</x:v>
      </x:c>
      <x:c r="N223" s="13" t="n">
        <x:v>47</x:v>
      </x:c>
      <x:c r="O223" s="18" t="n">
        <x:v>0.216667</x:v>
      </x:c>
      <x:c r="P223" s="18" t="n">
        <x:v>0.783333</x:v>
      </x:c>
      <x:c r="Q223" s="22" t="n">
        <x:v>0</x:v>
      </x:c>
      <x:c r="R223" s="22" t="n">
        <x:v>0</x:v>
      </x:c>
      <x:c r="S223" s="13" t="str">
        <x:v>中证纯债债券型基金指数收益率*93%+沪深300 指数收益率*7%</x:v>
      </x:c>
      <x:c r="T223" s="13" t="str">
        <x:v>权益7.0%；债券93.0%；货币0.0%；商品/另类0.0%；未知0.0%；合计100.0%</x:v>
      </x:c>
    </x:row>
    <x:row r="224">
      <x:c r="A224" s="13" t="str">
        <x:v>ttfund__NAJX9TR</x:v>
      </x:c>
      <x:c r="B224" s="13" t="str">
        <x:v>华夏投顾</x:v>
      </x:c>
      <x:c r="C224" s="13" t="str">
        <x:v>华夏稳盈低波多资产策略</x:v>
      </x:c>
      <x:c r="D224" s="13" t="str">
        <x:v>是</x:v>
      </x:c>
      <x:c r="E224" s="13" t="str">
        <x:v>纯债/短债型</x:v>
      </x:c>
      <x:c r="F224" s="13" t="str">
        <x:v>FOF-稳健型</x:v>
      </x:c>
      <x:c r="G224" s="13" t="str">
        <x:v>固收+低权益(0-10%)</x:v>
      </x:c>
      <x:c r="H224" s="13" t="str">
        <x:v>高</x:v>
      </x:c>
      <x:c r="I224" s="13" t="str">
        <x:v>FOF基准细分分类</x:v>
      </x:c>
      <x:c r="J224" s="13" t="str">
        <x:v>固收+低权益(0-10%)</x:v>
      </x:c>
      <x:c r="K224" s="22" t="n">
        <x:v>0.00439</x:v>
      </x:c>
      <x:c r="L224" s="22" t="n">
        <x:v>0.014349</x:v>
      </x:c>
      <x:c r="M224" s="13" t="n">
        <x:v>60</x:v>
      </x:c>
      <x:c r="N224" s="13" t="n">
        <x:v>48</x:v>
      </x:c>
      <x:c r="O224" s="18" t="n">
        <x:v>0.2</x:v>
      </x:c>
      <x:c r="P224" s="18" t="n">
        <x:v>0.8</x:v>
      </x:c>
      <x:c r="Q224" s="22" t="n">
        <x:v>0.06</x:v>
      </x:c>
      <x:c r="R224" s="22" t="n">
        <x:v>0.01</x:v>
      </x:c>
      <x:c r="S224" s="13" t="str">
        <x:v>10% * 沪深300 + 90% * 中债-综合全价(总值)指数</x:v>
      </x:c>
      <x:c r="T224" s="13" t="str">
        <x:v>权益10.0%；债券90.0%；货币0.0%；商品/另类0.0%；未知0.0%；合计100.0%</x:v>
      </x:c>
    </x:row>
    <x:row r="225">
      <x:c r="A225" s="13" t="str">
        <x:v>ttfund__VEEM5AA</x:v>
      </x:c>
      <x:c r="B225" s="13" t="str">
        <x:v>国海富兰克林基金-国富弈投顾</x:v>
      </x:c>
      <x:c r="C225" s="13" t="str">
        <x:v>国富细水长流固收增强组合</x:v>
      </x:c>
      <x:c r="D225" s="13" t="str">
        <x:v>是</x:v>
      </x:c>
      <x:c r="E225" s="13" t="str">
        <x:v>纯债/短债型</x:v>
      </x:c>
      <x:c r="F225" s="13" t="str">
        <x:v>FOF-稳健型</x:v>
      </x:c>
      <x:c r="G225" s="13" t="str">
        <x:v>固收+低权益(0-10%)</x:v>
      </x:c>
      <x:c r="H225" s="13" t="str">
        <x:v>高</x:v>
      </x:c>
      <x:c r="I225" s="13" t="str">
        <x:v>FOF基准细分分类</x:v>
      </x:c>
      <x:c r="J225" s="13" t="str">
        <x:v>固收+低权益(0-10%)</x:v>
      </x:c>
      <x:c r="K225" s="22" t="n">
        <x:v>0.004374</x:v>
      </x:c>
      <x:c r="L225" s="22" t="n">
        <x:v>0.021797</x:v>
      </x:c>
      <x:c r="M225" s="13" t="n">
        <x:v>60</x:v>
      </x:c>
      <x:c r="N225" s="13" t="n">
        <x:v>48</x:v>
      </x:c>
      <x:c r="O225" s="18" t="n">
        <x:v>0.2</x:v>
      </x:c>
      <x:c r="P225" s="18" t="n">
        <x:v>0.8</x:v>
      </x:c>
      <x:c r="Q225" s="22" t="n">
        <x:v>0.06</x:v>
      </x:c>
      <x:c r="R225" s="22" t="n">
        <x:v>0.02</x:v>
      </x:c>
      <x:c r="S225" s="13" t="str">
        <x:v>5%中证偏股型基金指数+95%中证债券型基金指数</x:v>
      </x:c>
      <x:c r="T225" s="13" t="str">
        <x:v>权益5.0%；债券95.0%；货币0.0%；商品/另类0.0%；未知0.0%；合计100.0%</x:v>
      </x:c>
    </x:row>
    <x:row r="226">
      <x:c r="A226" s="13" t="str">
        <x:v>ttfund__J3SCBYO</x:v>
      </x:c>
      <x:c r="B226" s="13" t="str">
        <x:v>申万菱信基金-申小顾</x:v>
      </x:c>
      <x:c r="C226" s="13" t="str">
        <x:v>申万菱信小目标第03期</x:v>
      </x:c>
      <x:c r="D226" s="13" t="str">
        <x:v>否</x:v>
      </x:c>
      <x:c r="E226" s="13" t="str">
        <x:v>目标盈系列产品</x:v>
      </x:c>
      <x:c r="F226" s="13" t="str">
        <x:v>FOF-稳健型</x:v>
      </x:c>
      <x:c r="G226" s="13" t="str">
        <x:v>固收+低权益(0-10%)</x:v>
      </x:c>
      <x:c r="H226" s="13" t="str">
        <x:v>高</x:v>
      </x:c>
      <x:c r="I226" s="13" t="str">
        <x:v>FOF基准细分分类</x:v>
      </x:c>
      <x:c r="J226" s="13" t="str">
        <x:v>固收+低权益(0-10%)</x:v>
      </x:c>
      <x:c r="K226" s="22" t="n">
        <x:v>0.004172</x:v>
      </x:c>
      <x:c r="L226" s="22" t="n">
        <x:v>0.02508</x:v>
      </x:c>
      <x:c r="M226" s="13" t="n">
        <x:v>60</x:v>
      </x:c>
      <x:c r="N226" s="13" t="n">
        <x:v>48</x:v>
      </x:c>
      <x:c r="O226" s="18" t="n">
        <x:v>0.2</x:v>
      </x:c>
      <x:c r="P226" s="18" t="n">
        <x:v>0.8</x:v>
      </x:c>
      <x:c r="Q226" s="22" t="n">
        <x:v>0.073026</x:v>
      </x:c>
      <x:c r="R226" s="22" t="n">
        <x:v>0</x:v>
      </x:c>
      <x:c r="S226" s="13" t="str">
        <x:v>中证全债指数*95%+中证偏股型基金指数*5%</x:v>
      </x:c>
      <x:c r="T226" s="13" t="str">
        <x:v>权益5.0%；债券95.0%；货币0.0%；商品/另类0.0%；未知0.0%；合计100.0%</x:v>
      </x:c>
    </x:row>
    <x:row r="227">
      <x:c r="A227" s="13" t="str">
        <x:v>ttfund__A2HICVR</x:v>
      </x:c>
      <x:c r="B227" s="13" t="str">
        <x:v>申万菱信基金-申小顾</x:v>
      </x:c>
      <x:c r="C227" s="13" t="str">
        <x:v>申万菱信智慧目标投第13期</x:v>
      </x:c>
      <x:c r="D227" s="13" t="str">
        <x:v>否</x:v>
      </x:c>
      <x:c r="E227" s="13" t="str">
        <x:v>目标盈系列产品</x:v>
      </x:c>
      <x:c r="F227" s="13" t="str">
        <x:v>FOF-稳健型</x:v>
      </x:c>
      <x:c r="G227" s="13" t="str">
        <x:v>固收+低权益(0-10%)</x:v>
      </x:c>
      <x:c r="H227" s="13" t="str">
        <x:v>高</x:v>
      </x:c>
      <x:c r="I227" s="13" t="str">
        <x:v>FOF基准细分分类</x:v>
      </x:c>
      <x:c r="J227" s="13" t="str">
        <x:v>固收+低权益(0-10%)</x:v>
      </x:c>
      <x:c r="K227" s="22" t="n">
        <x:v>0.003859</x:v>
      </x:c>
      <x:c r="L227" s="22" t="n">
        <x:v>0.019343</x:v>
      </x:c>
      <x:c r="M227" s="13" t="n">
        <x:v>60</x:v>
      </x:c>
      <x:c r="N227" s="13" t="n">
        <x:v>48</x:v>
      </x:c>
      <x:c r="O227" s="18" t="n">
        <x:v>0.2</x:v>
      </x:c>
      <x:c r="P227" s="18" t="n">
        <x:v>0.8</x:v>
      </x:c>
      <x:c r="Q227" s="22" t="n">
        <x:v>0.08464</x:v>
      </x:c>
      <x:c r="R227" s="22" t="n">
        <x:v>0</x:v>
      </x:c>
      <x:c r="S227" s="13" t="str">
        <x:v>92%*中债综合全价（总值）指数+8%*中证偏股型基金指数</x:v>
      </x:c>
      <x:c r="T227" s="13" t="str">
        <x:v>权益8.0%；债券92.0%；货币0.0%；商品/另类0.0%；未知0.0%；合计100.0%</x:v>
      </x:c>
    </x:row>
    <x:row r="228">
      <x:c r="A228" s="13" t="str">
        <x:v>ttfund__JH3QU0T</x:v>
      </x:c>
      <x:c r="B228" s="13" t="str">
        <x:v>南方基金-司南投顾</x:v>
      </x:c>
      <x:c r="C228" s="13" t="str">
        <x:v>南方幸福小目标第1期投顾服务</x:v>
      </x:c>
      <x:c r="D228" s="13" t="str">
        <x:v>否</x:v>
      </x:c>
      <x:c r="E228" s="13" t="str">
        <x:v>目标盈系列产品</x:v>
      </x:c>
      <x:c r="F228" s="13" t="str">
        <x:v>FOF-稳健型</x:v>
      </x:c>
      <x:c r="G228" s="13" t="str">
        <x:v>固收+低权益(0-10%)</x:v>
      </x:c>
      <x:c r="H228" s="13" t="str">
        <x:v>高</x:v>
      </x:c>
      <x:c r="I228" s="13" t="str">
        <x:v>FOF基准细分分类</x:v>
      </x:c>
      <x:c r="J228" s="13" t="str">
        <x:v>固收+低权益(0-10%)</x:v>
      </x:c>
      <x:c r="K228" s="22" t="n">
        <x:v>0.0035730000000000002</x:v>
      </x:c>
      <x:c r="L228" s="22" t="n">
        <x:v>0.02322</x:v>
      </x:c>
      <x:c r="M228" s="13" t="n">
        <x:v>60</x:v>
      </x:c>
      <x:c r="N228" s="13" t="n">
        <x:v>49</x:v>
      </x:c>
      <x:c r="O228" s="18" t="n">
        <x:v>0.183333</x:v>
      </x:c>
      <x:c r="P228" s="18" t="n">
        <x:v>0.816667</x:v>
      </x:c>
      <x:c r="Q228" s="22" t="n">
        <x:v>0.03</x:v>
      </x:c>
      <x:c r="R228" s="22" t="n">
        <x:v>0</x:v>
      </x:c>
      <x:c r="S228" s="13" t="str">
        <x:v>沪深300全收益指数*10%+中证企业债指数*90%</x:v>
      </x:c>
      <x:c r="T228" s="13" t="str">
        <x:v>权益10.0%；债券90.0%；货币0.0%；商品/另类0.0%；未知0.0%；合计100.0%</x:v>
      </x:c>
    </x:row>
    <x:row r="229">
      <x:c r="A229" s="13" t="str">
        <x:v>ttfund__YEWBDDR</x:v>
      </x:c>
      <x:c r="B229" s="13" t="str">
        <x:v>南方基金-司南投顾</x:v>
      </x:c>
      <x:c r="C229" s="13" t="str">
        <x:v>南方幸福小目标第2期投顾服务</x:v>
      </x:c>
      <x:c r="D229" s="13" t="str">
        <x:v>否</x:v>
      </x:c>
      <x:c r="E229" s="13" t="str">
        <x:v>目标盈系列产品</x:v>
      </x:c>
      <x:c r="F229" s="13" t="str">
        <x:v>FOF-稳健型</x:v>
      </x:c>
      <x:c r="G229" s="13" t="str">
        <x:v>固收+低权益(0-10%)</x:v>
      </x:c>
      <x:c r="H229" s="13" t="str">
        <x:v>高</x:v>
      </x:c>
      <x:c r="I229" s="13" t="str">
        <x:v>FOF基准细分分类</x:v>
      </x:c>
      <x:c r="J229" s="13" t="str">
        <x:v>固收+低权益(0-10%)</x:v>
      </x:c>
      <x:c r="K229" s="22" t="n">
        <x:v>0.0035730000000000002</x:v>
      </x:c>
      <x:c r="L229" s="22" t="n">
        <x:v>0.023266</x:v>
      </x:c>
      <x:c r="M229" s="13" t="n">
        <x:v>60</x:v>
      </x:c>
      <x:c r="N229" s="13" t="n">
        <x:v>49</x:v>
      </x:c>
      <x:c r="O229" s="18" t="n">
        <x:v>0.183333</x:v>
      </x:c>
      <x:c r="P229" s="18" t="n">
        <x:v>0.816667</x:v>
      </x:c>
      <x:c r="Q229" s="22" t="n">
        <x:v>0.03</x:v>
      </x:c>
      <x:c r="R229" s="22" t="n">
        <x:v>0</x:v>
      </x:c>
      <x:c r="S229" s="13" t="str">
        <x:v>沪深300全收益指数*10%+中证企业债指数*90%</x:v>
      </x:c>
      <x:c r="T229" s="13" t="str">
        <x:v>权益10.0%；债券90.0%；货币0.0%；商品/另类0.0%；未知0.0%；合计100.0%</x:v>
      </x:c>
    </x:row>
    <x:row r="230">
      <x:c r="A230" s="13" t="str">
        <x:v>ttfund__TRTX6QU</x:v>
      </x:c>
      <x:c r="B230" s="13" t="str">
        <x:v>南方基金-司南投顾</x:v>
      </x:c>
      <x:c r="C230" s="13" t="str">
        <x:v>南方幸福小目标第3期投顾服务</x:v>
      </x:c>
      <x:c r="D230" s="13" t="str">
        <x:v>否</x:v>
      </x:c>
      <x:c r="E230" s="13" t="str">
        <x:v>目标盈系列产品</x:v>
      </x:c>
      <x:c r="F230" s="13" t="str">
        <x:v>FOF-稳健型</x:v>
      </x:c>
      <x:c r="G230" s="13" t="str">
        <x:v>固收+低权益(0-10%)</x:v>
      </x:c>
      <x:c r="H230" s="13" t="str">
        <x:v>高</x:v>
      </x:c>
      <x:c r="I230" s="13" t="str">
        <x:v>FOF基准细分分类</x:v>
      </x:c>
      <x:c r="J230" s="13" t="str">
        <x:v>固收+低权益(0-10%)</x:v>
      </x:c>
      <x:c r="K230" s="22" t="n">
        <x:v>0.0035730000000000002</x:v>
      </x:c>
      <x:c r="L230" s="22" t="n">
        <x:v>0.023332000000000002</x:v>
      </x:c>
      <x:c r="M230" s="13" t="n">
        <x:v>60</x:v>
      </x:c>
      <x:c r="N230" s="13" t="n">
        <x:v>49</x:v>
      </x:c>
      <x:c r="O230" s="18" t="n">
        <x:v>0.183333</x:v>
      </x:c>
      <x:c r="P230" s="18" t="n">
        <x:v>0.816667</x:v>
      </x:c>
      <x:c r="Q230" s="22" t="n">
        <x:v>0.03</x:v>
      </x:c>
      <x:c r="R230" s="22" t="n">
        <x:v>0</x:v>
      </x:c>
      <x:c r="S230" s="13" t="str">
        <x:v>沪深300全收益指数*10%+中证企业债指数*90%</x:v>
      </x:c>
      <x:c r="T230" s="13" t="str">
        <x:v>权益10.0%；债券90.0%；货币0.0%；商品/另类0.0%；未知0.0%；合计100.0%</x:v>
      </x:c>
    </x:row>
    <x:row r="231">
      <x:c r="A231" s="13" t="str">
        <x:v>ttfund__PNDHISE</x:v>
      </x:c>
      <x:c r="B231" s="13" t="str">
        <x:v>南方基金-司南投顾</x:v>
      </x:c>
      <x:c r="C231" s="13" t="str">
        <x:v>南方幸福小目标第4期投顾服务</x:v>
      </x:c>
      <x:c r="D231" s="13" t="str">
        <x:v>否</x:v>
      </x:c>
      <x:c r="E231" s="13" t="str">
        <x:v>目标盈系列产品</x:v>
      </x:c>
      <x:c r="F231" s="13" t="str">
        <x:v>FOF-稳健型</x:v>
      </x:c>
      <x:c r="G231" s="13" t="str">
        <x:v>固收+低权益(0-10%)</x:v>
      </x:c>
      <x:c r="H231" s="13" t="str">
        <x:v>高</x:v>
      </x:c>
      <x:c r="I231" s="13" t="str">
        <x:v>FOF基准细分分类</x:v>
      </x:c>
      <x:c r="J231" s="13" t="str">
        <x:v>固收+低权益(0-10%)</x:v>
      </x:c>
      <x:c r="K231" s="22" t="n">
        <x:v>0.0035730000000000002</x:v>
      </x:c>
      <x:c r="L231" s="22" t="n">
        <x:v>0.02331</x:v>
      </x:c>
      <x:c r="M231" s="13" t="n">
        <x:v>60</x:v>
      </x:c>
      <x:c r="N231" s="13" t="n">
        <x:v>49</x:v>
      </x:c>
      <x:c r="O231" s="18" t="n">
        <x:v>0.183333</x:v>
      </x:c>
      <x:c r="P231" s="18" t="n">
        <x:v>0.816667</x:v>
      </x:c>
      <x:c r="Q231" s="22" t="n">
        <x:v>0.03</x:v>
      </x:c>
      <x:c r="R231" s="22" t="n">
        <x:v>0</x:v>
      </x:c>
      <x:c r="S231" s="13" t="str">
        <x:v>沪深300全收益指数*10%+中证企业债指数*90%</x:v>
      </x:c>
      <x:c r="T231" s="13" t="str">
        <x:v>权益10.0%；债券90.0%；货币0.0%；商品/另类0.0%；未知0.0%；合计100.0%</x:v>
      </x:c>
    </x:row>
    <x:row r="232">
      <x:c r="A232" s="13" t="str">
        <x:v>ttfund__WG8YTQU</x:v>
      </x:c>
      <x:c r="B232" s="13" t="str">
        <x:v>南方基金-司南投顾</x:v>
      </x:c>
      <x:c r="C232" s="13" t="str">
        <x:v>南方幸福小目标第5期投顾服务</x:v>
      </x:c>
      <x:c r="D232" s="13" t="str">
        <x:v>否</x:v>
      </x:c>
      <x:c r="E232" s="13" t="str">
        <x:v>目标盈系列产品</x:v>
      </x:c>
      <x:c r="F232" s="13" t="str">
        <x:v>FOF-稳健型</x:v>
      </x:c>
      <x:c r="G232" s="13" t="str">
        <x:v>固收+低权益(0-10%)</x:v>
      </x:c>
      <x:c r="H232" s="13" t="str">
        <x:v>高</x:v>
      </x:c>
      <x:c r="I232" s="13" t="str">
        <x:v>FOF基准细分分类</x:v>
      </x:c>
      <x:c r="J232" s="13" t="str">
        <x:v>固收+低权益(0-10%)</x:v>
      </x:c>
      <x:c r="K232" s="22" t="n">
        <x:v>0.0035730000000000002</x:v>
      </x:c>
      <x:c r="L232" s="22" t="n">
        <x:v>0.023295</x:v>
      </x:c>
      <x:c r="M232" s="13" t="n">
        <x:v>60</x:v>
      </x:c>
      <x:c r="N232" s="13" t="n">
        <x:v>49</x:v>
      </x:c>
      <x:c r="O232" s="18" t="n">
        <x:v>0.183333</x:v>
      </x:c>
      <x:c r="P232" s="18" t="n">
        <x:v>0.816667</x:v>
      </x:c>
      <x:c r="Q232" s="22" t="n">
        <x:v>0.03</x:v>
      </x:c>
      <x:c r="R232" s="22" t="n">
        <x:v>0</x:v>
      </x:c>
      <x:c r="S232" s="13" t="str">
        <x:v>沪深300全收益指数*10%+中证企业债指数*90%</x:v>
      </x:c>
      <x:c r="T232" s="13" t="str">
        <x:v>权益10.0%；债券90.0%；货币0.0%；商品/另类0.0%；未知0.0%；合计100.0%</x:v>
      </x:c>
    </x:row>
    <x:row r="233">
      <x:c r="A233" s="13" t="str">
        <x:v>ttfund__XII04WJ</x:v>
      </x:c>
      <x:c r="B233" s="13" t="str">
        <x:v>南方基金-司南投顾</x:v>
      </x:c>
      <x:c r="C233" s="13" t="str">
        <x:v>南方幸福小目标第6期投顾服务</x:v>
      </x:c>
      <x:c r="D233" s="13" t="str">
        <x:v>否</x:v>
      </x:c>
      <x:c r="E233" s="13" t="str">
        <x:v>目标盈系列产品</x:v>
      </x:c>
      <x:c r="F233" s="13" t="str">
        <x:v>FOF-稳健型</x:v>
      </x:c>
      <x:c r="G233" s="13" t="str">
        <x:v>固收+低权益(0-10%)</x:v>
      </x:c>
      <x:c r="H233" s="13" t="str">
        <x:v>高</x:v>
      </x:c>
      <x:c r="I233" s="13" t="str">
        <x:v>FOF基准细分分类</x:v>
      </x:c>
      <x:c r="J233" s="13" t="str">
        <x:v>固收+低权益(0-10%)</x:v>
      </x:c>
      <x:c r="K233" s="22" t="n">
        <x:v>0.0035730000000000002</x:v>
      </x:c>
      <x:c r="L233" s="22" t="n">
        <x:v>0.023287</x:v>
      </x:c>
      <x:c r="M233" s="13" t="n">
        <x:v>60</x:v>
      </x:c>
      <x:c r="N233" s="13" t="n">
        <x:v>49</x:v>
      </x:c>
      <x:c r="O233" s="18" t="n">
        <x:v>0.183333</x:v>
      </x:c>
      <x:c r="P233" s="18" t="n">
        <x:v>0.816667</x:v>
      </x:c>
      <x:c r="Q233" s="22" t="n">
        <x:v>0.02757</x:v>
      </x:c>
      <x:c r="R233" s="22" t="n">
        <x:v>0</x:v>
      </x:c>
      <x:c r="S233" s="13" t="str">
        <x:v>沪深300全收益指数*10%+中证企业债指数*90%</x:v>
      </x:c>
      <x:c r="T233" s="13" t="str">
        <x:v>权益10.0%；债券90.0%；货币0.0%；商品/另类0.0%；未知0.0%；合计100.0%</x:v>
      </x:c>
    </x:row>
    <x:row r="234">
      <x:c r="A234" s="13" t="str">
        <x:v>ttfund__OD6JMX3</x:v>
      </x:c>
      <x:c r="B234" s="13" t="str">
        <x:v>南方基金-司南投顾</x:v>
      </x:c>
      <x:c r="C234" s="13" t="str">
        <x:v>南方幸福小目标第7期投顾服务</x:v>
      </x:c>
      <x:c r="D234" s="13" t="str">
        <x:v>否</x:v>
      </x:c>
      <x:c r="E234" s="13" t="str">
        <x:v>目标盈系列产品</x:v>
      </x:c>
      <x:c r="F234" s="13" t="str">
        <x:v>FOF-稳健型</x:v>
      </x:c>
      <x:c r="G234" s="13" t="str">
        <x:v>固收+低权益(0-10%)</x:v>
      </x:c>
      <x:c r="H234" s="13" t="str">
        <x:v>高</x:v>
      </x:c>
      <x:c r="I234" s="13" t="str">
        <x:v>FOF基准细分分类</x:v>
      </x:c>
      <x:c r="J234" s="13" t="str">
        <x:v>固收+低权益(0-10%)</x:v>
      </x:c>
      <x:c r="K234" s="22" t="n">
        <x:v>0.0035730000000000002</x:v>
      </x:c>
      <x:c r="L234" s="22" t="n">
        <x:v>0.023266</x:v>
      </x:c>
      <x:c r="M234" s="13" t="n">
        <x:v>60</x:v>
      </x:c>
      <x:c r="N234" s="13" t="n">
        <x:v>49</x:v>
      </x:c>
      <x:c r="O234" s="18" t="n">
        <x:v>0.183333</x:v>
      </x:c>
      <x:c r="P234" s="18" t="n">
        <x:v>0.816667</x:v>
      </x:c>
      <x:c r="Q234" s="22" t="n">
        <x:v>0.02757</x:v>
      </x:c>
      <x:c r="R234" s="22" t="n">
        <x:v>0</x:v>
      </x:c>
      <x:c r="S234" s="13" t="str">
        <x:v>沪深300全收益指数*10%+中证企业债指数*90%</x:v>
      </x:c>
      <x:c r="T234" s="13" t="str">
        <x:v>权益10.0%；债券90.0%；货币0.0%；商品/另类0.0%；未知0.0%；合计100.0%</x:v>
      </x:c>
    </x:row>
    <x:row r="235">
      <x:c r="A235" s="13" t="str">
        <x:v>ttfund__UCSPP5N</x:v>
      </x:c>
      <x:c r="B235" s="13" t="str">
        <x:v>万家基金懂你投</x:v>
      </x:c>
      <x:c r="C235" s="13" t="str">
        <x:v>万家多元稳健配置100份（测试）</x:v>
      </x:c>
      <x:c r="D235" s="13" t="str">
        <x:v>是</x:v>
      </x:c>
      <x:c r="E235" s="13" t="str">
        <x:v>信号类策略</x:v>
      </x:c>
      <x:c r="F235" s="13" t="str">
        <x:v>FOF-稳健型</x:v>
      </x:c>
      <x:c r="G235" s="13" t="str">
        <x:v>固收+低权益(0-10%)</x:v>
      </x:c>
      <x:c r="H235" s="13" t="str">
        <x:v>高</x:v>
      </x:c>
      <x:c r="I235" s="13" t="str">
        <x:v>FOF基准细分分类</x:v>
      </x:c>
      <x:c r="J235" s="13" t="str">
        <x:v>固收+低权益(0-10%)</x:v>
      </x:c>
      <x:c r="K235" s="22" t="n">
        <x:v>0.002606</x:v>
      </x:c>
      <x:c r="L235" s="22" t="n">
        <x:v>0.022099999999999998</x:v>
      </x:c>
      <x:c r="M235" s="13" t="n">
        <x:v>60</x:v>
      </x:c>
      <x:c r="N235" s="13" t="n">
        <x:v>50</x:v>
      </x:c>
      <x:c r="O235" s="18" t="n">
        <x:v>0.166667</x:v>
      </x:c>
      <x:c r="P235" s="18" t="n">
        <x:v>0.833333</x:v>
      </x:c>
      <x:c r="Q235" s="22" t="n">
        <x:v>0</x:v>
      </x:c>
      <x:c r="R235" s="22" t="n">
        <x:v>0</x:v>
      </x:c>
      <x:c r="S235" s="13" t="str">
        <x:v>10%*中证偏股型基金指数+90%*中债-综合指数(全价)</x:v>
      </x:c>
      <x:c r="T235" s="13" t="str">
        <x:v>权益10.0%；债券90.0%；货币0.0%；商品/另类0.0%；未知0.0%；合计100.0%</x:v>
      </x:c>
    </x:row>
    <x:row r="236">
      <x:c r="A236" s="13" t="str">
        <x:v>ttfund__SOSYT0H</x:v>
      </x:c>
      <x:c r="B236" s="13" t="str">
        <x:v>申万菱信基金-申小顾</x:v>
      </x:c>
      <x:c r="C236" s="13" t="str">
        <x:v>申万菱信智慧目标投第12期</x:v>
      </x:c>
      <x:c r="D236" s="13" t="str">
        <x:v>否</x:v>
      </x:c>
      <x:c r="E236" s="13" t="str">
        <x:v>目标盈系列产品</x:v>
      </x:c>
      <x:c r="F236" s="13" t="str">
        <x:v>FOF-稳健型</x:v>
      </x:c>
      <x:c r="G236" s="13" t="str">
        <x:v>固收+低权益(0-10%)</x:v>
      </x:c>
      <x:c r="H236" s="13" t="str">
        <x:v>高</x:v>
      </x:c>
      <x:c r="I236" s="13" t="str">
        <x:v>FOF基准细分分类</x:v>
      </x:c>
      <x:c r="J236" s="13" t="str">
        <x:v>固收+低权益(0-10%)</x:v>
      </x:c>
      <x:c r="K236" s="22" t="n">
        <x:v>0.001328</x:v>
      </x:c>
      <x:c r="L236" s="22" t="n">
        <x:v>0.019293</x:v>
      </x:c>
      <x:c r="M236" s="13" t="n">
        <x:v>60</x:v>
      </x:c>
      <x:c r="N236" s="13" t="n">
        <x:v>51</x:v>
      </x:c>
      <x:c r="O236" s="18" t="n">
        <x:v>0.15</x:v>
      </x:c>
      <x:c r="P236" s="18" t="n">
        <x:v>0.85</x:v>
      </x:c>
      <x:c r="Q236" s="22" t="n">
        <x:v>0.078171</x:v>
      </x:c>
      <x:c r="R236" s="22" t="n">
        <x:v>0</x:v>
      </x:c>
      <x:c r="S236" s="13" t="str">
        <x:v>92%*中债综合全价（总值）指数+8%*中证偏股型基金指数</x:v>
      </x:c>
      <x:c r="T236" s="13" t="str">
        <x:v>权益8.0%；债券92.0%；货币0.0%；商品/另类0.0%；未知0.0%；合计100.0%</x:v>
      </x:c>
    </x:row>
    <x:row r="237">
      <x:c r="A237" s="13" t="str">
        <x:v>ttfund__GRJYSHD</x:v>
      </x:c>
      <x:c r="B237" s="13" t="str">
        <x:v>申万菱信基金-申小顾</x:v>
      </x:c>
      <x:c r="C237" s="13" t="str">
        <x:v>申万菱信智慧目标投第2期</x:v>
      </x:c>
      <x:c r="D237" s="13" t="str">
        <x:v>否</x:v>
      </x:c>
      <x:c r="E237" s="13" t="str">
        <x:v>目标盈系列产品</x:v>
      </x:c>
      <x:c r="F237" s="13" t="str">
        <x:v>FOF-稳健型</x:v>
      </x:c>
      <x:c r="G237" s="13" t="str">
        <x:v>固收+低权益(0-10%)</x:v>
      </x:c>
      <x:c r="H237" s="13" t="str">
        <x:v>高</x:v>
      </x:c>
      <x:c r="I237" s="13" t="str">
        <x:v>FOF基准细分分类</x:v>
      </x:c>
      <x:c r="J237" s="13" t="str">
        <x:v>固收+低权益(0-10%)</x:v>
      </x:c>
      <x:c r="K237" s="22" t="n">
        <x:v>0.0013239999999999999</x:v>
      </x:c>
      <x:c r="L237" s="22" t="n">
        <x:v>0.031669</x:v>
      </x:c>
      <x:c r="M237" s="13" t="n">
        <x:v>60</x:v>
      </x:c>
      <x:c r="N237" s="13" t="n">
        <x:v>51</x:v>
      </x:c>
      <x:c r="O237" s="18" t="n">
        <x:v>0.15</x:v>
      </x:c>
      <x:c r="P237" s="18" t="n">
        <x:v>0.85</x:v>
      </x:c>
      <x:c r="Q237" s="22" t="n">
        <x:v>0.070489</x:v>
      </x:c>
      <x:c r="R237" s="22" t="n">
        <x:v>0</x:v>
      </x:c>
      <x:c r="S237" s="13" t="str">
        <x:v>中证全债指数*90%+中证偏股型基金指数*10%</x:v>
      </x:c>
      <x:c r="T237" s="13" t="str">
        <x:v>权益10.0%；债券90.0%；货币0.0%；商品/另类0.0%；未知0.0%；合计100.0%</x:v>
      </x:c>
    </x:row>
    <x:row r="238">
      <x:c r="A238" s="13" t="str">
        <x:v>ttfund__BRRD1D1</x:v>
      </x:c>
      <x:c r="B238" s="13" t="str">
        <x:v>申万菱信基金-申小顾</x:v>
      </x:c>
      <x:c r="C238" s="13" t="str">
        <x:v>申万菱信智慧目标投第14期</x:v>
      </x:c>
      <x:c r="D238" s="13" t="str">
        <x:v>否</x:v>
      </x:c>
      <x:c r="E238" s="13" t="str">
        <x:v>目标盈系列产品</x:v>
      </x:c>
      <x:c r="F238" s="13" t="str">
        <x:v>FOF-稳健型</x:v>
      </x:c>
      <x:c r="G238" s="13" t="str">
        <x:v>固收+低权益(0-10%)</x:v>
      </x:c>
      <x:c r="H238" s="13" t="str">
        <x:v>高</x:v>
      </x:c>
      <x:c r="I238" s="13" t="str">
        <x:v>FOF基准细分分类</x:v>
      </x:c>
      <x:c r="J238" s="13" t="str">
        <x:v>固收+低权益(0-10%)</x:v>
      </x:c>
      <x:c r="K238" s="22" t="n">
        <x:v>0.001317</x:v>
      </x:c>
      <x:c r="L238" s="22" t="n">
        <x:v>0.019229</x:v>
      </x:c>
      <x:c r="M238" s="13" t="n">
        <x:v>60</x:v>
      </x:c>
      <x:c r="N238" s="13" t="n">
        <x:v>51</x:v>
      </x:c>
      <x:c r="O238" s="18" t="n">
        <x:v>0.15</x:v>
      </x:c>
      <x:c r="P238" s="18" t="n">
        <x:v>0.85</x:v>
      </x:c>
      <x:c r="Q238" s="22" t="n">
        <x:v>0.070017</x:v>
      </x:c>
      <x:c r="R238" s="22" t="n">
        <x:v>0</x:v>
      </x:c>
      <x:c r="S238" s="13" t="str">
        <x:v>92%*中债综合全价（总值）指数+8%*中证偏股型基金指数</x:v>
      </x:c>
      <x:c r="T238" s="13" t="str">
        <x:v>权益8.0%；债券92.0%；货币0.0%；商品/另类0.0%；未知0.0%；合计100.0%</x:v>
      </x:c>
    </x:row>
    <x:row r="239">
      <x:c r="A239" s="13" t="str">
        <x:v>ttfund__D10MRLU</x:v>
      </x:c>
      <x:c r="B239" s="13" t="str">
        <x:v>华夏投顾</x:v>
      </x:c>
      <x:c r="C239" s="13" t="str">
        <x:v>小常乐目标盈天天01期</x:v>
      </x:c>
      <x:c r="D239" s="13" t="str">
        <x:v>否</x:v>
      </x:c>
      <x:c r="E239" s="13" t="str">
        <x:v>目标盈系列产品</x:v>
      </x:c>
      <x:c r="F239" s="13" t="str">
        <x:v>FOF-稳健型</x:v>
      </x:c>
      <x:c r="G239" s="13" t="str">
        <x:v>固收+低权益(0-10%)</x:v>
      </x:c>
      <x:c r="H239" s="13" t="str">
        <x:v>高</x:v>
      </x:c>
      <x:c r="I239" s="13" t="str">
        <x:v>FOF基准细分分类</x:v>
      </x:c>
      <x:c r="J239" s="13" t="str">
        <x:v>固收+低权益(0-10%)</x:v>
      </x:c>
      <x:c r="K239" s="22" t="n">
        <x:v>0</x:v>
      </x:c>
      <x:c r="L239" s="22" t="n">
        <x:v>0.025543</x:v>
      </x:c>
      <x:c r="M239" s="13" t="n">
        <x:v>60</x:v>
      </x:c>
      <x:c r="N239" s="13" t="n">
        <x:v>52</x:v>
      </x:c>
      <x:c r="O239" s="18" t="n">
        <x:v>0.133333</x:v>
      </x:c>
      <x:c r="P239" s="18" t="n">
        <x:v>0.866667</x:v>
      </x:c>
      <x:c r="Q239" s="22" t="n">
        <x:v>0</x:v>
      </x:c>
      <x:c r="R239" s="22" t="n">
        <x:v>0</x:v>
      </x:c>
      <x:c r="S239" s="13" t="str">
        <x:v>中证全债指数*85%+中证800指数*10%+中证货币基金指数*5%</x:v>
      </x:c>
      <x:c r="T239" s="13" t="str">
        <x:v>权益10.0%；债券85.0%；货币5.0%；商品/另类0.0%；未知0.0%；合计100.0%</x:v>
      </x:c>
    </x:row>
    <x:row r="240">
      <x:c r="A240" s="13" t="str">
        <x:v>ttfund__W9GHJJ4</x:v>
      </x:c>
      <x:c r="B240" s="13" t="str">
        <x:v>华夏投顾</x:v>
      </x:c>
      <x:c r="C240" s="13" t="str">
        <x:v>小常乐目标盈天天02期</x:v>
      </x:c>
      <x:c r="D240" s="13" t="str">
        <x:v>否</x:v>
      </x:c>
      <x:c r="E240" s="13" t="str">
        <x:v>目标盈系列产品</x:v>
      </x:c>
      <x:c r="F240" s="13" t="str">
        <x:v>FOF-稳健型</x:v>
      </x:c>
      <x:c r="G240" s="13" t="str">
        <x:v>固收+低权益(0-10%)</x:v>
      </x:c>
      <x:c r="H240" s="13" t="str">
        <x:v>高</x:v>
      </x:c>
      <x:c r="I240" s="13" t="str">
        <x:v>FOF基准细分分类</x:v>
      </x:c>
      <x:c r="J240" s="13" t="str">
        <x:v>固收+低权益(0-10%)</x:v>
      </x:c>
      <x:c r="K240" s="22" t="n">
        <x:v>0</x:v>
      </x:c>
      <x:c r="L240" s="22" t="n">
        <x:v>0.025655999999999998</x:v>
      </x:c>
      <x:c r="M240" s="13" t="n">
        <x:v>60</x:v>
      </x:c>
      <x:c r="N240" s="13" t="n">
        <x:v>52</x:v>
      </x:c>
      <x:c r="O240" s="18" t="n">
        <x:v>0.133333</x:v>
      </x:c>
      <x:c r="P240" s="18" t="n">
        <x:v>0.866667</x:v>
      </x:c>
      <x:c r="Q240" s="22" t="n">
        <x:v>0</x:v>
      </x:c>
      <x:c r="R240" s="22" t="n">
        <x:v>0</x:v>
      </x:c>
      <x:c r="S240" s="13" t="str">
        <x:v>中证全债指数*85%+中证800指数*10%+中证货币基金指数*5%</x:v>
      </x:c>
      <x:c r="T240" s="13" t="str">
        <x:v>权益10.0%；债券85.0%；货币5.0%；商品/另类0.0%；未知0.0%；合计100.0%</x:v>
      </x:c>
    </x:row>
    <x:row r="241">
      <x:c r="A241" s="13" t="str">
        <x:v>ttfund__UCGN7MV</x:v>
      </x:c>
      <x:c r="B241" s="13" t="str">
        <x:v>华夏投顾</x:v>
      </x:c>
      <x:c r="C241" s="13" t="str">
        <x:v>小常乐目标盈天天03期</x:v>
      </x:c>
      <x:c r="D241" s="13" t="str">
        <x:v>否</x:v>
      </x:c>
      <x:c r="E241" s="13" t="str">
        <x:v>目标盈系列产品</x:v>
      </x:c>
      <x:c r="F241" s="13" t="str">
        <x:v>FOF-稳健型</x:v>
      </x:c>
      <x:c r="G241" s="13" t="str">
        <x:v>固收+低权益(0-10%)</x:v>
      </x:c>
      <x:c r="H241" s="13" t="str">
        <x:v>高</x:v>
      </x:c>
      <x:c r="I241" s="13" t="str">
        <x:v>FOF基准细分分类</x:v>
      </x:c>
      <x:c r="J241" s="13" t="str">
        <x:v>固收+低权益(0-10%)</x:v>
      </x:c>
      <x:c r="K241" s="22" t="n">
        <x:v>0</x:v>
      </x:c>
      <x:c r="L241" s="22" t="n">
        <x:v>0.02566</x:v>
      </x:c>
      <x:c r="M241" s="13" t="n">
        <x:v>60</x:v>
      </x:c>
      <x:c r="N241" s="13" t="n">
        <x:v>52</x:v>
      </x:c>
      <x:c r="O241" s="18" t="n">
        <x:v>0.133333</x:v>
      </x:c>
      <x:c r="P241" s="18" t="n">
        <x:v>0.866667</x:v>
      </x:c>
      <x:c r="Q241" s="22" t="n">
        <x:v>0</x:v>
      </x:c>
      <x:c r="R241" s="22" t="n">
        <x:v>0</x:v>
      </x:c>
      <x:c r="S241" s="13" t="str">
        <x:v>中证全债指数*85%+中证800指数*10%+中证货币基金指数*5%</x:v>
      </x:c>
      <x:c r="T241" s="13" t="str">
        <x:v>权益10.0%；债券85.0%；货币5.0%；商品/另类0.0%；未知0.0%；合计100.0%</x:v>
      </x:c>
    </x:row>
    <x:row r="242">
      <x:c r="A242" s="13" t="str">
        <x:v>ttfund__ORJF2OI</x:v>
      </x:c>
      <x:c r="B242" s="13" t="str">
        <x:v>华夏投顾</x:v>
      </x:c>
      <x:c r="C242" s="13" t="str">
        <x:v>小常乐目标盈天天06期</x:v>
      </x:c>
      <x:c r="D242" s="13" t="str">
        <x:v>否</x:v>
      </x:c>
      <x:c r="E242" s="13" t="str">
        <x:v>目标盈系列产品</x:v>
      </x:c>
      <x:c r="F242" s="13" t="str">
        <x:v>FOF-稳健型</x:v>
      </x:c>
      <x:c r="G242" s="13" t="str">
        <x:v>固收+低权益(0-10%)</x:v>
      </x:c>
      <x:c r="H242" s="13" t="str">
        <x:v>高</x:v>
      </x:c>
      <x:c r="I242" s="13" t="str">
        <x:v>FOF基准细分分类</x:v>
      </x:c>
      <x:c r="J242" s="13" t="str">
        <x:v>固收+低权益(0-10%)</x:v>
      </x:c>
      <x:c r="K242" s="22" t="n">
        <x:v>0</x:v>
      </x:c>
      <x:c r="L242" s="22" t="n">
        <x:v>0.025554999999999998</x:v>
      </x:c>
      <x:c r="M242" s="13" t="n">
        <x:v>60</x:v>
      </x:c>
      <x:c r="N242" s="13" t="n">
        <x:v>52</x:v>
      </x:c>
      <x:c r="O242" s="18" t="n">
        <x:v>0.133333</x:v>
      </x:c>
      <x:c r="P242" s="18" t="n">
        <x:v>0.866667</x:v>
      </x:c>
      <x:c r="Q242" s="22" t="n">
        <x:v>0</x:v>
      </x:c>
      <x:c r="R242" s="22" t="n">
        <x:v>0</x:v>
      </x:c>
      <x:c r="S242" s="13" t="str">
        <x:v>中证全债指数*85%+中证800指数*10%+中证货币基金指数*5%</x:v>
      </x:c>
      <x:c r="T242" s="13" t="str">
        <x:v>权益10.0%；债券85.0%；货币5.0%；商品/另类0.0%；未知0.0%；合计100.0%</x:v>
      </x:c>
    </x:row>
    <x:row r="243">
      <x:c r="A243" s="13" t="str">
        <x:v>ttfund__ZCKZHTU</x:v>
      </x:c>
      <x:c r="B243" s="13" t="str">
        <x:v>华夏投顾</x:v>
      </x:c>
      <x:c r="C243" s="13" t="str">
        <x:v>小常乐目标盈天天07期(年中版)</x:v>
      </x:c>
      <x:c r="D243" s="13" t="str">
        <x:v>否</x:v>
      </x:c>
      <x:c r="E243" s="13" t="str">
        <x:v>目标盈系列产品</x:v>
      </x:c>
      <x:c r="F243" s="13" t="str">
        <x:v>FOF-稳健型</x:v>
      </x:c>
      <x:c r="G243" s="13" t="str">
        <x:v>固收+低权益(0-10%)</x:v>
      </x:c>
      <x:c r="H243" s="13" t="str">
        <x:v>高</x:v>
      </x:c>
      <x:c r="I243" s="13" t="str">
        <x:v>FOF基准细分分类</x:v>
      </x:c>
      <x:c r="J243" s="13" t="str">
        <x:v>固收+低权益(0-10%)</x:v>
      </x:c>
      <x:c r="K243" s="22" t="n">
        <x:v>0</x:v>
      </x:c>
      <x:c r="L243" s="22" t="n">
        <x:v>0.025543999999999997</x:v>
      </x:c>
      <x:c r="M243" s="13" t="n">
        <x:v>60</x:v>
      </x:c>
      <x:c r="N243" s="13" t="n">
        <x:v>52</x:v>
      </x:c>
      <x:c r="O243" s="18" t="n">
        <x:v>0.133333</x:v>
      </x:c>
      <x:c r="P243" s="18" t="n">
        <x:v>0.866667</x:v>
      </x:c>
      <x:c r="Q243" s="22" t="n">
        <x:v>0</x:v>
      </x:c>
      <x:c r="R243" s="22" t="n">
        <x:v>0</x:v>
      </x:c>
      <x:c r="S243" s="13" t="str">
        <x:v>中证全债指数*85%+中证800指数*10%+中证货币基金指数*5%</x:v>
      </x:c>
      <x:c r="T243" s="13" t="str">
        <x:v>权益10.0%；债券85.0%；货币5.0%；商品/另类0.0%；未知0.0%；合计100.0%</x:v>
      </x:c>
    </x:row>
    <x:row r="244">
      <x:c r="A244" s="13" t="str">
        <x:v>ttfund__CAXY2S9</x:v>
      </x:c>
      <x:c r="B244" s="13" t="str">
        <x:v>华夏投顾</x:v>
      </x:c>
      <x:c r="C244" s="13" t="str">
        <x:v>小常乐目标盈天天08期</x:v>
      </x:c>
      <x:c r="D244" s="13" t="str">
        <x:v>否</x:v>
      </x:c>
      <x:c r="E244" s="13" t="str">
        <x:v>目标盈系列产品</x:v>
      </x:c>
      <x:c r="F244" s="13" t="str">
        <x:v>FOF-稳健型</x:v>
      </x:c>
      <x:c r="G244" s="13" t="str">
        <x:v>固收+低权益(0-10%)</x:v>
      </x:c>
      <x:c r="H244" s="13" t="str">
        <x:v>高</x:v>
      </x:c>
      <x:c r="I244" s="13" t="str">
        <x:v>FOF基准细分分类</x:v>
      </x:c>
      <x:c r="J244" s="13" t="str">
        <x:v>固收+低权益(0-10%)</x:v>
      </x:c>
      <x:c r="K244" s="22" t="n">
        <x:v>0</x:v>
      </x:c>
      <x:c r="L244" s="22" t="n">
        <x:v>0.025557</x:v>
      </x:c>
      <x:c r="M244" s="13" t="n">
        <x:v>60</x:v>
      </x:c>
      <x:c r="N244" s="13" t="n">
        <x:v>52</x:v>
      </x:c>
      <x:c r="O244" s="18" t="n">
        <x:v>0.133333</x:v>
      </x:c>
      <x:c r="P244" s="18" t="n">
        <x:v>0.866667</x:v>
      </x:c>
      <x:c r="Q244" s="22" t="n">
        <x:v>0</x:v>
      </x:c>
      <x:c r="R244" s="22" t="n">
        <x:v>0</x:v>
      </x:c>
      <x:c r="S244" s="13" t="str">
        <x:v>中证全债指数*85%+中证800指数*10%+中证货币基金指数*5%</x:v>
      </x:c>
      <x:c r="T244" s="13" t="str">
        <x:v>权益10.0%；债券85.0%；货币5.0%；商品/另类0.0%；未知0.0%；合计100.0%</x:v>
      </x:c>
    </x:row>
    <x:row r="245">
      <x:c r="A245" s="13" t="str">
        <x:v>ttfund__L4OKYJI</x:v>
      </x:c>
      <x:c r="B245" s="13" t="str">
        <x:v>华夏投顾</x:v>
      </x:c>
      <x:c r="C245" s="13" t="str">
        <x:v>小常乐目标盈天天09期</x:v>
      </x:c>
      <x:c r="D245" s="13" t="str">
        <x:v>否</x:v>
      </x:c>
      <x:c r="E245" s="13" t="str">
        <x:v>目标盈系列产品</x:v>
      </x:c>
      <x:c r="F245" s="13" t="str">
        <x:v>FOF-稳健型</x:v>
      </x:c>
      <x:c r="G245" s="13" t="str">
        <x:v>固收+低权益(0-10%)</x:v>
      </x:c>
      <x:c r="H245" s="13" t="str">
        <x:v>高</x:v>
      </x:c>
      <x:c r="I245" s="13" t="str">
        <x:v>FOF基准细分分类</x:v>
      </x:c>
      <x:c r="J245" s="13" t="str">
        <x:v>固收+低权益(0-10%)</x:v>
      </x:c>
      <x:c r="K245" s="22" t="n">
        <x:v>0</x:v>
      </x:c>
      <x:c r="L245" s="22" t="n">
        <x:v>0.025628</x:v>
      </x:c>
      <x:c r="M245" s="13" t="n">
        <x:v>60</x:v>
      </x:c>
      <x:c r="N245" s="13" t="n">
        <x:v>52</x:v>
      </x:c>
      <x:c r="O245" s="18" t="n">
        <x:v>0.133333</x:v>
      </x:c>
      <x:c r="P245" s="18" t="n">
        <x:v>0.866667</x:v>
      </x:c>
      <x:c r="Q245" s="22" t="n">
        <x:v>0</x:v>
      </x:c>
      <x:c r="R245" s="22" t="n">
        <x:v>0</x:v>
      </x:c>
      <x:c r="S245" s="13" t="str">
        <x:v>中证全债指数*85%+中证800指数*10%+中证货币基金指数*5%</x:v>
      </x:c>
      <x:c r="T245" s="13" t="str">
        <x:v>权益10.0%；债券85.0%；货币5.0%；商品/另类0.0%；未知0.0%；合计100.0%</x:v>
      </x:c>
    </x:row>
    <x:row r="246">
      <x:c r="A246" s="13" t="str">
        <x:v>ttfund__YADYLIZ</x:v>
      </x:c>
      <x:c r="B246" s="13" t="str">
        <x:v>华夏投顾</x:v>
      </x:c>
      <x:c r="C246" s="13" t="str">
        <x:v>小常乐目标盈天天10期</x:v>
      </x:c>
      <x:c r="D246" s="13" t="str">
        <x:v>否</x:v>
      </x:c>
      <x:c r="E246" s="13" t="str">
        <x:v>目标盈系列产品</x:v>
      </x:c>
      <x:c r="F246" s="13" t="str">
        <x:v>FOF-稳健型</x:v>
      </x:c>
      <x:c r="G246" s="13" t="str">
        <x:v>固收+低权益(0-10%)</x:v>
      </x:c>
      <x:c r="H246" s="13" t="str">
        <x:v>高</x:v>
      </x:c>
      <x:c r="I246" s="13" t="str">
        <x:v>FOF基准细分分类</x:v>
      </x:c>
      <x:c r="J246" s="13" t="str">
        <x:v>固收+低权益(0-10%)</x:v>
      </x:c>
      <x:c r="K246" s="22" t="n">
        <x:v>0</x:v>
      </x:c>
      <x:c r="L246" s="22" t="n">
        <x:v>0.025522</x:v>
      </x:c>
      <x:c r="M246" s="13" t="n">
        <x:v>60</x:v>
      </x:c>
      <x:c r="N246" s="13" t="n">
        <x:v>52</x:v>
      </x:c>
      <x:c r="O246" s="18" t="n">
        <x:v>0.133333</x:v>
      </x:c>
      <x:c r="P246" s="18" t="n">
        <x:v>0.866667</x:v>
      </x:c>
      <x:c r="Q246" s="22" t="n">
        <x:v>0</x:v>
      </x:c>
      <x:c r="R246" s="22" t="n">
        <x:v>0</x:v>
      </x:c>
      <x:c r="S246" s="13" t="str">
        <x:v>中证全债指数*85%+中证800指数*10%+中证货币基金指数*5%</x:v>
      </x:c>
      <x:c r="T246" s="13" t="str">
        <x:v>权益10.0%；债券85.0%；货币5.0%；商品/另类0.0%；未知0.0%；合计100.0%</x:v>
      </x:c>
    </x:row>
    <x:row r="247">
      <x:c r="A247" s="13" t="str">
        <x:v>ttfund__SPLAWGT</x:v>
      </x:c>
      <x:c r="B247" s="13" t="str">
        <x:v>华夏投顾</x:v>
      </x:c>
      <x:c r="C247" s="13" t="str">
        <x:v>小常乐目标盈天天11期</x:v>
      </x:c>
      <x:c r="D247" s="13" t="str">
        <x:v>否</x:v>
      </x:c>
      <x:c r="E247" s="13" t="str">
        <x:v>目标盈系列产品</x:v>
      </x:c>
      <x:c r="F247" s="13" t="str">
        <x:v>FOF-稳健型</x:v>
      </x:c>
      <x:c r="G247" s="13" t="str">
        <x:v>固收+低权益(0-10%)</x:v>
      </x:c>
      <x:c r="H247" s="13" t="str">
        <x:v>高</x:v>
      </x:c>
      <x:c r="I247" s="13" t="str">
        <x:v>FOF基准细分分类</x:v>
      </x:c>
      <x:c r="J247" s="13" t="str">
        <x:v>固收+低权益(0-10%)</x:v>
      </x:c>
      <x:c r="K247" s="22" t="n">
        <x:v>0</x:v>
      </x:c>
      <x:c r="L247" s="22" t="n">
        <x:v>0.025608</x:v>
      </x:c>
      <x:c r="M247" s="13" t="n">
        <x:v>60</x:v>
      </x:c>
      <x:c r="N247" s="13" t="n">
        <x:v>52</x:v>
      </x:c>
      <x:c r="O247" s="18" t="n">
        <x:v>0.133333</x:v>
      </x:c>
      <x:c r="P247" s="18" t="n">
        <x:v>0.866667</x:v>
      </x:c>
      <x:c r="Q247" s="22" t="n">
        <x:v>0</x:v>
      </x:c>
      <x:c r="R247" s="22" t="n">
        <x:v>0</x:v>
      </x:c>
      <x:c r="S247" s="13" t="str">
        <x:v>中证全债指数*85%+中证800指数*10%+中证货币基金指数*5%</x:v>
      </x:c>
      <x:c r="T247" s="13" t="str">
        <x:v>权益10.0%；债券85.0%；货币5.0%；商品/另类0.0%；未知0.0%；合计100.0%</x:v>
      </x:c>
    </x:row>
    <x:row r="248">
      <x:c r="A248" s="13" t="str">
        <x:v>ttfund__XIM8B4M</x:v>
      </x:c>
      <x:c r="B248" s="13" t="str">
        <x:v>华夏投顾</x:v>
      </x:c>
      <x:c r="C248" s="13" t="str">
        <x:v>小常乐目标盈天天12期</x:v>
      </x:c>
      <x:c r="D248" s="13" t="str">
        <x:v>否</x:v>
      </x:c>
      <x:c r="E248" s="13" t="str">
        <x:v>目标盈系列产品</x:v>
      </x:c>
      <x:c r="F248" s="13" t="str">
        <x:v>FOF-稳健型</x:v>
      </x:c>
      <x:c r="G248" s="13" t="str">
        <x:v>固收+低权益(0-10%)</x:v>
      </x:c>
      <x:c r="H248" s="13" t="str">
        <x:v>高</x:v>
      </x:c>
      <x:c r="I248" s="13" t="str">
        <x:v>FOF基准细分分类</x:v>
      </x:c>
      <x:c r="J248" s="13" t="str">
        <x:v>固收+低权益(0-10%)</x:v>
      </x:c>
      <x:c r="K248" s="22" t="n">
        <x:v>0</x:v>
      </x:c>
      <x:c r="L248" s="22" t="n">
        <x:v>0.025598999999999997</x:v>
      </x:c>
      <x:c r="M248" s="13" t="n">
        <x:v>60</x:v>
      </x:c>
      <x:c r="N248" s="13" t="n">
        <x:v>52</x:v>
      </x:c>
      <x:c r="O248" s="18" t="n">
        <x:v>0.133333</x:v>
      </x:c>
      <x:c r="P248" s="18" t="n">
        <x:v>0.866667</x:v>
      </x:c>
      <x:c r="Q248" s="22" t="n">
        <x:v>0</x:v>
      </x:c>
      <x:c r="R248" s="22" t="n">
        <x:v>0</x:v>
      </x:c>
      <x:c r="S248" s="13" t="str">
        <x:v>中证全债指数*85%+中证800指数*10%+中证货币基金指数*5%</x:v>
      </x:c>
      <x:c r="T248" s="13" t="str">
        <x:v>权益10.0%；债券85.0%；货币5.0%；商品/另类0.0%；未知0.0%；合计100.0%</x:v>
      </x:c>
    </x:row>
    <x:row r="249">
      <x:c r="A249" s="13" t="str">
        <x:v>ttfund__0ZQMUNY</x:v>
      </x:c>
      <x:c r="B249" s="13" t="str">
        <x:v>华夏投顾</x:v>
      </x:c>
      <x:c r="C249" s="13" t="str">
        <x:v>小常乐目标盈天天13期</x:v>
      </x:c>
      <x:c r="D249" s="13" t="str">
        <x:v>否</x:v>
      </x:c>
      <x:c r="E249" s="13" t="str">
        <x:v>目标盈系列产品</x:v>
      </x:c>
      <x:c r="F249" s="13" t="str">
        <x:v>FOF-稳健型</x:v>
      </x:c>
      <x:c r="G249" s="13" t="str">
        <x:v>固收+低权益(0-10%)</x:v>
      </x:c>
      <x:c r="H249" s="13" t="str">
        <x:v>高</x:v>
      </x:c>
      <x:c r="I249" s="13" t="str">
        <x:v>FOF基准细分分类</x:v>
      </x:c>
      <x:c r="J249" s="13" t="str">
        <x:v>固收+低权益(0-10%)</x:v>
      </x:c>
      <x:c r="K249" s="22" t="n">
        <x:v>0</x:v>
      </x:c>
      <x:c r="L249" s="22" t="n">
        <x:v>0.02558</x:v>
      </x:c>
      <x:c r="M249" s="13" t="n">
        <x:v>60</x:v>
      </x:c>
      <x:c r="N249" s="13" t="n">
        <x:v>52</x:v>
      </x:c>
      <x:c r="O249" s="18" t="n">
        <x:v>0.133333</x:v>
      </x:c>
      <x:c r="P249" s="18" t="n">
        <x:v>0.866667</x:v>
      </x:c>
      <x:c r="Q249" s="22" t="n">
        <x:v>0</x:v>
      </x:c>
      <x:c r="R249" s="22" t="n">
        <x:v>0</x:v>
      </x:c>
      <x:c r="S249" s="13" t="str">
        <x:v>中证全债指数*85%+中证800指数*10%+中证货币基金指数*5%</x:v>
      </x:c>
      <x:c r="T249" s="13" t="str">
        <x:v>权益10.0%；债券85.0%；货币5.0%；商品/另类0.0%；未知0.0%；合计100.0%</x:v>
      </x:c>
    </x:row>
    <x:row r="250">
      <x:c r="A250" s="13" t="str">
        <x:v>ttfund__31QBANO</x:v>
      </x:c>
      <x:c r="B250" s="13" t="str">
        <x:v>华夏投顾</x:v>
      </x:c>
      <x:c r="C250" s="13" t="str">
        <x:v>小常乐目标盈天天14期</x:v>
      </x:c>
      <x:c r="D250" s="13" t="str">
        <x:v>否</x:v>
      </x:c>
      <x:c r="E250" s="13" t="str">
        <x:v>目标盈系列产品</x:v>
      </x:c>
      <x:c r="F250" s="13" t="str">
        <x:v>FOF-稳健型</x:v>
      </x:c>
      <x:c r="G250" s="13" t="str">
        <x:v>固收+低权益(0-10%)</x:v>
      </x:c>
      <x:c r="H250" s="13" t="str">
        <x:v>高</x:v>
      </x:c>
      <x:c r="I250" s="13" t="str">
        <x:v>FOF基准细分分类</x:v>
      </x:c>
      <x:c r="J250" s="13" t="str">
        <x:v>固收+低权益(0-10%)</x:v>
      </x:c>
      <x:c r="K250" s="22" t="n">
        <x:v>0</x:v>
      </x:c>
      <x:c r="L250" s="22" t="n">
        <x:v>0.025584</x:v>
      </x:c>
      <x:c r="M250" s="13" t="n">
        <x:v>60</x:v>
      </x:c>
      <x:c r="N250" s="13" t="n">
        <x:v>52</x:v>
      </x:c>
      <x:c r="O250" s="18" t="n">
        <x:v>0.133333</x:v>
      </x:c>
      <x:c r="P250" s="18" t="n">
        <x:v>0.866667</x:v>
      </x:c>
      <x:c r="Q250" s="22" t="n">
        <x:v>0</x:v>
      </x:c>
      <x:c r="R250" s="22" t="n">
        <x:v>0</x:v>
      </x:c>
      <x:c r="S250" s="13" t="str">
        <x:v>中证全债指数*85%+中证800指数*10%+中证货币基金指数*5%</x:v>
      </x:c>
      <x:c r="T250" s="13" t="str">
        <x:v>权益10.0%；债券85.0%；货币5.0%；商品/另类0.0%；未知0.0%；合计100.0%</x:v>
      </x:c>
    </x:row>
    <x:row r="251">
      <x:c r="A251" s="13" t="str">
        <x:v>ttfund__20PNOR9</x:v>
      </x:c>
      <x:c r="B251" s="13" t="str">
        <x:v>华夏投顾</x:v>
      </x:c>
      <x:c r="C251" s="13" t="str">
        <x:v>小常乐目标盈天天15期</x:v>
      </x:c>
      <x:c r="D251" s="13" t="str">
        <x:v>否</x:v>
      </x:c>
      <x:c r="E251" s="13" t="str">
        <x:v>目标盈系列产品</x:v>
      </x:c>
      <x:c r="F251" s="13" t="str">
        <x:v>FOF-稳健型</x:v>
      </x:c>
      <x:c r="G251" s="13" t="str">
        <x:v>固收+低权益(0-10%)</x:v>
      </x:c>
      <x:c r="H251" s="13" t="str">
        <x:v>高</x:v>
      </x:c>
      <x:c r="I251" s="13" t="str">
        <x:v>FOF基准细分分类</x:v>
      </x:c>
      <x:c r="J251" s="13" t="str">
        <x:v>固收+低权益(0-10%)</x:v>
      </x:c>
      <x:c r="K251" s="22" t="n">
        <x:v>0</x:v>
      </x:c>
      <x:c r="L251" s="22" t="n">
        <x:v>0.025591</x:v>
      </x:c>
      <x:c r="M251" s="13" t="n">
        <x:v>60</x:v>
      </x:c>
      <x:c r="N251" s="13" t="n">
        <x:v>52</x:v>
      </x:c>
      <x:c r="O251" s="18" t="n">
        <x:v>0.133333</x:v>
      </x:c>
      <x:c r="P251" s="18" t="n">
        <x:v>0.866667</x:v>
      </x:c>
      <x:c r="Q251" s="22" t="n">
        <x:v>0</x:v>
      </x:c>
      <x:c r="R251" s="22" t="n">
        <x:v>0</x:v>
      </x:c>
      <x:c r="S251" s="13" t="str">
        <x:v>中证全债指数*85%+中证800指数*10%+中证货币基金指数*5%</x:v>
      </x:c>
      <x:c r="T251" s="13" t="str">
        <x:v>权益10.0%；债券85.0%；货币5.0%；商品/另类0.0%；未知0.0%；合计100.0%</x:v>
      </x:c>
    </x:row>
    <x:row r="252">
      <x:c r="A252" s="13" t="str">
        <x:v>ttfund__UEEQCXB</x:v>
      </x:c>
      <x:c r="B252" s="13" t="str">
        <x:v>华夏投顾</x:v>
      </x:c>
      <x:c r="C252" s="13" t="str">
        <x:v>小常乐目标盈天天16期</x:v>
      </x:c>
      <x:c r="D252" s="13" t="str">
        <x:v>否</x:v>
      </x:c>
      <x:c r="E252" s="13" t="str">
        <x:v>目标盈系列产品</x:v>
      </x:c>
      <x:c r="F252" s="13" t="str">
        <x:v>FOF-稳健型</x:v>
      </x:c>
      <x:c r="G252" s="13" t="str">
        <x:v>固收+低权益(0-10%)</x:v>
      </x:c>
      <x:c r="H252" s="13" t="str">
        <x:v>高</x:v>
      </x:c>
      <x:c r="I252" s="13" t="str">
        <x:v>FOF基准细分分类</x:v>
      </x:c>
      <x:c r="J252" s="13" t="str">
        <x:v>固收+低权益(0-10%)</x:v>
      </x:c>
      <x:c r="K252" s="22" t="n">
        <x:v>0</x:v>
      </x:c>
      <x:c r="L252" s="22" t="n">
        <x:v>0.025626000000000003</x:v>
      </x:c>
      <x:c r="M252" s="13" t="n">
        <x:v>60</x:v>
      </x:c>
      <x:c r="N252" s="13" t="n">
        <x:v>52</x:v>
      </x:c>
      <x:c r="O252" s="18" t="n">
        <x:v>0.133333</x:v>
      </x:c>
      <x:c r="P252" s="18" t="n">
        <x:v>0.866667</x:v>
      </x:c>
      <x:c r="Q252" s="22" t="n">
        <x:v>0</x:v>
      </x:c>
      <x:c r="R252" s="22" t="n">
        <x:v>0</x:v>
      </x:c>
      <x:c r="S252" s="13" t="str">
        <x:v>中证全债指数*85%+中证800指数*10%+中证货币基金指数*5%</x:v>
      </x:c>
      <x:c r="T252" s="13" t="str">
        <x:v>权益10.0%；债券85.0%；货币5.0%；商品/另类0.0%；未知0.0%；合计100.0%</x:v>
      </x:c>
    </x:row>
    <x:row r="253">
      <x:c r="A253" s="13" t="str">
        <x:v>ttfund__5PAZIUD</x:v>
      </x:c>
      <x:c r="B253" s="13" t="str">
        <x:v>华夏投顾</x:v>
      </x:c>
      <x:c r="C253" s="13" t="str">
        <x:v>小常乐目标盈天天17期</x:v>
      </x:c>
      <x:c r="D253" s="13" t="str">
        <x:v>否</x:v>
      </x:c>
      <x:c r="E253" s="13" t="str">
        <x:v>目标盈系列产品</x:v>
      </x:c>
      <x:c r="F253" s="13" t="str">
        <x:v>FOF-稳健型</x:v>
      </x:c>
      <x:c r="G253" s="13" t="str">
        <x:v>固收+低权益(0-10%)</x:v>
      </x:c>
      <x:c r="H253" s="13" t="str">
        <x:v>高</x:v>
      </x:c>
      <x:c r="I253" s="13" t="str">
        <x:v>FOF基准细分分类</x:v>
      </x:c>
      <x:c r="J253" s="13" t="str">
        <x:v>固收+低权益(0-10%)</x:v>
      </x:c>
      <x:c r="K253" s="22" t="n">
        <x:v>0</x:v>
      </x:c>
      <x:c r="L253" s="22" t="n">
        <x:v>0.025546000000000003</x:v>
      </x:c>
      <x:c r="M253" s="13" t="n">
        <x:v>60</x:v>
      </x:c>
      <x:c r="N253" s="13" t="n">
        <x:v>52</x:v>
      </x:c>
      <x:c r="O253" s="18" t="n">
        <x:v>0.133333</x:v>
      </x:c>
      <x:c r="P253" s="18" t="n">
        <x:v>0.866667</x:v>
      </x:c>
      <x:c r="Q253" s="22" t="n">
        <x:v>0</x:v>
      </x:c>
      <x:c r="R253" s="22" t="n">
        <x:v>0</x:v>
      </x:c>
      <x:c r="S253" s="13" t="str">
        <x:v>中证全债指数*85%+中证800指数*10%+中证货币基金指数*5%</x:v>
      </x:c>
      <x:c r="T253" s="13" t="str">
        <x:v>权益10.0%；债券85.0%；货币5.0%；商品/另类0.0%；未知0.0%；合计100.0%</x:v>
      </x:c>
    </x:row>
    <x:row r="254">
      <x:c r="A254" s="13" t="str">
        <x:v>ttfund__BE9WIHH</x:v>
      </x:c>
      <x:c r="B254" s="13" t="str">
        <x:v>华夏投顾</x:v>
      </x:c>
      <x:c r="C254" s="13" t="str">
        <x:v>小常乐目标盈天天18期</x:v>
      </x:c>
      <x:c r="D254" s="13" t="str">
        <x:v>否</x:v>
      </x:c>
      <x:c r="E254" s="13" t="str">
        <x:v>目标盈系列产品</x:v>
      </x:c>
      <x:c r="F254" s="13" t="str">
        <x:v>FOF-稳健型</x:v>
      </x:c>
      <x:c r="G254" s="13" t="str">
        <x:v>固收+低权益(0-10%)</x:v>
      </x:c>
      <x:c r="H254" s="13" t="str">
        <x:v>高</x:v>
      </x:c>
      <x:c r="I254" s="13" t="str">
        <x:v>FOF基准细分分类</x:v>
      </x:c>
      <x:c r="J254" s="13" t="str">
        <x:v>固收+低权益(0-10%)</x:v>
      </x:c>
      <x:c r="K254" s="22" t="n">
        <x:v>0</x:v>
      </x:c>
      <x:c r="L254" s="22" t="n">
        <x:v>0.025566</x:v>
      </x:c>
      <x:c r="M254" s="13" t="n">
        <x:v>60</x:v>
      </x:c>
      <x:c r="N254" s="13" t="n">
        <x:v>52</x:v>
      </x:c>
      <x:c r="O254" s="18" t="n">
        <x:v>0.133333</x:v>
      </x:c>
      <x:c r="P254" s="18" t="n">
        <x:v>0.866667</x:v>
      </x:c>
      <x:c r="Q254" s="22" t="n">
        <x:v>0</x:v>
      </x:c>
      <x:c r="R254" s="22" t="n">
        <x:v>0</x:v>
      </x:c>
      <x:c r="S254" s="13" t="str">
        <x:v>中证全债指数*85%+中证800指数*10%+中证货币基金指数*5%</x:v>
      </x:c>
      <x:c r="T254" s="13" t="str">
        <x:v>权益10.0%；债券85.0%；货币5.0%；商品/另类0.0%；未知0.0%；合计100.0%</x:v>
      </x:c>
    </x:row>
    <x:row r="255">
      <x:c r="A255" s="13" t="str">
        <x:v>ttfund__MZUMUTO</x:v>
      </x:c>
      <x:c r="B255" s="13" t="str">
        <x:v>华夏投顾</x:v>
      </x:c>
      <x:c r="C255" s="13" t="str">
        <x:v>小常乐目标盈天天19期</x:v>
      </x:c>
      <x:c r="D255" s="13" t="str">
        <x:v>否</x:v>
      </x:c>
      <x:c r="E255" s="13" t="str">
        <x:v>目标盈系列产品</x:v>
      </x:c>
      <x:c r="F255" s="13" t="str">
        <x:v>FOF-稳健型</x:v>
      </x:c>
      <x:c r="G255" s="13" t="str">
        <x:v>固收+低权益(0-10%)</x:v>
      </x:c>
      <x:c r="H255" s="13" t="str">
        <x:v>高</x:v>
      </x:c>
      <x:c r="I255" s="13" t="str">
        <x:v>FOF基准细分分类</x:v>
      </x:c>
      <x:c r="J255" s="13" t="str">
        <x:v>固收+低权益(0-10%)</x:v>
      </x:c>
      <x:c r="K255" s="22" t="n">
        <x:v>0</x:v>
      </x:c>
      <x:c r="L255" s="22" t="n">
        <x:v>0.025550000000000003</x:v>
      </x:c>
      <x:c r="M255" s="13" t="n">
        <x:v>60</x:v>
      </x:c>
      <x:c r="N255" s="13" t="n">
        <x:v>52</x:v>
      </x:c>
      <x:c r="O255" s="18" t="n">
        <x:v>0.133333</x:v>
      </x:c>
      <x:c r="P255" s="18" t="n">
        <x:v>0.866667</x:v>
      </x:c>
      <x:c r="Q255" s="22" t="n">
        <x:v>0</x:v>
      </x:c>
      <x:c r="R255" s="22" t="n">
        <x:v>0</x:v>
      </x:c>
      <x:c r="S255" s="13" t="str">
        <x:v>中证全债指数*85%+中证800指数*10%+中证货币基金指数*5%</x:v>
      </x:c>
      <x:c r="T255" s="13" t="str">
        <x:v>权益10.0%；债券85.0%；货币5.0%；商品/另类0.0%；未知0.0%；合计100.0%</x:v>
      </x:c>
    </x:row>
    <x:row r="256">
      <x:c r="A256" s="13" t="str">
        <x:v>ttfund__GGZBYOS</x:v>
      </x:c>
      <x:c r="B256" s="13" t="str">
        <x:v>华夏投顾</x:v>
      </x:c>
      <x:c r="C256" s="13" t="str">
        <x:v>小常乐目标盈天天20期</x:v>
      </x:c>
      <x:c r="D256" s="13" t="str">
        <x:v>否</x:v>
      </x:c>
      <x:c r="E256" s="13" t="str">
        <x:v>目标盈系列产品</x:v>
      </x:c>
      <x:c r="F256" s="13" t="str">
        <x:v>FOF-稳健型</x:v>
      </x:c>
      <x:c r="G256" s="13" t="str">
        <x:v>固收+低权益(0-10%)</x:v>
      </x:c>
      <x:c r="H256" s="13" t="str">
        <x:v>高</x:v>
      </x:c>
      <x:c r="I256" s="13" t="str">
        <x:v>FOF基准细分分类</x:v>
      </x:c>
      <x:c r="J256" s="13" t="str">
        <x:v>固收+低权益(0-10%)</x:v>
      </x:c>
      <x:c r="K256" s="22" t="n">
        <x:v>0</x:v>
      </x:c>
      <x:c r="L256" s="22" t="n">
        <x:v>0.025554</x:v>
      </x:c>
      <x:c r="M256" s="13" t="n">
        <x:v>60</x:v>
      </x:c>
      <x:c r="N256" s="13" t="n">
        <x:v>52</x:v>
      </x:c>
      <x:c r="O256" s="18" t="n">
        <x:v>0.133333</x:v>
      </x:c>
      <x:c r="P256" s="18" t="n">
        <x:v>0.866667</x:v>
      </x:c>
      <x:c r="Q256" s="22" t="n">
        <x:v>0</x:v>
      </x:c>
      <x:c r="R256" s="22" t="n">
        <x:v>0</x:v>
      </x:c>
      <x:c r="S256" s="13" t="str">
        <x:v>中证全债指数*85%+中证800指数*10%+中证货币基金指数*5%</x:v>
      </x:c>
      <x:c r="T256" s="13" t="str">
        <x:v>权益10.0%；债券85.0%；货币5.0%；商品/另类0.0%；未知0.0%；合计100.0%</x:v>
      </x:c>
    </x:row>
    <x:row r="257">
      <x:c r="A257" s="13" t="str">
        <x:v>ttfund__WIGD758</x:v>
      </x:c>
      <x:c r="B257" s="13" t="str">
        <x:v>华夏投顾</x:v>
      </x:c>
      <x:c r="C257" s="13" t="str">
        <x:v>小常乐目标盈天天21期</x:v>
      </x:c>
      <x:c r="D257" s="13" t="str">
        <x:v>否</x:v>
      </x:c>
      <x:c r="E257" s="13" t="str">
        <x:v>目标盈系列产品</x:v>
      </x:c>
      <x:c r="F257" s="13" t="str">
        <x:v>FOF-稳健型</x:v>
      </x:c>
      <x:c r="G257" s="13" t="str">
        <x:v>固收+低权益(0-10%)</x:v>
      </x:c>
      <x:c r="H257" s="13" t="str">
        <x:v>高</x:v>
      </x:c>
      <x:c r="I257" s="13" t="str">
        <x:v>FOF基准细分分类</x:v>
      </x:c>
      <x:c r="J257" s="13" t="str">
        <x:v>固收+低权益(0-10%)</x:v>
      </x:c>
      <x:c r="K257" s="22" t="n">
        <x:v>0</x:v>
      </x:c>
      <x:c r="L257" s="22" t="n">
        <x:v>0.025637</x:v>
      </x:c>
      <x:c r="M257" s="13" t="n">
        <x:v>60</x:v>
      </x:c>
      <x:c r="N257" s="13" t="n">
        <x:v>52</x:v>
      </x:c>
      <x:c r="O257" s="18" t="n">
        <x:v>0.133333</x:v>
      </x:c>
      <x:c r="P257" s="18" t="n">
        <x:v>0.866667</x:v>
      </x:c>
      <x:c r="Q257" s="22" t="n">
        <x:v>0</x:v>
      </x:c>
      <x:c r="R257" s="22" t="n">
        <x:v>0</x:v>
      </x:c>
      <x:c r="S257" s="13" t="str">
        <x:v>中证全债指数*85%+中证800指数*10%+中证货币基金指数*5%</x:v>
      </x:c>
      <x:c r="T257" s="13" t="str">
        <x:v>权益10.0%；债券85.0%；货币5.0%；商品/另类0.0%；未知0.0%；合计100.0%</x:v>
      </x:c>
    </x:row>
    <x:row r="258">
      <x:c r="A258" s="13" t="str">
        <x:v>ttfund__8AXARTC</x:v>
      </x:c>
      <x:c r="B258" s="13" t="str">
        <x:v>华夏投顾</x:v>
      </x:c>
      <x:c r="C258" s="13" t="str">
        <x:v>小常乐目标盈天天22期</x:v>
      </x:c>
      <x:c r="D258" s="13" t="str">
        <x:v>否</x:v>
      </x:c>
      <x:c r="E258" s="13" t="str">
        <x:v>目标盈系列产品</x:v>
      </x:c>
      <x:c r="F258" s="13" t="str">
        <x:v>FOF-稳健型</x:v>
      </x:c>
      <x:c r="G258" s="13" t="str">
        <x:v>固收+低权益(0-10%)</x:v>
      </x:c>
      <x:c r="H258" s="13" t="str">
        <x:v>高</x:v>
      </x:c>
      <x:c r="I258" s="13" t="str">
        <x:v>FOF基准细分分类</x:v>
      </x:c>
      <x:c r="J258" s="13" t="str">
        <x:v>固收+低权益(0-10%)</x:v>
      </x:c>
      <x:c r="K258" s="22" t="n">
        <x:v>0</x:v>
      </x:c>
      <x:c r="L258" s="22" t="n">
        <x:v>0.025621</x:v>
      </x:c>
      <x:c r="M258" s="13" t="n">
        <x:v>60</x:v>
      </x:c>
      <x:c r="N258" s="13" t="n">
        <x:v>52</x:v>
      </x:c>
      <x:c r="O258" s="18" t="n">
        <x:v>0.133333</x:v>
      </x:c>
      <x:c r="P258" s="18" t="n">
        <x:v>0.866667</x:v>
      </x:c>
      <x:c r="Q258" s="22" t="n">
        <x:v>0</x:v>
      </x:c>
      <x:c r="R258" s="22" t="n">
        <x:v>0</x:v>
      </x:c>
      <x:c r="S258" s="13" t="str">
        <x:v>中证全债指数*85%+中证800指数*10%+中证货币基金指数*5%</x:v>
      </x:c>
      <x:c r="T258" s="13" t="str">
        <x:v>权益10.0%；债券85.0%；货币5.0%；商品/另类0.0%；未知0.0%；合计100.0%</x:v>
      </x:c>
    </x:row>
    <x:row r="259">
      <x:c r="A259" s="13" t="str">
        <x:v>ttfund__2TYT3BL</x:v>
      </x:c>
      <x:c r="B259" s="13" t="str">
        <x:v>华夏投顾</x:v>
      </x:c>
      <x:c r="C259" s="13" t="str">
        <x:v>小常乐目标盈天天23期</x:v>
      </x:c>
      <x:c r="D259" s="13" t="str">
        <x:v>否</x:v>
      </x:c>
      <x:c r="E259" s="13" t="str">
        <x:v>目标盈系列产品</x:v>
      </x:c>
      <x:c r="F259" s="13" t="str">
        <x:v>FOF-稳健型</x:v>
      </x:c>
      <x:c r="G259" s="13" t="str">
        <x:v>固收+低权益(0-10%)</x:v>
      </x:c>
      <x:c r="H259" s="13" t="str">
        <x:v>高</x:v>
      </x:c>
      <x:c r="I259" s="13" t="str">
        <x:v>FOF基准细分分类</x:v>
      </x:c>
      <x:c r="J259" s="13" t="str">
        <x:v>固收+低权益(0-10%)</x:v>
      </x:c>
      <x:c r="K259" s="22" t="n">
        <x:v>0</x:v>
      </x:c>
      <x:c r="L259" s="22" t="n">
        <x:v>0.025602999999999997</x:v>
      </x:c>
      <x:c r="M259" s="13" t="n">
        <x:v>60</x:v>
      </x:c>
      <x:c r="N259" s="13" t="n">
        <x:v>52</x:v>
      </x:c>
      <x:c r="O259" s="18" t="n">
        <x:v>0.133333</x:v>
      </x:c>
      <x:c r="P259" s="18" t="n">
        <x:v>0.866667</x:v>
      </x:c>
      <x:c r="Q259" s="22" t="n">
        <x:v>0</x:v>
      </x:c>
      <x:c r="R259" s="22" t="n">
        <x:v>0</x:v>
      </x:c>
      <x:c r="S259" s="13" t="str">
        <x:v>中证全债指数*85%+中证800指数*10%+中证货币基金指数*5%</x:v>
      </x:c>
      <x:c r="T259" s="13" t="str">
        <x:v>权益10.0%；债券85.0%；货币5.0%；商品/另类0.0%；未知0.0%；合计100.0%</x:v>
      </x:c>
    </x:row>
    <x:row r="260">
      <x:c r="A260" s="13" t="str">
        <x:v>ttfund__KTSVVHR</x:v>
      </x:c>
      <x:c r="B260" s="13" t="str">
        <x:v>华夏投顾</x:v>
      </x:c>
      <x:c r="C260" s="13" t="str">
        <x:v>小常乐目标盈天天24期</x:v>
      </x:c>
      <x:c r="D260" s="13" t="str">
        <x:v>否</x:v>
      </x:c>
      <x:c r="E260" s="13" t="str">
        <x:v>目标盈系列产品</x:v>
      </x:c>
      <x:c r="F260" s="13" t="str">
        <x:v>FOF-稳健型</x:v>
      </x:c>
      <x:c r="G260" s="13" t="str">
        <x:v>固收+低权益(0-10%)</x:v>
      </x:c>
      <x:c r="H260" s="13" t="str">
        <x:v>高</x:v>
      </x:c>
      <x:c r="I260" s="13" t="str">
        <x:v>FOF基准细分分类</x:v>
      </x:c>
      <x:c r="J260" s="13" t="str">
        <x:v>固收+低权益(0-10%)</x:v>
      </x:c>
      <x:c r="K260" s="22" t="n">
        <x:v>0</x:v>
      </x:c>
      <x:c r="L260" s="22" t="n">
        <x:v>0.02557</x:v>
      </x:c>
      <x:c r="M260" s="13" t="n">
        <x:v>60</x:v>
      </x:c>
      <x:c r="N260" s="13" t="n">
        <x:v>52</x:v>
      </x:c>
      <x:c r="O260" s="18" t="n">
        <x:v>0.133333</x:v>
      </x:c>
      <x:c r="P260" s="18" t="n">
        <x:v>0.866667</x:v>
      </x:c>
      <x:c r="Q260" s="22" t="n">
        <x:v>0</x:v>
      </x:c>
      <x:c r="R260" s="22" t="n">
        <x:v>0</x:v>
      </x:c>
      <x:c r="S260" s="13" t="str">
        <x:v>中证全债指数*85%+中证800指数*10%+中证货币基金指数*5%</x:v>
      </x:c>
      <x:c r="T260" s="13" t="str">
        <x:v>权益10.0%；债券85.0%；货币5.0%；商品/另类0.0%；未知0.0%；合计100.0%</x:v>
      </x:c>
    </x:row>
    <x:row r="261">
      <x:c r="A261" s="13" t="str">
        <x:v>ttfund__TIESYMH</x:v>
      </x:c>
      <x:c r="B261" s="13" t="str">
        <x:v>南方基金-司南投顾</x:v>
      </x:c>
      <x:c r="C261" s="13" t="str">
        <x:v>南方小目标第10期投顾服务</x:v>
      </x:c>
      <x:c r="D261" s="13" t="str">
        <x:v>否</x:v>
      </x:c>
      <x:c r="E261" s="13" t="str">
        <x:v>目标盈系列产品</x:v>
      </x:c>
      <x:c r="F261" s="13" t="str">
        <x:v>FOF-稳健型</x:v>
      </x:c>
      <x:c r="G261" s="13" t="str">
        <x:v>固收+低权益(0-10%)</x:v>
      </x:c>
      <x:c r="H261" s="13" t="str">
        <x:v>高</x:v>
      </x:c>
      <x:c r="I261" s="13" t="str">
        <x:v>FOF基准细分分类</x:v>
      </x:c>
      <x:c r="J261" s="13" t="str">
        <x:v>固收+低权益(0-10%)</x:v>
      </x:c>
      <x:c r="K261" s="22" t="n">
        <x:v>0</x:v>
      </x:c>
      <x:c r="L261" s="22" t="n">
        <x:v>0.020322</x:v>
      </x:c>
      <x:c r="M261" s="13" t="n">
        <x:v>60</x:v>
      </x:c>
      <x:c r="N261" s="13" t="n">
        <x:v>52</x:v>
      </x:c>
      <x:c r="O261" s="18" t="n">
        <x:v>0.133333</x:v>
      </x:c>
      <x:c r="P261" s="18" t="n">
        <x:v>0.866667</x:v>
      </x:c>
      <x:c r="Q261" s="22" t="n">
        <x:v>0</x:v>
      </x:c>
      <x:c r="R261" s="22" t="n">
        <x:v>0</x:v>
      </x:c>
      <x:c r="S261" s="13" t="str">
        <x:v>沪深300全收益指数*5%+中证企业债指数*95%</x:v>
      </x:c>
      <x:c r="T261" s="13" t="str">
        <x:v>权益5.0%；债券95.0%；货币0.0%；商品/另类0.0%；未知0.0%；合计100.0%</x:v>
      </x:c>
    </x:row>
    <x:row r="262">
      <x:c r="A262" s="13" t="str">
        <x:v>ttfund__OUVWUGA</x:v>
      </x:c>
      <x:c r="B262" s="13" t="str">
        <x:v>南方基金-司南投顾</x:v>
      </x:c>
      <x:c r="C262" s="13" t="str">
        <x:v>南方小目标第11期投顾服务</x:v>
      </x:c>
      <x:c r="D262" s="13" t="str">
        <x:v>否</x:v>
      </x:c>
      <x:c r="E262" s="13" t="str">
        <x:v>目标盈系列产品</x:v>
      </x:c>
      <x:c r="F262" s="13" t="str">
        <x:v>FOF-稳健型</x:v>
      </x:c>
      <x:c r="G262" s="13" t="str">
        <x:v>固收+低权益(0-10%)</x:v>
      </x:c>
      <x:c r="H262" s="13" t="str">
        <x:v>高</x:v>
      </x:c>
      <x:c r="I262" s="13" t="str">
        <x:v>FOF基准细分分类</x:v>
      </x:c>
      <x:c r="J262" s="13" t="str">
        <x:v>固收+低权益(0-10%)</x:v>
      </x:c>
      <x:c r="K262" s="22" t="n">
        <x:v>0</x:v>
      </x:c>
      <x:c r="L262" s="22" t="n">
        <x:v>0.020342</x:v>
      </x:c>
      <x:c r="M262" s="13" t="n">
        <x:v>60</x:v>
      </x:c>
      <x:c r="N262" s="13" t="n">
        <x:v>52</x:v>
      </x:c>
      <x:c r="O262" s="18" t="n">
        <x:v>0.133333</x:v>
      </x:c>
      <x:c r="P262" s="18" t="n">
        <x:v>0.866667</x:v>
      </x:c>
      <x:c r="Q262" s="22" t="n">
        <x:v>0</x:v>
      </x:c>
      <x:c r="R262" s="22" t="n">
        <x:v>0</x:v>
      </x:c>
      <x:c r="S262" s="13" t="str">
        <x:v>沪深300全收益指数*5%+中证企业债指数*95%</x:v>
      </x:c>
      <x:c r="T262" s="13" t="str">
        <x:v>权益5.0%；债券95.0%；货币0.0%；商品/另类0.0%；未知0.0%；合计100.0%</x:v>
      </x:c>
    </x:row>
    <x:row r="263">
      <x:c r="A263" s="13" t="str">
        <x:v>ttfund__171E5C9</x:v>
      </x:c>
      <x:c r="B263" s="13" t="str">
        <x:v>南方基金-司南投顾</x:v>
      </x:c>
      <x:c r="C263" s="13" t="str">
        <x:v>南方小目标第12期投顾服务</x:v>
      </x:c>
      <x:c r="D263" s="13" t="str">
        <x:v>否</x:v>
      </x:c>
      <x:c r="E263" s="13" t="str">
        <x:v>目标盈系列产品</x:v>
      </x:c>
      <x:c r="F263" s="13" t="str">
        <x:v>FOF-稳健型</x:v>
      </x:c>
      <x:c r="G263" s="13" t="str">
        <x:v>固收+低权益(0-10%)</x:v>
      </x:c>
      <x:c r="H263" s="13" t="str">
        <x:v>高</x:v>
      </x:c>
      <x:c r="I263" s="13" t="str">
        <x:v>FOF基准细分分类</x:v>
      </x:c>
      <x:c r="J263" s="13" t="str">
        <x:v>固收+低权益(0-10%)</x:v>
      </x:c>
      <x:c r="K263" s="22" t="n">
        <x:v>0</x:v>
      </x:c>
      <x:c r="L263" s="22" t="n">
        <x:v>0.020375</x:v>
      </x:c>
      <x:c r="M263" s="13" t="n">
        <x:v>60</x:v>
      </x:c>
      <x:c r="N263" s="13" t="n">
        <x:v>52</x:v>
      </x:c>
      <x:c r="O263" s="18" t="n">
        <x:v>0.133333</x:v>
      </x:c>
      <x:c r="P263" s="18" t="n">
        <x:v>0.866667</x:v>
      </x:c>
      <x:c r="Q263" s="22" t="n">
        <x:v>0</x:v>
      </x:c>
      <x:c r="R263" s="22" t="n">
        <x:v>0</x:v>
      </x:c>
      <x:c r="S263" s="13" t="str">
        <x:v>沪深300全收益指数*5%+中证企业债指数*95%</x:v>
      </x:c>
      <x:c r="T263" s="13" t="str">
        <x:v>权益5.0%；债券95.0%；货币0.0%；商品/另类0.0%；未知0.0%；合计100.0%</x:v>
      </x:c>
    </x:row>
    <x:row r="264">
      <x:c r="A264" s="13" t="str">
        <x:v>ttfund__WSG6QO1</x:v>
      </x:c>
      <x:c r="B264" s="13" t="str">
        <x:v>广发基金-广发投顾</x:v>
      </x:c>
      <x:c r="C264" s="13" t="str">
        <x:v>幸福小列车第1期投顾服务</x:v>
      </x:c>
      <x:c r="D264" s="13" t="str">
        <x:v>否</x:v>
      </x:c>
      <x:c r="E264" s="13" t="str">
        <x:v>目标盈系列产品</x:v>
      </x:c>
      <x:c r="F264" s="13" t="str">
        <x:v>FOF-稳健型</x:v>
      </x:c>
      <x:c r="G264" s="13" t="str">
        <x:v>固收+低权益(0-10%)</x:v>
      </x:c>
      <x:c r="H264" s="13" t="str">
        <x:v>高</x:v>
      </x:c>
      <x:c r="I264" s="13" t="str">
        <x:v>FOF基准细分分类</x:v>
      </x:c>
      <x:c r="J264" s="13" t="str">
        <x:v>固收+低权益(0-10%)</x:v>
      </x:c>
      <x:c r="K264" s="22" t="n">
        <x:v>0</x:v>
      </x:c>
      <x:c r="L264" s="22" t="n">
        <x:v>0.014325000000000001</x:v>
      </x:c>
      <x:c r="M264" s="13" t="n">
        <x:v>60</x:v>
      </x:c>
      <x:c r="N264" s="13" t="n">
        <x:v>52</x:v>
      </x:c>
      <x:c r="O264" s="18" t="n">
        <x:v>0.133333</x:v>
      </x:c>
      <x:c r="P264" s="18" t="n">
        <x:v>0.866667</x:v>
      </x:c>
      <x:c r="Q264" s="22" t="n">
        <x:v>0</x:v>
      </x:c>
      <x:c r="R264" s="22" t="n">
        <x:v>0</x:v>
      </x:c>
      <x:c r="S264" s="13" t="str">
        <x:v>沪深300指数收益率*10%+中债综合全价（总值）指数收益率*90%</x:v>
      </x:c>
      <x:c r="T264" s="13" t="str">
        <x:v>权益10.0%；债券90.0%；货币0.0%；商品/另类0.0%；未知0.0%；合计100.0%</x:v>
      </x:c>
    </x:row>
    <x:row r="265">
      <x:c r="A265" s="13" t="str">
        <x:v>ttfund__VCKEF1O</x:v>
      </x:c>
      <x:c r="B265" s="13" t="str">
        <x:v>申万菱信基金-申小顾</x:v>
      </x:c>
      <x:c r="C265" s="13" t="str">
        <x:v>申万菱信小目标第01期</x:v>
      </x:c>
      <x:c r="D265" s="13" t="str">
        <x:v>否</x:v>
      </x:c>
      <x:c r="E265" s="13" t="str">
        <x:v>目标盈系列产品</x:v>
      </x:c>
      <x:c r="F265" s="13" t="str">
        <x:v>FOF-稳健型</x:v>
      </x:c>
      <x:c r="G265" s="13" t="str">
        <x:v>固收+低权益(0-10%)</x:v>
      </x:c>
      <x:c r="H265" s="13" t="str">
        <x:v>高</x:v>
      </x:c>
      <x:c r="I265" s="13" t="str">
        <x:v>FOF基准细分分类</x:v>
      </x:c>
      <x:c r="J265" s="13" t="str">
        <x:v>固收+低权益(0-10%)</x:v>
      </x:c>
      <x:c r="K265" s="22" t="n">
        <x:v>0</x:v>
      </x:c>
      <x:c r="L265" s="22" t="n">
        <x:v>0.025115</x:v>
      </x:c>
      <x:c r="M265" s="13" t="n">
        <x:v>60</x:v>
      </x:c>
      <x:c r="N265" s="13" t="n">
        <x:v>52</x:v>
      </x:c>
      <x:c r="O265" s="18" t="n">
        <x:v>0.133333</x:v>
      </x:c>
      <x:c r="P265" s="18" t="n">
        <x:v>0.866667</x:v>
      </x:c>
      <x:c r="Q265" s="22" t="n">
        <x:v>0</x:v>
      </x:c>
      <x:c r="R265" s="22" t="n">
        <x:v>0</x:v>
      </x:c>
      <x:c r="S265" s="13" t="str">
        <x:v>中证全债指数*95%+中证偏股型基金指数*5%</x:v>
      </x:c>
      <x:c r="T265" s="13" t="str">
        <x:v>权益5.0%；债券95.0%；货币0.0%；商品/另类0.0%；未知0.0%；合计100.0%</x:v>
      </x:c>
    </x:row>
    <x:row r="266">
      <x:c r="A266" s="13" t="str">
        <x:v>ttfund__OTZLGJ3</x:v>
      </x:c>
      <x:c r="B266" s="13" t="str">
        <x:v>申万菱信基金-申小顾</x:v>
      </x:c>
      <x:c r="C266" s="13" t="str">
        <x:v>申万菱信智慧目标投第9期</x:v>
      </x:c>
      <x:c r="D266" s="13" t="str">
        <x:v>否</x:v>
      </x:c>
      <x:c r="E266" s="13" t="str">
        <x:v>目标盈系列产品</x:v>
      </x:c>
      <x:c r="F266" s="13" t="str">
        <x:v>FOF-稳健型</x:v>
      </x:c>
      <x:c r="G266" s="13" t="str">
        <x:v>固收+低权益(0-10%)</x:v>
      </x:c>
      <x:c r="H266" s="13" t="str">
        <x:v>高</x:v>
      </x:c>
      <x:c r="I266" s="13" t="str">
        <x:v>FOF基准细分分类</x:v>
      </x:c>
      <x:c r="J266" s="13" t="str">
        <x:v>固收+低权益(0-10%)</x:v>
      </x:c>
      <x:c r="K266" s="22" t="n">
        <x:v>-0.000241</x:v>
      </x:c>
      <x:c r="L266" s="22" t="n">
        <x:v>0.019294</x:v>
      </x:c>
      <x:c r="M266" s="13" t="n">
        <x:v>60</x:v>
      </x:c>
      <x:c r="N266" s="13" t="n">
        <x:v>52</x:v>
      </x:c>
      <x:c r="O266" s="18" t="n">
        <x:v>0.133333</x:v>
      </x:c>
      <x:c r="P266" s="18" t="n">
        <x:v>0.866667</x:v>
      </x:c>
      <x:c r="Q266" s="22" t="n">
        <x:v>0.078186</x:v>
      </x:c>
      <x:c r="R266" s="22" t="n">
        <x:v>0</x:v>
      </x:c>
      <x:c r="S266" s="13" t="str">
        <x:v>92%*中债综合全价（总值）指数+8%*中证偏股型基金指数</x:v>
      </x:c>
      <x:c r="T266" s="13" t="str">
        <x:v>权益8.0%；债券92.0%；货币0.0%；商品/另类0.0%；未知0.0%；合计100.0%</x:v>
      </x:c>
    </x:row>
    <x:row r="267">
      <x:c r="A267" s="13" t="str">
        <x:v>ttfund__GUKZK4L</x:v>
      </x:c>
      <x:c r="B267" s="13" t="str">
        <x:v>申万菱信基金-申小顾</x:v>
      </x:c>
      <x:c r="C267" s="13" t="str">
        <x:v>申万菱信智慧目标投第8期</x:v>
      </x:c>
      <x:c r="D267" s="13" t="str">
        <x:v>否</x:v>
      </x:c>
      <x:c r="E267" s="13" t="str">
        <x:v>目标盈系列产品</x:v>
      </x:c>
      <x:c r="F267" s="13" t="str">
        <x:v>FOF-稳健型</x:v>
      </x:c>
      <x:c r="G267" s="13" t="str">
        <x:v>固收+低权益(0-10%)</x:v>
      </x:c>
      <x:c r="H267" s="13" t="str">
        <x:v>高</x:v>
      </x:c>
      <x:c r="I267" s="13" t="str">
        <x:v>FOF基准细分分类</x:v>
      </x:c>
      <x:c r="J267" s="13" t="str">
        <x:v>固收+低权益(0-10%)</x:v>
      </x:c>
      <x:c r="K267" s="22" t="n">
        <x:v>-0.000533</x:v>
      </x:c>
      <x:c r="L267" s="22" t="n">
        <x:v>0.019355999999999998</x:v>
      </x:c>
      <x:c r="M267" s="13" t="n">
        <x:v>60</x:v>
      </x:c>
      <x:c r="N267" s="13" t="n">
        <x:v>52</x:v>
      </x:c>
      <x:c r="O267" s="18" t="n">
        <x:v>0.133333</x:v>
      </x:c>
      <x:c r="P267" s="18" t="n">
        <x:v>0.866667</x:v>
      </x:c>
      <x:c r="Q267" s="22" t="n">
        <x:v>0.075479</x:v>
      </x:c>
      <x:c r="R267" s="22" t="n">
        <x:v>0</x:v>
      </x:c>
      <x:c r="S267" s="13" t="str">
        <x:v>92%*中债综合全价（总值）指数+8%*中证偏股型基金指数</x:v>
      </x:c>
      <x:c r="T267" s="13" t="str">
        <x:v>权益8.0%；债券92.0%；货币0.0%；商品/另类0.0%；未知0.0%；合计100.0%</x:v>
      </x:c>
    </x:row>
    <x:row r="268">
      <x:c r="A268" s="13" t="str">
        <x:v>ttfund__0N3T4JI</x:v>
      </x:c>
      <x:c r="B268" s="13" t="str">
        <x:v>申万菱信基金-申小顾</x:v>
      </x:c>
      <x:c r="C268" s="13" t="str">
        <x:v>申万菱信智慧目标投第11期</x:v>
      </x:c>
      <x:c r="D268" s="13" t="str">
        <x:v>否</x:v>
      </x:c>
      <x:c r="E268" s="13" t="str">
        <x:v>目标盈系列产品</x:v>
      </x:c>
      <x:c r="F268" s="13" t="str">
        <x:v>FOF-稳健型</x:v>
      </x:c>
      <x:c r="G268" s="13" t="str">
        <x:v>固收+低权益(0-10%)</x:v>
      </x:c>
      <x:c r="H268" s="13" t="str">
        <x:v>高</x:v>
      </x:c>
      <x:c r="I268" s="13" t="str">
        <x:v>FOF基准细分分类</x:v>
      </x:c>
      <x:c r="J268" s="13" t="str">
        <x:v>固收+低权益(0-10%)</x:v>
      </x:c>
      <x:c r="K268" s="22" t="n">
        <x:v>-0.0014219999999999999</x:v>
      </x:c>
      <x:c r="L268" s="22" t="n">
        <x:v>0.019366</x:v>
      </x:c>
      <x:c r="M268" s="13" t="n">
        <x:v>60</x:v>
      </x:c>
      <x:c r="N268" s="13" t="n">
        <x:v>52</x:v>
      </x:c>
      <x:c r="O268" s="18" t="n">
        <x:v>0.133333</x:v>
      </x:c>
      <x:c r="P268" s="18" t="n">
        <x:v>0.866667</x:v>
      </x:c>
      <x:c r="Q268" s="22" t="n">
        <x:v>0.073455</x:v>
      </x:c>
      <x:c r="R268" s="22" t="n">
        <x:v>0</x:v>
      </x:c>
      <x:c r="S268" s="13" t="str">
        <x:v>92%*中债综合全价（总值）指数+8%*中证偏股型基金指数</x:v>
      </x:c>
      <x:c r="T268" s="13" t="str">
        <x:v>权益8.0%；债券92.0%；货币0.0%；商品/另类0.0%；未知0.0%；合计100.0%</x:v>
      </x:c>
    </x:row>
    <x:row r="269">
      <x:c r="A269" s="13" t="str">
        <x:v>ttfund__043KGLW</x:v>
      </x:c>
      <x:c r="B269" s="13" t="str">
        <x:v>申万菱信基金-申小顾</x:v>
      </x:c>
      <x:c r="C269" s="13" t="str">
        <x:v>申万菱信智慧目标投第19期</x:v>
      </x:c>
      <x:c r="D269" s="13" t="str">
        <x:v>否</x:v>
      </x:c>
      <x:c r="E269" s="13" t="str">
        <x:v>目标盈系列产品</x:v>
      </x:c>
      <x:c r="F269" s="13" t="str">
        <x:v>FOF-稳健型</x:v>
      </x:c>
      <x:c r="G269" s="13" t="str">
        <x:v>固收+低权益(0-10%)</x:v>
      </x:c>
      <x:c r="H269" s="13" t="str">
        <x:v>高</x:v>
      </x:c>
      <x:c r="I269" s="13" t="str">
        <x:v>FOF基准细分分类</x:v>
      </x:c>
      <x:c r="J269" s="13" t="str">
        <x:v>固收+低权益(0-10%)</x:v>
      </x:c>
      <x:c r="K269" s="22" t="n">
        <x:v>-0.002073</x:v>
      </x:c>
      <x:c r="L269" s="22"/>
      <x:c r="M269" s="13" t="n">
        <x:v>60</x:v>
      </x:c>
      <x:c r="N269" s="13" t="n">
        <x:v>52</x:v>
      </x:c>
      <x:c r="O269" s="18" t="n">
        <x:v>0.133333</x:v>
      </x:c>
      <x:c r="P269" s="18" t="n">
        <x:v>0.866667</x:v>
      </x:c>
      <x:c r="Q269" s="22" t="n">
        <x:v>0.0665</x:v>
      </x:c>
      <x:c r="R269" s="22" t="n">
        <x:v>0.0132</x:v>
      </x:c>
      <x:c r="S269" s="13" t="str">
        <x:v>92%*中债综合全价（总值）指数+8%*中证偏股型基金指数</x:v>
      </x:c>
      <x:c r="T269" s="13" t="str">
        <x:v>权益8.0%；债券92.0%；货币0.0%；商品/另类0.0%；未知0.0%；合计100.0%</x:v>
      </x:c>
    </x:row>
    <x:row r="270">
      <x:c r="A270" s="13" t="str">
        <x:v>ttfund__THQXPCK</x:v>
      </x:c>
      <x:c r="B270" s="13" t="str">
        <x:v>博时基金-博乐智投</x:v>
      </x:c>
      <x:c r="C270" s="13" t="str">
        <x:v>博时乐享稳健</x:v>
      </x:c>
      <x:c r="D270" s="13" t="str">
        <x:v>是</x:v>
      </x:c>
      <x:c r="E270" s="13" t="str">
        <x:v>固收增强型</x:v>
      </x:c>
      <x:c r="F270" s="13" t="str">
        <x:v>FOF-稳健型</x:v>
      </x:c>
      <x:c r="G270" s="13" t="str">
        <x:v>固收+低权益(0-10%)</x:v>
      </x:c>
      <x:c r="H270" s="13" t="str">
        <x:v>高</x:v>
      </x:c>
      <x:c r="I270" s="13" t="str">
        <x:v>FOF基准细分分类</x:v>
      </x:c>
      <x:c r="J270" s="13" t="str">
        <x:v>固收+低权益(0-10%)</x:v>
      </x:c>
      <x:c r="K270" s="22" t="n">
        <x:v>-0.0024879999999999998</x:v>
      </x:c>
      <x:c r="L270" s="22" t="n">
        <x:v>0.025772</x:v>
      </x:c>
      <x:c r="M270" s="13" t="n">
        <x:v>60</x:v>
      </x:c>
      <x:c r="N270" s="13" t="n">
        <x:v>52</x:v>
      </x:c>
      <x:c r="O270" s="18" t="n">
        <x:v>0.133333</x:v>
      </x:c>
      <x:c r="P270" s="18" t="n">
        <x:v>0.866667</x:v>
      </x:c>
      <x:c r="Q270" s="22" t="n">
        <x:v>0.0513</x:v>
      </x:c>
      <x:c r="R270" s="22" t="n">
        <x:v>0.0213</x:v>
      </x:c>
      <x:c r="S270" s="13" t="str">
        <x:v>10%*偏股基金指数+90%*纯债债基指数</x:v>
      </x:c>
      <x:c r="T270" s="13" t="str">
        <x:v>权益10.0%；债券90.0%；货币0.0%；商品/另类0.0%；未知0.0%；合计100.0%</x:v>
      </x:c>
    </x:row>
    <x:row r="271">
      <x:c r="A271" s="13" t="str">
        <x:v>ttfund__RNQWHCZ</x:v>
      </x:c>
      <x:c r="B271" s="13" t="str">
        <x:v>申万菱信基金-申小顾</x:v>
      </x:c>
      <x:c r="C271" s="13" t="str">
        <x:v>申万菱信智慧目标投第7期</x:v>
      </x:c>
      <x:c r="D271" s="13" t="str">
        <x:v>否</x:v>
      </x:c>
      <x:c r="E271" s="13" t="str">
        <x:v>目标盈系列产品</x:v>
      </x:c>
      <x:c r="F271" s="13" t="str">
        <x:v>FOF-稳健型</x:v>
      </x:c>
      <x:c r="G271" s="13" t="str">
        <x:v>固收+低权益(0-10%)</x:v>
      </x:c>
      <x:c r="H271" s="13" t="str">
        <x:v>高</x:v>
      </x:c>
      <x:c r="I271" s="13" t="str">
        <x:v>FOF基准细分分类</x:v>
      </x:c>
      <x:c r="J271" s="13" t="str">
        <x:v>固收+低权益(0-10%)</x:v>
      </x:c>
      <x:c r="K271" s="22" t="n">
        <x:v>-0.002645</x:v>
      </x:c>
      <x:c r="L271" s="22" t="n">
        <x:v>0.019286</x:v>
      </x:c>
      <x:c r="M271" s="13" t="n">
        <x:v>60</x:v>
      </x:c>
      <x:c r="N271" s="13" t="n">
        <x:v>52</x:v>
      </x:c>
      <x:c r="O271" s="18" t="n">
        <x:v>0.133333</x:v>
      </x:c>
      <x:c r="P271" s="18" t="n">
        <x:v>0.866667</x:v>
      </x:c>
      <x:c r="Q271" s="22" t="n">
        <x:v>0.073889</x:v>
      </x:c>
      <x:c r="R271" s="22" t="n">
        <x:v>0</x:v>
      </x:c>
      <x:c r="S271" s="13" t="str">
        <x:v>92%*中债综合全价（总值）指数+8%*中证偏股型基金指数</x:v>
      </x:c>
      <x:c r="T271" s="13" t="str">
        <x:v>权益8.0%；债券92.0%；货币0.0%；商品/另类0.0%；未知0.0%；合计100.0%</x:v>
      </x:c>
    </x:row>
    <x:row r="272">
      <x:c r="A272" s="13" t="str">
        <x:v>ttfund__01VPJAL</x:v>
      </x:c>
      <x:c r="B272" s="13" t="str">
        <x:v>申万菱信基金-申小顾</x:v>
      </x:c>
      <x:c r="C272" s="13" t="str">
        <x:v>申万菱信智慧目标投第1期</x:v>
      </x:c>
      <x:c r="D272" s="13" t="str">
        <x:v>否</x:v>
      </x:c>
      <x:c r="E272" s="13" t="str">
        <x:v>目标盈系列产品</x:v>
      </x:c>
      <x:c r="F272" s="13" t="str">
        <x:v>FOF-稳健型</x:v>
      </x:c>
      <x:c r="G272" s="13" t="str">
        <x:v>固收+低权益(0-10%)</x:v>
      </x:c>
      <x:c r="H272" s="13" t="str">
        <x:v>高</x:v>
      </x:c>
      <x:c r="I272" s="13" t="str">
        <x:v>FOF基准细分分类</x:v>
      </x:c>
      <x:c r="J272" s="13" t="str">
        <x:v>固收+低权益(0-10%)</x:v>
      </x:c>
      <x:c r="K272" s="22" t="n">
        <x:v>-0.003903</x:v>
      </x:c>
      <x:c r="L272" s="22" t="n">
        <x:v>0.031641</x:v>
      </x:c>
      <x:c r="M272" s="13" t="n">
        <x:v>60</x:v>
      </x:c>
      <x:c r="N272" s="13" t="n">
        <x:v>53</x:v>
      </x:c>
      <x:c r="O272" s="18" t="n">
        <x:v>0.116667</x:v>
      </x:c>
      <x:c r="P272" s="18" t="n">
        <x:v>0.883333</x:v>
      </x:c>
      <x:c r="Q272" s="22" t="n">
        <x:v>0.023012</x:v>
      </x:c>
      <x:c r="R272" s="22" t="n">
        <x:v>0</x:v>
      </x:c>
      <x:c r="S272" s="13" t="str">
        <x:v>中证全债指数*90%+中证偏股型基金指数*10%</x:v>
      </x:c>
      <x:c r="T272" s="13" t="str">
        <x:v>权益10.0%；债券90.0%；货币0.0%；商品/另类0.0%；未知0.0%；合计100.0%</x:v>
      </x:c>
    </x:row>
    <x:row r="273">
      <x:c r="A273" s="13" t="str">
        <x:v>zocaifu__8100000001</x:v>
      </x:c>
      <x:c r="B273" s="13" t="str">
        <x:v>中欧财富/中欧钱滚滚</x:v>
      </x:c>
      <x:c r="C273" s="13" t="str">
        <x:v>闲钱宝</x:v>
      </x:c>
      <x:c r="D273" s="13" t="str">
        <x:v>是</x:v>
      </x:c>
      <x:c r="E273" s="13" t="str">
        <x:v>纯债/短债型</x:v>
      </x:c>
      <x:c r="F273" s="13" t="str">
        <x:v>FOF-稳健型</x:v>
      </x:c>
      <x:c r="G273" s="13" t="str">
        <x:v>固收+低权益(0-10%)</x:v>
      </x:c>
      <x:c r="H273" s="13" t="str">
        <x:v>高</x:v>
      </x:c>
      <x:c r="I273" s="13" t="str">
        <x:v>FOF基准细分分类</x:v>
      </x:c>
      <x:c r="J273" s="13" t="str">
        <x:v>固收+低权益(0-10%)</x:v>
      </x:c>
      <x:c r="K273" s="22"/>
      <x:c r="L273" s="22"/>
      <x:c r="M273" s="13" t="n">
        <x:v>60</x:v>
      </x:c>
      <x:c r="N273" s="13"/>
      <x:c r="O273" s="18"/>
      <x:c r="P273" s="18"/>
      <x:c r="Q273" s="22" t="n">
        <x:v>0</x:v>
      </x:c>
      <x:c r="R273" s="22" t="n">
        <x:v>0</x:v>
      </x:c>
      <x:c r="S273" s="13" t="str">
        <x:v>中证纯债*95%+沪深300*5%</x:v>
      </x:c>
      <x:c r="T273" s="13" t="str">
        <x:v>权益5.0%；债券95.0%；货币0.0%；商品/另类0.0%；未知0.0%；合计100.0%</x:v>
      </x:c>
    </x:row>
    <x:row r="274">
      <x:c r="A274" s="13" t="str">
        <x:v>ttfund__8SYLZES</x:v>
      </x:c>
      <x:c r="B274" s="13" t="str">
        <x:v>华安基金-华安投顾</x:v>
      </x:c>
      <x:c r="C274" s="13" t="str">
        <x:v>华安乐享攒</x:v>
      </x:c>
      <x:c r="D274" s="13" t="str">
        <x:v>是</x:v>
      </x:c>
      <x:c r="E274" s="13" t="str">
        <x:v>纯债/短债型</x:v>
      </x:c>
      <x:c r="F274" s="13" t="str">
        <x:v>FOF-稳健型</x:v>
      </x:c>
      <x:c r="G274" s="13" t="str">
        <x:v>固收+低权益(0-10%)</x:v>
      </x:c>
      <x:c r="H274" s="13" t="str">
        <x:v>高</x:v>
      </x:c>
      <x:c r="I274" s="13" t="str">
        <x:v>FOF基准细分分类</x:v>
      </x:c>
      <x:c r="J274" s="13" t="str">
        <x:v>固收+低权益(0-10%)</x:v>
      </x:c>
      <x:c r="K274" s="22"/>
      <x:c r="L274" s="22"/>
      <x:c r="M274" s="13" t="n">
        <x:v>60</x:v>
      </x:c>
      <x:c r="N274" s="13"/>
      <x:c r="O274" s="18"/>
      <x:c r="P274" s="18"/>
      <x:c r="Q274" s="22" t="n">
        <x:v>0</x:v>
      </x:c>
      <x:c r="R274" s="22" t="n">
        <x:v>0</x:v>
      </x:c>
      <x:c r="S274" s="13" t="str">
        <x:v>中证800纯收益*5%+中债综合指数*95%</x:v>
      </x:c>
      <x:c r="T274" s="13" t="str">
        <x:v>权益5.0%；债券95.0%；货币0.0%；商品/另类0.0%；未知0.0%；合计100.0%</x:v>
      </x:c>
    </x:row>
    <x:row r="275">
      <x:c r="A275" s="13" t="str">
        <x:v>ttfund__CCNQ10W</x:v>
      </x:c>
      <x:c r="B275" s="13" t="str">
        <x:v>广发基金-广发投顾</x:v>
      </x:c>
      <x:c r="C275" s="13" t="str">
        <x:v>幸福小列车目标盈第9期</x:v>
      </x:c>
      <x:c r="D275" s="13" t="str">
        <x:v>否</x:v>
      </x:c>
      <x:c r="E275" s="13" t="str">
        <x:v>目标盈系列产品</x:v>
      </x:c>
      <x:c r="F275" s="13" t="str">
        <x:v>FOF-稳健型</x:v>
      </x:c>
      <x:c r="G275" s="13" t="str">
        <x:v>固收+低权益(0-10%)</x:v>
      </x:c>
      <x:c r="H275" s="13" t="str">
        <x:v>高</x:v>
      </x:c>
      <x:c r="I275" s="13" t="str">
        <x:v>FOF基准细分分类</x:v>
      </x:c>
      <x:c r="J275" s="13" t="str">
        <x:v>固收+低权益(0-10%)</x:v>
      </x:c>
      <x:c r="K275" s="22"/>
      <x:c r="L275" s="22"/>
      <x:c r="M275" s="13" t="n">
        <x:v>60</x:v>
      </x:c>
      <x:c r="N275" s="13"/>
      <x:c r="O275" s="18"/>
      <x:c r="P275" s="18"/>
      <x:c r="Q275" s="22" t="n">
        <x:v>0</x:v>
      </x:c>
      <x:c r="R275" s="22" t="n">
        <x:v>0</x:v>
      </x:c>
      <x:c r="S275" s="13" t="str">
        <x:v>沪深300指数收益率*10%+中债综合全价（总值）指数收益率
*90%</x:v>
      </x:c>
      <x:c r="T275" s="13" t="str">
        <x:v>权益10.0%；债券90.0%；货币0.0%；商品/另类0.0%；未知0.0%；合计100.0%</x:v>
      </x:c>
    </x:row>
    <x:row r="276">
      <x:c r="A276" s="13" t="str">
        <x:v>ttfund__ZPB1D6I</x:v>
      </x:c>
      <x:c r="B276" s="13" t="str">
        <x:v>银华天玑投顾</x:v>
      </x:c>
      <x:c r="C276" s="13" t="str">
        <x:v>银华天玑-稳稳金牛座（测试）</x:v>
      </x:c>
      <x:c r="D276" s="13" t="str">
        <x:v>是</x:v>
      </x:c>
      <x:c r="E276" s="13" t="str">
        <x:v>多资产配置型</x:v>
      </x:c>
      <x:c r="F276" s="13" t="str">
        <x:v>FOF-稳健型</x:v>
      </x:c>
      <x:c r="G276" s="13" t="str">
        <x:v>固收+低权益(0-10%)</x:v>
      </x:c>
      <x:c r="H276" s="13" t="str">
        <x:v>高</x:v>
      </x:c>
      <x:c r="I276" s="13" t="str">
        <x:v>FOF基准细分分类</x:v>
      </x:c>
      <x:c r="J276" s="13" t="str">
        <x:v>固收+低权益(0-10%)</x:v>
      </x:c>
      <x:c r="K276" s="22"/>
      <x:c r="L276" s="22"/>
      <x:c r="M276" s="13" t="n">
        <x:v>60</x:v>
      </x:c>
      <x:c r="N276" s="13"/>
      <x:c r="O276" s="18"/>
      <x:c r="P276" s="18"/>
      <x:c r="Q276" s="22" t="n">
        <x:v>0</x:v>
      </x:c>
      <x:c r="R276" s="22" t="n">
        <x:v>0</x:v>
      </x:c>
      <x:c r="S276" s="13" t="str">
        <x:v>沪深300*5%+中证国债指数*95%</x:v>
      </x:c>
      <x:c r="T276" s="13" t="str">
        <x:v>权益5.0%；债券95.0%；货币0.0%；商品/另类0.0%；未知0.0%；合计100.0%</x:v>
      </x:c>
    </x:row>
    <x:row r="277">
      <x:c r="A277" s="13" t="str">
        <x:v>ttfund__EOB24TK</x:v>
      </x:c>
      <x:c r="B277" s="13" t="str">
        <x:v>东方财富证券-东方财富证券投顾</x:v>
      </x:c>
      <x:c r="C277" s="13" t="str">
        <x:v>东财睿智进取</x:v>
      </x:c>
      <x:c r="D277" s="13" t="str">
        <x:v>是</x:v>
      </x:c>
      <x:c r="E277" s="13" t="str">
        <x:v>多资产配置型</x:v>
      </x:c>
      <x:c r="F277" s="13" t="str">
        <x:v>FOF-均衡型</x:v>
      </x:c>
      <x:c r="G277" s="13" t="str">
        <x:v>偏股混合型(50-70%)</x:v>
      </x:c>
      <x:c r="H277" s="13" t="str">
        <x:v>高</x:v>
      </x:c>
      <x:c r="I277" s="13" t="str">
        <x:v>FOF基准细分分类</x:v>
      </x:c>
      <x:c r="J277" s="13" t="str">
        <x:v>偏股混合型(50-70%)</x:v>
      </x:c>
      <x:c r="K277" s="22" t="n">
        <x:v>0.282656</x:v>
      </x:c>
      <x:c r="L277" s="22" t="n">
        <x:v>0.04511999999999999</x:v>
      </x:c>
      <x:c r="M277" s="13" t="n">
        <x:v>21</x:v>
      </x:c>
      <x:c r="N277" s="13" t="n">
        <x:v>8</x:v>
      </x:c>
      <x:c r="O277" s="18" t="n">
        <x:v>0.619048</x:v>
      </x:c>
      <x:c r="P277" s="18" t="n">
        <x:v>0.380952</x:v>
      </x:c>
      <x:c r="Q277" s="22" t="n">
        <x:v>0.3385</x:v>
      </x:c>
      <x:c r="R277" s="22" t="n">
        <x:v>0.0351</x:v>
      </x:c>
      <x:c r="S277" s="13" t="str">
        <x:v>沪深300指数（000300）*60%  + 中债综合全价指数（CBA00203）*40%</x:v>
      </x:c>
      <x:c r="T277" s="13" t="str">
        <x:v>权益60.0%；债券40.0%；货币0.0%；商品/另类0.0%；未知0.0%；合计100.0%</x:v>
      </x:c>
    </x:row>
    <x:row r="278">
      <x:c r="A278" s="13" t="str">
        <x:v>ttfund__GDNV7W7</x:v>
      </x:c>
      <x:c r="B278" s="13" t="str">
        <x:v>交银施罗德基金</x:v>
      </x:c>
      <x:c r="C278" s="13" t="str">
        <x:v>交银赢定投（直销）</x:v>
      </x:c>
      <x:c r="D278" s="13" t="str">
        <x:v>是</x:v>
      </x:c>
      <x:c r="E278" s="13" t="str">
        <x:v>偏股配置型</x:v>
      </x:c>
      <x:c r="F278" s="13" t="str">
        <x:v>FOF-均衡型</x:v>
      </x:c>
      <x:c r="G278" s="13" t="str">
        <x:v>偏股混合型(50-70%)</x:v>
      </x:c>
      <x:c r="H278" s="13" t="str">
        <x:v>高</x:v>
      </x:c>
      <x:c r="I278" s="13" t="str">
        <x:v>FOF基准细分分类</x:v>
      </x:c>
      <x:c r="J278" s="13" t="str">
        <x:v>偏股混合型(50-70%)</x:v>
      </x:c>
      <x:c r="K278" s="22" t="n">
        <x:v>0.268533</x:v>
      </x:c>
      <x:c r="L278" s="22" t="n">
        <x:v>0.045127</x:v>
      </x:c>
      <x:c r="M278" s="13" t="n">
        <x:v>21</x:v>
      </x:c>
      <x:c r="N278" s="13" t="n">
        <x:v>8</x:v>
      </x:c>
      <x:c r="O278" s="18" t="n">
        <x:v>0.619048</x:v>
      </x:c>
      <x:c r="P278" s="18" t="n">
        <x:v>0.380952</x:v>
      </x:c>
      <x:c r="Q278" s="22" t="n">
        <x:v>0.5159</x:v>
      </x:c>
      <x:c r="R278" s="22" t="n">
        <x:v>0.057699999999999994</x:v>
      </x:c>
      <x:c r="S278" s="13" t="str">
        <x:v>沪深300*60%+中债综合全价指数*40%</x:v>
      </x:c>
      <x:c r="T278" s="13" t="str">
        <x:v>权益60.0%；债券40.0%；货币0.0%；商品/另类0.0%；未知0.0%；合计100.0%</x:v>
      </x:c>
    </x:row>
    <x:row r="279">
      <x:c r="A279" s="13" t="str">
        <x:v>ttfund__RRE9VVG</x:v>
      </x:c>
      <x:c r="B279" s="13" t="str">
        <x:v>万家基金懂你投</x:v>
      </x:c>
      <x:c r="C279" s="13" t="str">
        <x:v>万家随心人生</x:v>
      </x:c>
      <x:c r="D279" s="13" t="str">
        <x:v>是</x:v>
      </x:c>
      <x:c r="E279" s="13" t="str">
        <x:v>偏股配置型</x:v>
      </x:c>
      <x:c r="F279" s="13" t="str">
        <x:v>FOF-均衡型</x:v>
      </x:c>
      <x:c r="G279" s="13" t="str">
        <x:v>偏股混合型(50-70%)</x:v>
      </x:c>
      <x:c r="H279" s="13" t="str">
        <x:v>高</x:v>
      </x:c>
      <x:c r="I279" s="13" t="str">
        <x:v>FOF基准细分分类</x:v>
      </x:c>
      <x:c r="J279" s="13" t="str">
        <x:v>偏股混合型(50-70%)</x:v>
      </x:c>
      <x:c r="K279" s="22" t="n">
        <x:v>0.254787</x:v>
      </x:c>
      <x:c r="L279" s="22" t="n">
        <x:v>0.18323</x:v>
      </x:c>
      <x:c r="M279" s="13" t="n">
        <x:v>21</x:v>
      </x:c>
      <x:c r="N279" s="13" t="n">
        <x:v>9</x:v>
      </x:c>
      <x:c r="O279" s="18" t="n">
        <x:v>0.571429</x:v>
      </x:c>
      <x:c r="P279" s="18" t="n">
        <x:v>0.428571</x:v>
      </x:c>
      <x:c r="Q279" s="22" t="n">
        <x:v>0.598</x:v>
      </x:c>
      <x:c r="R279" s="22" t="n">
        <x:v>0.044000000000000004</x:v>
      </x:c>
      <x:c r="S279" s="13" t="str">
        <x:v>创业板指数*70%+中债综合全价(总值)指数*30%</x:v>
      </x:c>
      <x:c r="T279" s="13" t="str">
        <x:v>权益70.0%；债券30.0%；货币0.0%；商品/另类0.0%；未知0.0%；合计100.0%</x:v>
      </x:c>
    </x:row>
    <x:row r="280">
      <x:c r="A280" s="13" t="str">
        <x:v>ttfund__FM3RCOE</x:v>
      </x:c>
      <x:c r="B280" s="13" t="str">
        <x:v>景顺长城投顾</x:v>
      </x:c>
      <x:c r="C280" s="13" t="str">
        <x:v>景顺长城进取全明星</x:v>
      </x:c>
      <x:c r="D280" s="13" t="str">
        <x:v>是</x:v>
      </x:c>
      <x:c r="E280" s="13" t="str">
        <x:v>偏股配置型</x:v>
      </x:c>
      <x:c r="F280" s="13" t="str">
        <x:v>FOF-均衡型</x:v>
      </x:c>
      <x:c r="G280" s="13" t="str">
        <x:v>偏股混合型(50-70%)</x:v>
      </x:c>
      <x:c r="H280" s="13" t="str">
        <x:v>高</x:v>
      </x:c>
      <x:c r="I280" s="13" t="str">
        <x:v>FOF基准细分分类</x:v>
      </x:c>
      <x:c r="J280" s="13" t="str">
        <x:v>偏股混合型(50-70%)</x:v>
      </x:c>
      <x:c r="K280" s="22" t="n">
        <x:v>0.19828600000000002</x:v>
      </x:c>
      <x:c r="L280" s="22" t="n">
        <x:v>0.053688</x:v>
      </x:c>
      <x:c r="M280" s="13" t="n">
        <x:v>21</x:v>
      </x:c>
      <x:c r="N280" s="13" t="n">
        <x:v>14</x:v>
      </x:c>
      <x:c r="O280" s="18" t="n">
        <x:v>0.333333</x:v>
      </x:c>
      <x:c r="P280" s="18" t="n">
        <x:v>0.666667</x:v>
      </x:c>
      <x:c r="Q280" s="22" t="n">
        <x:v>0.5440999999999999</x:v>
      </x:c>
      <x:c r="R280" s="22" t="n">
        <x:v>0.0969</x:v>
      </x:c>
      <x:c r="S280" s="13" t="str">
        <x:v>沪深300指数收益率*70%+中证全债指数收益率*25%+中证货币基金指数收益率*5%</x:v>
      </x:c>
      <x:c r="T280" s="13" t="str">
        <x:v>权益70.0%；债券25.0%；货币5.0%；商品/另类0.0%；未知0.0%；合计100.0%</x:v>
      </x:c>
    </x:row>
    <x:row r="281">
      <x:c r="A281" s="13" t="str">
        <x:v>ttfund__LK2O8TA</x:v>
      </x:c>
      <x:c r="B281" s="13" t="str">
        <x:v>博时基金-博乐智投</x:v>
      </x:c>
      <x:c r="C281" s="13" t="str">
        <x:v>博时乐意进取</x:v>
      </x:c>
      <x:c r="D281" s="13" t="str">
        <x:v>是</x:v>
      </x:c>
      <x:c r="E281" s="13" t="str">
        <x:v>偏股配置型</x:v>
      </x:c>
      <x:c r="F281" s="13" t="str">
        <x:v>FOF-均衡型</x:v>
      </x:c>
      <x:c r="G281" s="13" t="str">
        <x:v>偏股混合型(50-70%)</x:v>
      </x:c>
      <x:c r="H281" s="13" t="str">
        <x:v>高</x:v>
      </x:c>
      <x:c r="I281" s="13" t="str">
        <x:v>FOF基准细分分类</x:v>
      </x:c>
      <x:c r="J281" s="13" t="str">
        <x:v>偏股混合型(50-70%)</x:v>
      </x:c>
      <x:c r="K281" s="22" t="n">
        <x:v>0.15946</x:v>
      </x:c>
      <x:c r="L281" s="22" t="n">
        <x:v>0.10885600000000001</x:v>
      </x:c>
      <x:c r="M281" s="13" t="n">
        <x:v>21</x:v>
      </x:c>
      <x:c r="N281" s="13" t="n">
        <x:v>14</x:v>
      </x:c>
      <x:c r="O281" s="18" t="n">
        <x:v>0.333333</x:v>
      </x:c>
      <x:c r="P281" s="18" t="n">
        <x:v>0.666667</x:v>
      </x:c>
      <x:c r="Q281" s="22" t="n">
        <x:v>0.535</x:v>
      </x:c>
      <x:c r="R281" s="22" t="n">
        <x:v>0</x:v>
      </x:c>
      <x:c r="S281" s="13" t="str">
        <x:v>70%*偏股基金指数+30%*纯债债基指数</x:v>
      </x:c>
      <x:c r="T281" s="13" t="str">
        <x:v>权益70.0%；债券30.0%；货币0.0%；商品/另类0.0%；未知0.0%；合计100.0%</x:v>
      </x:c>
    </x:row>
    <x:row r="282">
      <x:c r="A282" s="13" t="str">
        <x:v>ttfund__VYL0JBA</x:v>
      </x:c>
      <x:c r="B282" s="13" t="str">
        <x:v>华安基金-华安投顾</x:v>
      </x:c>
      <x:c r="C282" s="13" t="str">
        <x:v>华安体验派梦之队</x:v>
      </x:c>
      <x:c r="D282" s="13" t="str">
        <x:v>是</x:v>
      </x:c>
      <x:c r="E282" s="13" t="str">
        <x:v>偏股配置型</x:v>
      </x:c>
      <x:c r="F282" s="13" t="str">
        <x:v>FOF-进取型</x:v>
      </x:c>
      <x:c r="G282" s="13" t="str">
        <x:v>偏股混合型(50-70%)</x:v>
      </x:c>
      <x:c r="H282" s="13" t="str">
        <x:v>高</x:v>
      </x:c>
      <x:c r="I282" s="13" t="str">
        <x:v>FOF基准细分分类</x:v>
      </x:c>
      <x:c r="J282" s="13" t="str">
        <x:v>偏股混合型(50-70%)</x:v>
      </x:c>
      <x:c r="K282" s="22" t="n">
        <x:v>0.152302</x:v>
      </x:c>
      <x:c r="L282" s="22" t="n">
        <x:v>0.071741</x:v>
      </x:c>
      <x:c r="M282" s="13" t="n">
        <x:v>21</x:v>
      </x:c>
      <x:c r="N282" s="13" t="n">
        <x:v>15</x:v>
      </x:c>
      <x:c r="O282" s="18" t="n">
        <x:v>0.285714</x:v>
      </x:c>
      <x:c r="P282" s="18" t="n">
        <x:v>0.714286</x:v>
      </x:c>
      <x:c r="Q282" s="22" t="n">
        <x:v>0.6468</x:v>
      </x:c>
      <x:c r="R282" s="22" t="n">
        <x:v>0</x:v>
      </x:c>
      <x:c r="S282" s="13" t="str">
        <x:v>中证800纯收益*70%+中证全债*30%</x:v>
      </x:c>
      <x:c r="T282" s="13" t="str">
        <x:v>权益70.0%；债券30.0%；货币0.0%；商品/另类0.0%；未知0.0%；合计100.0%</x:v>
      </x:c>
    </x:row>
    <x:row r="283">
      <x:c r="A283" s="13" t="str">
        <x:v>ttfund__1FGLC9L</x:v>
      </x:c>
      <x:c r="B283" s="13" t="str">
        <x:v>易方达基金投顾</x:v>
      </x:c>
      <x:c r="C283" s="13" t="str">
        <x:v>智航易投6号</x:v>
      </x:c>
      <x:c r="D283" s="13" t="str">
        <x:v>是</x:v>
      </x:c>
      <x:c r="E283" s="13" t="str">
        <x:v>偏股配置型</x:v>
      </x:c>
      <x:c r="F283" s="13" t="str">
        <x:v>FOF-均衡型</x:v>
      </x:c>
      <x:c r="G283" s="13" t="str">
        <x:v>偏股混合型(50-70%)</x:v>
      </x:c>
      <x:c r="H283" s="13" t="str">
        <x:v>高</x:v>
      </x:c>
      <x:c r="I283" s="13" t="str">
        <x:v>FOF基准细分分类</x:v>
      </x:c>
      <x:c r="J283" s="13" t="str">
        <x:v>偏股混合型(50-70%)</x:v>
      </x:c>
      <x:c r="K283" s="22" t="n">
        <x:v>0.134418</x:v>
      </x:c>
      <x:c r="L283" s="22" t="n">
        <x:v>0.108934</x:v>
      </x:c>
      <x:c r="M283" s="13" t="n">
        <x:v>21</x:v>
      </x:c>
      <x:c r="N283" s="13" t="n">
        <x:v>18</x:v>
      </x:c>
      <x:c r="O283" s="18" t="n">
        <x:v>0.142857</x:v>
      </x:c>
      <x:c r="P283" s="18" t="n">
        <x:v>0.857143</x:v>
      </x:c>
      <x:c r="Q283" s="22" t="n">
        <x:v>0.548088</x:v>
      </x:c>
      <x:c r="R283" s="22" t="n">
        <x:v>0</x:v>
      </x:c>
      <x:c r="S283" s="13" t="str">
        <x:v>中证普通债券型基金指数*30%+中证偏股型基金指数*70%</x:v>
      </x:c>
      <x:c r="T283" s="13" t="str">
        <x:v>权益70.0%；债券30.0%；货币0.0%；商品/另类0.0%；未知0.0%；合计100.0%</x:v>
      </x:c>
    </x:row>
    <x:row r="284">
      <x:c r="A284" s="13" t="str">
        <x:v>ttfund__VRDGCKJ</x:v>
      </x:c>
      <x:c r="B284" s="13" t="str">
        <x:v>国联证券-国联投顾</x:v>
      </x:c>
      <x:c r="C284" s="13" t="str">
        <x:v>安鑫积极70</x:v>
      </x:c>
      <x:c r="D284" s="13" t="str">
        <x:v>是</x:v>
      </x:c>
      <x:c r="E284" s="13" t="str">
        <x:v>偏股配置型</x:v>
      </x:c>
      <x:c r="F284" s="13" t="str">
        <x:v>FOF-进取型</x:v>
      </x:c>
      <x:c r="G284" s="13" t="str">
        <x:v>偏股混合型(50-70%)</x:v>
      </x:c>
      <x:c r="H284" s="13" t="str">
        <x:v>高</x:v>
      </x:c>
      <x:c r="I284" s="13" t="str">
        <x:v>FOF基准细分分类</x:v>
      </x:c>
      <x:c r="J284" s="13" t="str">
        <x:v>偏股混合型(50-70%)</x:v>
      </x:c>
      <x:c r="K284" s="22" t="n">
        <x:v>0.142104</x:v>
      </x:c>
      <x:c r="L284" s="22" t="n">
        <x:v>0.054389</x:v>
      </x:c>
      <x:c r="M284" s="13" t="n">
        <x:v>21</x:v>
      </x:c>
      <x:c r="N284" s="13" t="n">
        <x:v>18</x:v>
      </x:c>
      <x:c r="O284" s="18" t="n">
        <x:v>0.142857</x:v>
      </x:c>
      <x:c r="P284" s="18" t="n">
        <x:v>0.857143</x:v>
      </x:c>
      <x:c r="Q284" s="22" t="n">
        <x:v>0.7</x:v>
      </x:c>
      <x:c r="R284" s="22" t="n">
        <x:v>0.03</x:v>
      </x:c>
      <x:c r="S284" s="13" t="str">
        <x:v>业绩比较基准=沪深300*70%+中证全债*30%</x:v>
      </x:c>
      <x:c r="T284" s="13" t="str">
        <x:v>权益70.0%；债券30.0%；货币0.0%；商品/另类0.0%；未知0.0%；合计100.0%</x:v>
      </x:c>
    </x:row>
    <x:row r="285">
      <x:c r="A285" s="13" t="str">
        <x:v>ttfund__QKKRZNJ</x:v>
      </x:c>
      <x:c r="B285" s="13" t="str">
        <x:v>建信基金-建信投顾</x:v>
      </x:c>
      <x:c r="C285" s="13" t="str">
        <x:v>梧桐养老组合2045</x:v>
      </x:c>
      <x:c r="D285" s="13" t="str">
        <x:v>是</x:v>
      </x:c>
      <x:c r="E285" s="13" t="str">
        <x:v>目标日期/养老型</x:v>
      </x:c>
      <x:c r="F285" s="13" t="str">
        <x:v>FOF-均衡型</x:v>
      </x:c>
      <x:c r="G285" s="13" t="str">
        <x:v>偏股混合型(50-70%)</x:v>
      </x:c>
      <x:c r="H285" s="13" t="str">
        <x:v>高</x:v>
      </x:c>
      <x:c r="I285" s="13" t="str">
        <x:v>FOF基准细分分类</x:v>
      </x:c>
      <x:c r="J285" s="13" t="str">
        <x:v>偏股混合型(50-70%)</x:v>
      </x:c>
      <x:c r="K285" s="22" t="n">
        <x:v>0.131573</x:v>
      </x:c>
      <x:c r="L285" s="22" t="n">
        <x:v>0.094654</x:v>
      </x:c>
      <x:c r="M285" s="13" t="n">
        <x:v>21</x:v>
      </x:c>
      <x:c r="N285" s="13" t="n">
        <x:v>19</x:v>
      </x:c>
      <x:c r="O285" s="18" t="n">
        <x:v>0.095238</x:v>
      </x:c>
      <x:c r="P285" s="18" t="n">
        <x:v>0.904762</x:v>
      </x:c>
      <x:c r="Q285" s="22" t="n">
        <x:v>0.3331</x:v>
      </x:c>
      <x:c r="R285" s="22" t="n">
        <x:v>0</x:v>
      </x:c>
      <x:c r="S285" s="13" t="str">
        <x:v>中证偏股型基金指数*60%+中证纯债债券型基金指数*35%+货币基金指数*5%</x:v>
      </x:c>
      <x:c r="T285" s="13" t="str">
        <x:v>权益60.0%；债券35.0%；货币5.0%；商品/另类0.0%；未知0.0%；合计100.0%</x:v>
      </x:c>
    </x:row>
    <x:row r="286">
      <x:c r="A286" s="13" t="str">
        <x:v>ttfund__JGJ5PX0</x:v>
      </x:c>
      <x:c r="B286" s="13" t="str">
        <x:v>南方基金-司南投顾</x:v>
      </x:c>
      <x:c r="C286" s="13" t="str">
        <x:v>司南股债积极蓝筹组合</x:v>
      </x:c>
      <x:c r="D286" s="13" t="str">
        <x:v>是</x:v>
      </x:c>
      <x:c r="E286" s="13" t="str">
        <x:v>偏股配置型</x:v>
      </x:c>
      <x:c r="F286" s="13" t="str">
        <x:v>FOF-均衡型</x:v>
      </x:c>
      <x:c r="G286" s="13" t="str">
        <x:v>偏股混合型(50-70%)</x:v>
      </x:c>
      <x:c r="H286" s="13" t="str">
        <x:v>高</x:v>
      </x:c>
      <x:c r="I286" s="13" t="str">
        <x:v>FOF基准细分分类</x:v>
      </x:c>
      <x:c r="J286" s="13" t="str">
        <x:v>偏股混合型(50-70%)</x:v>
      </x:c>
      <x:c r="K286" s="22" t="n">
        <x:v>0.11655900000000001</x:v>
      </x:c>
      <x:c r="L286" s="22" t="n">
        <x:v>0.05272</x:v>
      </x:c>
      <x:c r="M286" s="13" t="n">
        <x:v>21</x:v>
      </x:c>
      <x:c r="N286" s="13" t="n">
        <x:v>20</x:v>
      </x:c>
      <x:c r="O286" s="18" t="n">
        <x:v>0.047619</x:v>
      </x:c>
      <x:c r="P286" s="18" t="n">
        <x:v>0.952381</x:v>
      </x:c>
      <x:c r="Q286" s="22" t="n">
        <x:v>0.4132</x:v>
      </x:c>
      <x:c r="R286" s="22" t="n">
        <x:v>0</x:v>
      </x:c>
      <x:c r="S286" s="13" t="str">
        <x:v>沪深300指数×70%+上证国债指数×30%</x:v>
      </x:c>
      <x:c r="T286" s="13" t="str">
        <x:v>权益70.0%；债券30.0%；货币0.0%；商品/另类0.0%；未知0.0%；合计100.0%</x:v>
      </x:c>
    </x:row>
    <x:row r="287">
      <x:c r="A287" s="13" t="str">
        <x:v>ttfund__TWVJJNJ</x:v>
      </x:c>
      <x:c r="B287" s="13" t="str">
        <x:v>易方达基金投顾</x:v>
      </x:c>
      <x:c r="C287" s="13" t="str">
        <x:v>易方达智航易投7号</x:v>
      </x:c>
      <x:c r="D287" s="13" t="str">
        <x:v>是</x:v>
      </x:c>
      <x:c r="E287" s="13" t="str">
        <x:v>偏股配置型</x:v>
      </x:c>
      <x:c r="F287" s="13" t="str">
        <x:v>FOF-均衡型</x:v>
      </x:c>
      <x:c r="G287" s="13" t="str">
        <x:v>偏股混合型(50-70%)</x:v>
      </x:c>
      <x:c r="H287" s="13" t="str">
        <x:v>高</x:v>
      </x:c>
      <x:c r="I287" s="13" t="str">
        <x:v>FOF基准细分分类</x:v>
      </x:c>
      <x:c r="J287" s="13" t="str">
        <x:v>偏股混合型(50-70%)</x:v>
      </x:c>
      <x:c r="K287" s="22" t="n">
        <x:v>0.11363899999999999</x:v>
      </x:c>
      <x:c r="L287" s="22" t="n">
        <x:v>0.108988</x:v>
      </x:c>
      <x:c r="M287" s="13" t="n">
        <x:v>21</x:v>
      </x:c>
      <x:c r="N287" s="13" t="n">
        <x:v>20</x:v>
      </x:c>
      <x:c r="O287" s="18" t="n">
        <x:v>0.047619</x:v>
      </x:c>
      <x:c r="P287" s="18" t="n">
        <x:v>0.952381</x:v>
      </x:c>
      <x:c r="Q287" s="22" t="n">
        <x:v>0.566974</x:v>
      </x:c>
      <x:c r="R287" s="22" t="n">
        <x:v>0</x:v>
      </x:c>
      <x:c r="S287" s="13" t="str">
        <x:v>中证普通债券型基金指数*30%+中证偏股型基金指数*70%</x:v>
      </x:c>
      <x:c r="T287" s="13" t="str">
        <x:v>权益70.0%；债券30.0%；货币0.0%；商品/另类0.0%；未知0.0%；合计100.0%</x:v>
      </x:c>
    </x:row>
    <x:row r="288">
      <x:c r="A288" s="13" t="str">
        <x:v>ttfund__IB6LHUE</x:v>
      </x:c>
      <x:c r="B288" s="13" t="str">
        <x:v>银华天玑投顾</x:v>
      </x:c>
      <x:c r="C288" s="13" t="str">
        <x:v>银华天玑-进取白羊座</x:v>
      </x:c>
      <x:c r="D288" s="13" t="str">
        <x:v>是</x:v>
      </x:c>
      <x:c r="E288" s="13" t="str">
        <x:v>偏股配置型</x:v>
      </x:c>
      <x:c r="F288" s="13" t="str">
        <x:v>FOF-均衡型</x:v>
      </x:c>
      <x:c r="G288" s="13" t="str">
        <x:v>偏股混合型(50-70%)</x:v>
      </x:c>
      <x:c r="H288" s="13" t="str">
        <x:v>高</x:v>
      </x:c>
      <x:c r="I288" s="13" t="str">
        <x:v>FOF基准细分分类</x:v>
      </x:c>
      <x:c r="J288" s="13" t="str">
        <x:v>偏股混合型(50-70%)</x:v>
      </x:c>
      <x:c r="K288" s="22" t="n">
        <x:v>0.105223</x:v>
      </x:c>
      <x:c r="L288" s="22" t="n">
        <x:v>0.053597</x:v>
      </x:c>
      <x:c r="M288" s="13" t="n">
        <x:v>21</x:v>
      </x:c>
      <x:c r="N288" s="13" t="n">
        <x:v>20</x:v>
      </x:c>
      <x:c r="O288" s="18" t="n">
        <x:v>0.047619</x:v>
      </x:c>
      <x:c r="P288" s="18" t="n">
        <x:v>0.952381</x:v>
      </x:c>
      <x:c r="Q288" s="22" t="n">
        <x:v>0.42</x:v>
      </x:c>
      <x:c r="R288" s="22" t="n">
        <x:v>0</x:v>
      </x:c>
      <x:c r="S288" s="13" t="str">
        <x:v>业绩比较基准=沪深300*70%+中证国债指数*30%</x:v>
      </x:c>
      <x:c r="T288" s="13" t="str">
        <x:v>权益70.0%；债券30.0%；货币0.0%；商品/另类0.0%；未知0.0%；合计100.0%</x:v>
      </x:c>
    </x:row>
    <x:row r="289">
      <x:c r="A289" s="13" t="str">
        <x:v>ttfund__GCKA3QB</x:v>
      </x:c>
      <x:c r="B289" s="13" t="str">
        <x:v>易方达基金投顾</x:v>
      </x:c>
      <x:c r="C289" s="13" t="str">
        <x:v>智航易投5号</x:v>
      </x:c>
      <x:c r="D289" s="13" t="str">
        <x:v>是</x:v>
      </x:c>
      <x:c r="E289" s="13" t="str">
        <x:v>偏股配置型</x:v>
      </x:c>
      <x:c r="F289" s="13" t="str">
        <x:v>FOF-均衡型</x:v>
      </x:c>
      <x:c r="G289" s="13" t="str">
        <x:v>偏股混合型(50-70%)</x:v>
      </x:c>
      <x:c r="H289" s="13" t="str">
        <x:v>高</x:v>
      </x:c>
      <x:c r="I289" s="13" t="str">
        <x:v>FOF基准细分分类</x:v>
      </x:c>
      <x:c r="J289" s="13" t="str">
        <x:v>偏股混合型(50-70%)</x:v>
      </x:c>
      <x:c r="K289" s="22" t="n">
        <x:v>0.10423</x:v>
      </x:c>
      <x:c r="L289" s="22" t="n">
        <x:v>0.095082</x:v>
      </x:c>
      <x:c r="M289" s="13" t="n">
        <x:v>21</x:v>
      </x:c>
      <x:c r="N289" s="13" t="n">
        <x:v>20</x:v>
      </x:c>
      <x:c r="O289" s="18" t="n">
        <x:v>0.047619</x:v>
      </x:c>
      <x:c r="P289" s="18" t="n">
        <x:v>0.952381</x:v>
      </x:c>
      <x:c r="Q289" s="22" t="n">
        <x:v>0.475171</x:v>
      </x:c>
      <x:c r="R289" s="22" t="n">
        <x:v>0.039782000000000005</x:v>
      </x:c>
      <x:c r="S289" s="13" t="str">
        <x:v>中证普通债券型基金指数*40%+中证偏股型基金指数*60%</x:v>
      </x:c>
      <x:c r="T289" s="13" t="str">
        <x:v>权益60.0%；债券40.0%；货币0.0%；商品/另类0.0%；未知0.0%；合计100.0%</x:v>
      </x:c>
    </x:row>
    <x:row r="290">
      <x:c r="A290" s="13" t="str">
        <x:v>ttfund__XHRCPGP</x:v>
      </x:c>
      <x:c r="B290" s="13" t="str">
        <x:v>国联证券-国联投顾</x:v>
      </x:c>
      <x:c r="C290" s="13" t="str">
        <x:v>节节高混合</x:v>
      </x:c>
      <x:c r="D290" s="13" t="str">
        <x:v>是</x:v>
      </x:c>
      <x:c r="E290" s="13" t="str">
        <x:v>偏股配置型</x:v>
      </x:c>
      <x:c r="F290" s="13" t="str">
        <x:v>FOF-进取型</x:v>
      </x:c>
      <x:c r="G290" s="13" t="str">
        <x:v>偏股混合型(50-70%)</x:v>
      </x:c>
      <x:c r="H290" s="13" t="str">
        <x:v>高</x:v>
      </x:c>
      <x:c r="I290" s="13" t="str">
        <x:v>FOF基准细分分类</x:v>
      </x:c>
      <x:c r="J290" s="13" t="str">
        <x:v>偏股混合型(50-70%)</x:v>
      </x:c>
      <x:c r="K290" s="22" t="n">
        <x:v>0.12415599999999999</x:v>
      </x:c>
      <x:c r="L290" s="22" t="n">
        <x:v>0.111027</x:v>
      </x:c>
      <x:c r="M290" s="13" t="n">
        <x:v>21</x:v>
      </x:c>
      <x:c r="N290" s="13" t="n">
        <x:v>20</x:v>
      </x:c>
      <x:c r="O290" s="18" t="n">
        <x:v>0.047619</x:v>
      </x:c>
      <x:c r="P290" s="18" t="n">
        <x:v>0.952381</x:v>
      </x:c>
      <x:c r="Q290" s="22" t="n">
        <x:v>0.63</x:v>
      </x:c>
      <x:c r="R290" s="22" t="n">
        <x:v>0</x:v>
      </x:c>
      <x:c r="S290" s="13" t="str">
        <x:v>业绩比较基准=偏股基金*70%+中证全债*30%</x:v>
      </x:c>
      <x:c r="T290" s="13" t="str">
        <x:v>权益70.0%；债券30.0%；货币0.0%；商品/另类0.0%；未知0.0%；合计100.0%</x:v>
      </x:c>
    </x:row>
    <x:row r="291">
      <x:c r="A291" s="13" t="str">
        <x:v>ttfund__FTJJP54</x:v>
      </x:c>
      <x:c r="B291" s="13" t="str">
        <x:v>银华天玑投顾</x:v>
      </x:c>
      <x:c r="C291" s="13" t="str">
        <x:v>银华天玑-90后成长未来</x:v>
      </x:c>
      <x:c r="D291" s="13" t="str">
        <x:v>是</x:v>
      </x:c>
      <x:c r="E291" s="13" t="str">
        <x:v>目标日期/养老型</x:v>
      </x:c>
      <x:c r="F291" s="13" t="str">
        <x:v>FOF-均衡型</x:v>
      </x:c>
      <x:c r="G291" s="13" t="str">
        <x:v>偏股混合型(50-70%)</x:v>
      </x:c>
      <x:c r="H291" s="13" t="str">
        <x:v>高</x:v>
      </x:c>
      <x:c r="I291" s="13" t="str">
        <x:v>FOF基准细分分类</x:v>
      </x:c>
      <x:c r="J291" s="13" t="str">
        <x:v>偏股混合型(50-70%)</x:v>
      </x:c>
      <x:c r="K291" s="22" t="n">
        <x:v>0.09477000000000001</x:v>
      </x:c>
      <x:c r="L291" s="22" t="n">
        <x:v>0.051056</x:v>
      </x:c>
      <x:c r="M291" s="13" t="n">
        <x:v>21</x:v>
      </x:c>
      <x:c r="N291" s="13" t="n">
        <x:v>22</x:v>
      </x:c>
      <x:c r="O291" s="18" t="n">
        <x:v>0</x:v>
      </x:c>
      <x:c r="P291" s="18" t="n">
        <x:v>1</x:v>
      </x:c>
      <x:c r="Q291" s="22" t="n">
        <x:v>0.4203</x:v>
      </x:c>
      <x:c r="R291" s="22" t="n">
        <x:v>0</x:v>
      </x:c>
      <x:c r="S291" s="13" t="str">
        <x:v>沪深300*65%+中证国债指数*35%</x:v>
      </x:c>
      <x:c r="T291" s="13" t="str">
        <x:v>权益65.0%；债券35.0%；货币0.0%；商品/另类0.0%；未知0.0%；合计100.0%</x:v>
      </x:c>
    </x:row>
    <x:row r="292">
      <x:c r="A292" s="13" t="str">
        <x:v>ttfund__KRLU47T</x:v>
      </x:c>
      <x:c r="B292" s="13" t="str">
        <x:v>银华天玑投顾</x:v>
      </x:c>
      <x:c r="C292" s="13" t="str">
        <x:v>银华天玑-90后成长未来</x:v>
      </x:c>
      <x:c r="D292" s="13" t="str">
        <x:v>是</x:v>
      </x:c>
      <x:c r="E292" s="13" t="str">
        <x:v>多资产配置型</x:v>
      </x:c>
      <x:c r="F292" s="13" t="str">
        <x:v>FOF-均衡型</x:v>
      </x:c>
      <x:c r="G292" s="13" t="str">
        <x:v>偏股混合型(50-70%)</x:v>
      </x:c>
      <x:c r="H292" s="13" t="str">
        <x:v>高</x:v>
      </x:c>
      <x:c r="I292" s="13" t="str">
        <x:v>FOF基准细分分类</x:v>
      </x:c>
      <x:c r="J292" s="13" t="str">
        <x:v>偏股混合型(50-70%)</x:v>
      </x:c>
      <x:c r="K292" s="22" t="n">
        <x:v>0.09158899999999999</x:v>
      </x:c>
      <x:c r="L292" s="22" t="n">
        <x:v>0.051097000000000004</x:v>
      </x:c>
      <x:c r="M292" s="13" t="n">
        <x:v>21</x:v>
      </x:c>
      <x:c r="N292" s="13" t="n">
        <x:v>22</x:v>
      </x:c>
      <x:c r="O292" s="18" t="n">
        <x:v>0</x:v>
      </x:c>
      <x:c r="P292" s="18" t="n">
        <x:v>1</x:v>
      </x:c>
      <x:c r="Q292" s="22" t="n">
        <x:v>0.3533</x:v>
      </x:c>
      <x:c r="R292" s="22" t="n">
        <x:v>0</x:v>
      </x:c>
      <x:c r="S292" s="13" t="str">
        <x:v>沪深300*65%+中证国债指数*35%</x:v>
      </x:c>
      <x:c r="T292" s="13" t="str">
        <x:v>权益65.0%；债券35.0%；货币0.0%；商品/另类0.0%；未知0.0%；合计100.0%</x:v>
      </x:c>
    </x:row>
    <x:row r="293">
      <x:c r="A293" s="13" t="str">
        <x:v>ttfund__HSABN0P</x:v>
      </x:c>
      <x:c r="B293" s="13" t="str">
        <x:v>中欧财富投顾</x:v>
      </x:c>
      <x:c r="C293" s="13" t="str">
        <x:v>中欧均衡偏股全明星</x:v>
      </x:c>
      <x:c r="D293" s="13" t="str">
        <x:v>是</x:v>
      </x:c>
      <x:c r="E293" s="13" t="str">
        <x:v>偏股配置型</x:v>
      </x:c>
      <x:c r="F293" s="13" t="str">
        <x:v>FOF-均衡型</x:v>
      </x:c>
      <x:c r="G293" s="13" t="str">
        <x:v>偏股混合型(50-70%)</x:v>
      </x:c>
      <x:c r="H293" s="13" t="str">
        <x:v>高</x:v>
      </x:c>
      <x:c r="I293" s="13" t="str">
        <x:v>FOF基准细分分类</x:v>
      </x:c>
      <x:c r="J293" s="13" t="str">
        <x:v>偏股混合型(50-70%)</x:v>
      </x:c>
      <x:c r="K293" s="22" t="n">
        <x:v>0.090661</x:v>
      </x:c>
      <x:c r="L293" s="22" t="n">
        <x:v>0.10758</x:v>
      </x:c>
      <x:c r="M293" s="13" t="n">
        <x:v>21</x:v>
      </x:c>
      <x:c r="N293" s="13" t="n">
        <x:v>22</x:v>
      </x:c>
      <x:c r="O293" s="18" t="n">
        <x:v>0</x:v>
      </x:c>
      <x:c r="P293" s="18" t="n">
        <x:v>1</x:v>
      </x:c>
      <x:c r="Q293" s="22" t="n">
        <x:v>0.5</x:v>
      </x:c>
      <x:c r="R293" s="22" t="n">
        <x:v>0.03</x:v>
      </x:c>
      <x:c r="S293" s="13" t="str">
        <x:v>中证偏股基金指数*70%+中债综合全价指数*30%</x:v>
      </x:c>
      <x:c r="T293" s="13" t="str">
        <x:v>权益70.0%；债券30.0%；货币0.0%；商品/另类0.0%；未知0.0%；合计100.0%</x:v>
      </x:c>
    </x:row>
    <x:row r="294">
      <x:c r="A294" s="13" t="str">
        <x:v>ttfund__728DILV</x:v>
      </x:c>
      <x:c r="B294" s="13" t="str">
        <x:v>中欧财富投顾</x:v>
      </x:c>
      <x:c r="C294" s="13" t="str">
        <x:v>中欧经典股债全明星</x:v>
      </x:c>
      <x:c r="D294" s="13" t="str">
        <x:v>是</x:v>
      </x:c>
      <x:c r="E294" s="13" t="str">
        <x:v>偏股配置型</x:v>
      </x:c>
      <x:c r="F294" s="13" t="str">
        <x:v>FOF-均衡型</x:v>
      </x:c>
      <x:c r="G294" s="13" t="str">
        <x:v>偏股混合型(50-70%)</x:v>
      </x:c>
      <x:c r="H294" s="13" t="str">
        <x:v>高</x:v>
      </x:c>
      <x:c r="I294" s="13" t="str">
        <x:v>FOF基准细分分类</x:v>
      </x:c>
      <x:c r="J294" s="13" t="str">
        <x:v>偏股混合型(50-70%)</x:v>
      </x:c>
      <x:c r="K294" s="22" t="n">
        <x:v>0.079262</x:v>
      </x:c>
      <x:c r="L294" s="22" t="n">
        <x:v>0.09323100000000001</x:v>
      </x:c>
      <x:c r="M294" s="13" t="n">
        <x:v>21</x:v>
      </x:c>
      <x:c r="N294" s="13" t="n">
        <x:v>22</x:v>
      </x:c>
      <x:c r="O294" s="18" t="n">
        <x:v>0</x:v>
      </x:c>
      <x:c r="P294" s="18" t="n">
        <x:v>1</x:v>
      </x:c>
      <x:c r="Q294" s="22" t="n">
        <x:v>0.43</x:v>
      </x:c>
      <x:c r="R294" s="22" t="n">
        <x:v>0.03</x:v>
      </x:c>
      <x:c r="S294" s="13" t="str">
        <x:v>中债综合全价指数×40%+中证偏股基金指数×60%</x:v>
      </x:c>
      <x:c r="T294" s="13" t="str">
        <x:v>权益60.0%；债券40.0%；货币0.0%；商品/另类0.0%；未知0.0%；合计100.0%</x:v>
      </x:c>
    </x:row>
    <x:row r="295">
      <x:c r="A295" s="13" t="str">
        <x:v>ttfund__9EM60P7</x:v>
      </x:c>
      <x:c r="B295" s="13" t="str">
        <x:v>华宝智选投顾</x:v>
      </x:c>
      <x:c r="C295" s="13" t="str">
        <x:v>翔天指数</x:v>
      </x:c>
      <x:c r="D295" s="13" t="str">
        <x:v>是</x:v>
      </x:c>
      <x:c r="E295" s="13" t="str">
        <x:v>偏股配置型</x:v>
      </x:c>
      <x:c r="F295" s="13" t="str">
        <x:v>FOF-均衡型</x:v>
      </x:c>
      <x:c r="G295" s="13" t="str">
        <x:v>偏股混合型(50-70%)</x:v>
      </x:c>
      <x:c r="H295" s="13" t="str">
        <x:v>高</x:v>
      </x:c>
      <x:c r="I295" s="13" t="str">
        <x:v>FOF基准细分分类</x:v>
      </x:c>
      <x:c r="J295" s="13" t="str">
        <x:v>偏股混合型(50-70%)</x:v>
      </x:c>
      <x:c r="K295" s="22" t="n">
        <x:v>0.076921</x:v>
      </x:c>
      <x:c r="L295" s="22" t="n">
        <x:v>0.059863</x:v>
      </x:c>
      <x:c r="M295" s="13" t="n">
        <x:v>21</x:v>
      </x:c>
      <x:c r="N295" s="13" t="n">
        <x:v>22</x:v>
      </x:c>
      <x:c r="O295" s="18" t="n">
        <x:v>0</x:v>
      </x:c>
      <x:c r="P295" s="18" t="n">
        <x:v>1</x:v>
      </x:c>
      <x:c r="Q295" s="22" t="n">
        <x:v>0.55</x:v>
      </x:c>
      <x:c r="R295" s="22" t="n">
        <x:v>0.05</x:v>
      </x:c>
      <x:c r="S295" s="13" t="str">
        <x:v>55%*中证800指数收益率+40%*中证全债指数收益率 +5%*货币基金指数收益率</x:v>
      </x:c>
      <x:c r="T295" s="13" t="str">
        <x:v>权益55.0%；债券40.0%；货币5.0%；商品/另类0.0%；未知0.0%；合计100.0%</x:v>
      </x:c>
    </x:row>
    <x:row r="296">
      <x:c r="A296" s="13" t="str">
        <x:v>ttfund__G58CSPF</x:v>
      </x:c>
      <x:c r="B296" s="13" t="str">
        <x:v>中欧财富投顾</x:v>
      </x:c>
      <x:c r="C296" s="13" t="str">
        <x:v>75后水滴养老</x:v>
      </x:c>
      <x:c r="D296" s="13" t="str">
        <x:v>是</x:v>
      </x:c>
      <x:c r="E296" s="13" t="str">
        <x:v>目标日期/养老型</x:v>
      </x:c>
      <x:c r="F296" s="13" t="str">
        <x:v>FOF-均衡型</x:v>
      </x:c>
      <x:c r="G296" s="13" t="str">
        <x:v>偏股混合型(50-70%)</x:v>
      </x:c>
      <x:c r="H296" s="13" t="str">
        <x:v>高</x:v>
      </x:c>
      <x:c r="I296" s="13" t="str">
        <x:v>FOF基准细分分类</x:v>
      </x:c>
      <x:c r="J296" s="13" t="str">
        <x:v>偏股混合型(50-70%)</x:v>
      </x:c>
      <x:c r="K296" s="22" t="n">
        <x:v>0.069622</x:v>
      </x:c>
      <x:c r="L296" s="22" t="n">
        <x:v>0.047445</x:v>
      </x:c>
      <x:c r="M296" s="13" t="n">
        <x:v>21</x:v>
      </x:c>
      <x:c r="N296" s="13" t="n">
        <x:v>22</x:v>
      </x:c>
      <x:c r="O296" s="18" t="n">
        <x:v>0</x:v>
      </x:c>
      <x:c r="P296" s="18" t="n">
        <x:v>1</x:v>
      </x:c>
      <x:c r="Q296" s="22" t="n">
        <x:v>0.29100000000000004</x:v>
      </x:c>
      <x:c r="R296" s="22" t="n">
        <x:v>0</x:v>
      </x:c>
      <x:c r="S296" s="13" t="str">
        <x:v>沪深300*57.13%+中证综合债*42.87%</x:v>
      </x:c>
      <x:c r="T296" s="13" t="str">
        <x:v>权益57.1%；债券42.9%；货币0.0%；商品/另类0.0%；未知0.0%；合计100.0%</x:v>
      </x:c>
    </x:row>
    <x:row r="297">
      <x:c r="A297" s="13" t="str">
        <x:v>ttfund__JN5CWYU</x:v>
      </x:c>
      <x:c r="B297" s="13" t="str">
        <x:v>南方基金-司南投顾</x:v>
      </x:c>
      <x:c r="C297" s="13" t="str">
        <x:v>司南股债积极组合</x:v>
      </x:c>
      <x:c r="D297" s="13" t="str">
        <x:v>是</x:v>
      </x:c>
      <x:c r="E297" s="13" t="str">
        <x:v>偏股配置型</x:v>
      </x:c>
      <x:c r="F297" s="13" t="str">
        <x:v>FOF-均衡型</x:v>
      </x:c>
      <x:c r="G297" s="13" t="str">
        <x:v>偏股混合型(50-70%)</x:v>
      </x:c>
      <x:c r="H297" s="13" t="str">
        <x:v>高</x:v>
      </x:c>
      <x:c r="I297" s="13" t="str">
        <x:v>FOF基准细分分类</x:v>
      </x:c>
      <x:c r="J297" s="13" t="str">
        <x:v>偏股混合型(50-70%)</x:v>
      </x:c>
      <x:c r="K297" s="22" t="n">
        <x:v>0.065096</x:v>
      </x:c>
      <x:c r="L297" s="22" t="n">
        <x:v>0.116478</x:v>
      </x:c>
      <x:c r="M297" s="13" t="n">
        <x:v>21</x:v>
      </x:c>
      <x:c r="N297" s="13" t="n">
        <x:v>22</x:v>
      </x:c>
      <x:c r="O297" s="18" t="n">
        <x:v>0</x:v>
      </x:c>
      <x:c r="P297" s="18" t="n">
        <x:v>1</x:v>
      </x:c>
      <x:c r="Q297" s="22" t="n">
        <x:v>0.5071</x:v>
      </x:c>
      <x:c r="R297" s="22" t="n">
        <x:v>0</x:v>
      </x:c>
      <x:c r="S297" s="13" t="str">
        <x:v>中证500指数×70%+上证国债指数×30%</x:v>
      </x:c>
      <x:c r="T297" s="13" t="str">
        <x:v>权益70.0%；债券30.0%；货币0.0%；商品/另类0.0%；未知0.0%；合计100.0%</x:v>
      </x:c>
    </x:row>
    <x:row r="298">
      <x:c r="A298" s="13" t="str">
        <x:v>ttfund__KX6QVNZ</x:v>
      </x:c>
      <x:c r="B298" s="13" t="str">
        <x:v>民生加银基金投顾</x:v>
      </x:c>
      <x:c r="C298" s="13" t="str">
        <x:v>民生加银90后养老组合</x:v>
      </x:c>
      <x:c r="D298" s="13" t="str">
        <x:v>是</x:v>
      </x:c>
      <x:c r="E298" s="13" t="str">
        <x:v>目标日期/养老型</x:v>
      </x:c>
      <x:c r="F298" s="13" t="str">
        <x:v>FOF-均衡型</x:v>
      </x:c>
      <x:c r="G298" s="13" t="str">
        <x:v>偏股混合型(50-70%)</x:v>
      </x:c>
      <x:c r="H298" s="13" t="str">
        <x:v>高</x:v>
      </x:c>
      <x:c r="I298" s="13" t="str">
        <x:v>FOF基准细分分类</x:v>
      </x:c>
      <x:c r="J298" s="13" t="str">
        <x:v>偏股混合型(50-70%)</x:v>
      </x:c>
      <x:c r="K298" s="22" t="n">
        <x:v>0.057977999999999995</x:v>
      </x:c>
      <x:c r="L298" s="22" t="n">
        <x:v>0.100406</x:v>
      </x:c>
      <x:c r="M298" s="13" t="n">
        <x:v>21</x:v>
      </x:c>
      <x:c r="N298" s="13" t="n">
        <x:v>22</x:v>
      </x:c>
      <x:c r="O298" s="18" t="n">
        <x:v>0</x:v>
      </x:c>
      <x:c r="P298" s="18" t="n">
        <x:v>1</x:v>
      </x:c>
      <x:c r="Q298" s="22" t="n">
        <x:v>0.4622</x:v>
      </x:c>
      <x:c r="R298" s="22" t="n">
        <x:v>0</x:v>
      </x:c>
      <x:c r="S298" s="13" t="str">
        <x:v>65%*中证偏股型基金指数收益率+35%*中债综合指数收益率</x:v>
      </x:c>
      <x:c r="T298" s="13" t="str">
        <x:v>权益65.0%；债券35.0%；货币0.0%；商品/另类0.0%；未知0.0%；合计100.0%</x:v>
      </x:c>
    </x:row>
    <x:row r="299">
      <x:c r="A299" s="13" t="str">
        <x:v>ttfund__OAUPIF2</x:v>
      </x:c>
      <x:c r="B299" s="13" t="str">
        <x:v>工银瑞信容易投</x:v>
      </x:c>
      <x:c r="C299" s="13" t="str">
        <x:v>工银瑞信权益精选</x:v>
      </x:c>
      <x:c r="D299" s="13" t="str">
        <x:v>是</x:v>
      </x:c>
      <x:c r="E299" s="13" t="str">
        <x:v>偏股配置型</x:v>
      </x:c>
      <x:c r="F299" s="13" t="str">
        <x:v>FOF-均衡型</x:v>
      </x:c>
      <x:c r="G299" s="13" t="str">
        <x:v>偏股混合型(50-70%)</x:v>
      </x:c>
      <x:c r="H299" s="13" t="str">
        <x:v>高</x:v>
      </x:c>
      <x:c r="I299" s="13" t="str">
        <x:v>FOF基准细分分类</x:v>
      </x:c>
      <x:c r="J299" s="13" t="str">
        <x:v>偏股混合型(50-70%)</x:v>
      </x:c>
      <x:c r="K299" s="22" t="n">
        <x:v>0.017703</x:v>
      </x:c>
      <x:c r="L299" s="22" t="n">
        <x:v>0.069534</x:v>
      </x:c>
      <x:c r="M299" s="13" t="n">
        <x:v>21</x:v>
      </x:c>
      <x:c r="N299" s="13" t="n">
        <x:v>22</x:v>
      </x:c>
      <x:c r="O299" s="18" t="n">
        <x:v>0</x:v>
      </x:c>
      <x:c r="P299" s="18" t="n">
        <x:v>1</x:v>
      </x:c>
      <x:c r="Q299" s="22" t="n">
        <x:v>0.48</x:v>
      </x:c>
      <x:c r="R299" s="22" t="n">
        <x:v>0.04</x:v>
      </x:c>
      <x:c r="S299" s="13" t="str">
        <x:v>业绩比较基准=上证国债指数×25%+中证800指数×70%+中证货币基金指数×5%</x:v>
      </x:c>
      <x:c r="T299" s="13" t="str">
        <x:v>权益70.0%；债券25.0%；货币5.0%；商品/另类0.0%；未知0.0%；合计100.0%</x:v>
      </x:c>
    </x:row>
    <x:row r="300">
      <x:c r="A300" s="13" t="str">
        <x:v>ttfund__QZODEFS</x:v>
      </x:c>
      <x:c r="B300" s="13" t="str">
        <x:v>华宝智选投顾</x:v>
      </x:c>
      <x:c r="C300" s="13" t="str">
        <x:v>永动机平衡型</x:v>
      </x:c>
      <x:c r="D300" s="13" t="str">
        <x:v>是</x:v>
      </x:c>
      <x:c r="E300" s="13" t="str">
        <x:v>偏股配置型</x:v>
      </x:c>
      <x:c r="F300" s="13" t="str">
        <x:v>FOF-均衡型</x:v>
      </x:c>
      <x:c r="G300" s="13" t="str">
        <x:v>偏股混合型(50-70%)</x:v>
      </x:c>
      <x:c r="H300" s="13" t="str">
        <x:v>高</x:v>
      </x:c>
      <x:c r="I300" s="13" t="str">
        <x:v>FOF基准细分分类</x:v>
      </x:c>
      <x:c r="J300" s="13" t="str">
        <x:v>偏股混合型(50-70%)</x:v>
      </x:c>
      <x:c r="K300" s="22" t="n">
        <x:v>-0.007912</x:v>
      </x:c>
      <x:c r="L300" s="22" t="n">
        <x:v>0.071679</x:v>
      </x:c>
      <x:c r="M300" s="13" t="n">
        <x:v>21</x:v>
      </x:c>
      <x:c r="N300" s="13" t="n">
        <x:v>22</x:v>
      </x:c>
      <x:c r="O300" s="18" t="n">
        <x:v>0</x:v>
      </x:c>
      <x:c r="P300" s="18" t="n">
        <x:v>1</x:v>
      </x:c>
      <x:c r="Q300" s="22" t="n">
        <x:v>0.5428999999999999</x:v>
      </x:c>
      <x:c r="R300" s="22" t="n">
        <x:v>0</x:v>
      </x:c>
      <x:c r="S300" s="13" t="str">
        <x:v>中证全债指数*30%+中证800指数收益率*70%</x:v>
      </x:c>
      <x:c r="T300" s="13" t="str">
        <x:v>权益70.0%；债券30.0%；货币0.0%；商品/另类0.0%；未知0.0%；合计100.0%</x:v>
      </x:c>
    </x:row>
    <x:row r="301">
      <x:c r="A301" s="13" t="str">
        <x:v>ttfund__GZ5KDRG</x:v>
      </x:c>
      <x:c r="B301" s="13" t="str">
        <x:v>中欧财富投顾</x:v>
      </x:c>
      <x:c r="C301" s="13" t="str">
        <x:v>指数生财</x:v>
      </x:c>
      <x:c r="D301" s="13" t="str">
        <x:v>是</x:v>
      </x:c>
      <x:c r="E301" s="13" t="str">
        <x:v>多资产配置型</x:v>
      </x:c>
      <x:c r="F301" s="13" t="str">
        <x:v>FOF-均衡型</x:v>
      </x:c>
      <x:c r="G301" s="13" t="str">
        <x:v>偏股混合型(50-70%)</x:v>
      </x:c>
      <x:c r="H301" s="13" t="str">
        <x:v>高</x:v>
      </x:c>
      <x:c r="I301" s="13" t="str">
        <x:v>FOF基准细分分类</x:v>
      </x:c>
      <x:c r="J301" s="13" t="str">
        <x:v>偏股混合型(50-70%)</x:v>
      </x:c>
      <x:c r="K301" s="22" t="n">
        <x:v>-0.008461</x:v>
      </x:c>
      <x:c r="L301" s="22" t="n">
        <x:v>0.058431</x:v>
      </x:c>
      <x:c r="M301" s="13" t="n">
        <x:v>21</x:v>
      </x:c>
      <x:c r="N301" s="13" t="n">
        <x:v>22</x:v>
      </x:c>
      <x:c r="O301" s="18" t="n">
        <x:v>0</x:v>
      </x:c>
      <x:c r="P301" s="18" t="n">
        <x:v>1</x:v>
      </x:c>
      <x:c r="Q301" s="22" t="n">
        <x:v>0.34369999999999995</x:v>
      </x:c>
      <x:c r="R301" s="22" t="n">
        <x:v>0</x:v>
      </x:c>
      <x:c r="S301" s="13" t="str">
        <x:v>60%中证800指数+40%货币基金指数</x:v>
      </x:c>
      <x:c r="T301" s="13" t="str">
        <x:v>权益60.0%；债券0.0%；货币40.0%；商品/另类0.0%；未知0.0%；合计100.0%</x:v>
      </x:c>
    </x:row>
    <x:row r="302">
      <x:c r="A302" s="13" t="str">
        <x:v>ttfund__TCFQM3R</x:v>
      </x:c>
      <x:c r="B302" s="13" t="str">
        <x:v>华宝智选投顾</x:v>
      </x:c>
      <x:c r="C302" s="13" t="str">
        <x:v>大树底下好乘凉</x:v>
      </x:c>
      <x:c r="D302" s="13" t="str">
        <x:v>是</x:v>
      </x:c>
      <x:c r="E302" s="13" t="str">
        <x:v>偏股配置型</x:v>
      </x:c>
      <x:c r="F302" s="13" t="str">
        <x:v>FOF-进取型</x:v>
      </x:c>
      <x:c r="G302" s="13" t="str">
        <x:v>偏股混合型(50-70%)</x:v>
      </x:c>
      <x:c r="H302" s="13" t="str">
        <x:v>高</x:v>
      </x:c>
      <x:c r="I302" s="13" t="str">
        <x:v>FOF基准细分分类</x:v>
      </x:c>
      <x:c r="J302" s="13" t="str">
        <x:v>偏股混合型(50-70%)</x:v>
      </x:c>
      <x:c r="K302" s="22" t="n">
        <x:v>0.08173</x:v>
      </x:c>
      <x:c r="L302" s="22" t="n">
        <x:v>0.064267</x:v>
      </x:c>
      <x:c r="M302" s="13" t="n">
        <x:v>21</x:v>
      </x:c>
      <x:c r="N302" s="13" t="n">
        <x:v>22</x:v>
      </x:c>
      <x:c r="O302" s="18" t="n">
        <x:v>0</x:v>
      </x:c>
      <x:c r="P302" s="18" t="n">
        <x:v>1</x:v>
      </x:c>
      <x:c r="Q302" s="22" t="n">
        <x:v>0.65</x:v>
      </x:c>
      <x:c r="R302" s="22" t="n">
        <x:v>0</x:v>
      </x:c>
      <x:c r="S302" s="13" t="str">
        <x:v>40%*中证全债指数收益率+60%*中证800指数收益率</x:v>
      </x:c>
      <x:c r="T302" s="13" t="str">
        <x:v>权益60.0%；债券40.0%；货币0.0%；商品/另类0.0%；未知0.0%；合计100.0%</x:v>
      </x:c>
    </x:row>
    <x:row r="303">
      <x:c r="A303" s="13" t="str">
        <x:v>ttfund__EZEF0XE</x:v>
      </x:c>
      <x:c r="B303" s="13" t="str">
        <x:v>国联证券-国联投顾</x:v>
      </x:c>
      <x:c r="C303" s="13" t="str">
        <x:v>资产与风格轮动策略</x:v>
      </x:c>
      <x:c r="D303" s="13" t="str">
        <x:v>是</x:v>
      </x:c>
      <x:c r="E303" s="13" t="str">
        <x:v>偏股配置型</x:v>
      </x:c>
      <x:c r="F303" s="13" t="str">
        <x:v>FOF-进取型</x:v>
      </x:c>
      <x:c r="G303" s="13" t="str">
        <x:v>偏股混合型(50-70%)</x:v>
      </x:c>
      <x:c r="H303" s="13" t="str">
        <x:v>高</x:v>
      </x:c>
      <x:c r="I303" s="13" t="str">
        <x:v>FOF基准细分分类</x:v>
      </x:c>
      <x:c r="J303" s="13" t="str">
        <x:v>偏股混合型(50-70%)</x:v>
      </x:c>
      <x:c r="K303" s="22" t="n">
        <x:v>0.061452</x:v>
      </x:c>
      <x:c r="L303" s="22" t="n">
        <x:v>0.053939</x:v>
      </x:c>
      <x:c r="M303" s="13" t="n">
        <x:v>21</x:v>
      </x:c>
      <x:c r="N303" s="13" t="n">
        <x:v>22</x:v>
      </x:c>
      <x:c r="O303" s="18" t="n">
        <x:v>0</x:v>
      </x:c>
      <x:c r="P303" s="18" t="n">
        <x:v>1</x:v>
      </x:c>
      <x:c r="Q303" s="22" t="n">
        <x:v>0.7076</x:v>
      </x:c>
      <x:c r="R303" s="22" t="n">
        <x:v>0.018600000000000002</x:v>
      </x:c>
      <x:c r="S303" s="13" t="str">
        <x:v>沪深300指数*70%+中证综合债指数*30%</x:v>
      </x:c>
      <x:c r="T303" s="13" t="str">
        <x:v>权益70.0%；债券30.0%；货币0.0%；商品/另类0.0%；未知0.0%；合计100.0%</x:v>
      </x:c>
    </x:row>
    <x:row r="304">
      <x:c r="A304" s="13" t="str">
        <x:v>ttfund__RVANL9E</x:v>
      </x:c>
      <x:c r="B304" s="13" t="str">
        <x:v>工银瑞信容易投</x:v>
      </x:c>
      <x:c r="C304" s="13" t="str">
        <x:v>工银瑞信权益精选混合（直销）</x:v>
      </x:c>
      <x:c r="D304" s="13" t="str">
        <x:v>是</x:v>
      </x:c>
      <x:c r="E304" s="13" t="str">
        <x:v>偏股配置型</x:v>
      </x:c>
      <x:c r="F304" s="13" t="str">
        <x:v>FOF-进取型</x:v>
      </x:c>
      <x:c r="G304" s="13" t="str">
        <x:v>偏股混合型(50-70%)</x:v>
      </x:c>
      <x:c r="H304" s="13" t="str">
        <x:v>高</x:v>
      </x:c>
      <x:c r="I304" s="13" t="str">
        <x:v>FOF基准细分分类</x:v>
      </x:c>
      <x:c r="J304" s="13" t="str">
        <x:v>偏股混合型(50-70%)</x:v>
      </x:c>
      <x:c r="K304" s="22" t="n">
        <x:v>0.019854</x:v>
      </x:c>
      <x:c r="L304" s="22" t="n">
        <x:v>0.069534</x:v>
      </x:c>
      <x:c r="M304" s="13" t="n">
        <x:v>21</x:v>
      </x:c>
      <x:c r="N304" s="13" t="n">
        <x:v>22</x:v>
      </x:c>
      <x:c r="O304" s="18" t="n">
        <x:v>0</x:v>
      </x:c>
      <x:c r="P304" s="18" t="n">
        <x:v>1</x:v>
      </x:c>
      <x:c r="Q304" s="22" t="n">
        <x:v>0.63</x:v>
      </x:c>
      <x:c r="R304" s="22" t="n">
        <x:v>0</x:v>
      </x:c>
      <x:c r="S304" s="13" t="str">
        <x:v>上证国债指数×25%+中证800指数×70%+中证货币基金指数×5%</x:v>
      </x:c>
      <x:c r="T304" s="13" t="str">
        <x:v>权益70.0%；债券25.0%；货币5.0%；商品/另类0.0%；未知0.0%；合计100.0%</x:v>
      </x:c>
    </x:row>
    <x:row r="305">
      <x:c r="A305" s="13" t="str">
        <x:v>zocaifu__8100000091</x:v>
      </x:c>
      <x:c r="B305" s="13" t="str">
        <x:v>中欧财富/中欧钱滚滚</x:v>
      </x:c>
      <x:c r="C305" s="13" t="str">
        <x:v>75后水滴养老</x:v>
      </x:c>
      <x:c r="D305" s="13" t="str">
        <x:v>是</x:v>
      </x:c>
      <x:c r="E305" s="13" t="str">
        <x:v>目标日期/养老型</x:v>
      </x:c>
      <x:c r="F305" s="13" t="str">
        <x:v>FOF-均衡型</x:v>
      </x:c>
      <x:c r="G305" s="13" t="str">
        <x:v>偏股混合型(50-70%)</x:v>
      </x:c>
      <x:c r="H305" s="13" t="str">
        <x:v>高</x:v>
      </x:c>
      <x:c r="I305" s="13" t="str">
        <x:v>FOF基准细分分类</x:v>
      </x:c>
      <x:c r="J305" s="13" t="str">
        <x:v>偏股混合型(50-70%)</x:v>
      </x:c>
      <x:c r="K305" s="22"/>
      <x:c r="L305" s="22"/>
      <x:c r="M305" s="13" t="n">
        <x:v>21</x:v>
      </x:c>
      <x:c r="N305" s="13"/>
      <x:c r="O305" s="18"/>
      <x:c r="P305" s="18"/>
      <x:c r="Q305" s="22" t="n">
        <x:v>0.4211</x:v>
      </x:c>
      <x:c r="R305" s="22" t="n">
        <x:v>0</x:v>
      </x:c>
      <x:c r="S305" s="13" t="str">
        <x:v>沪深300*57.13%+中证综合债*42.87%</x:v>
      </x:c>
      <x:c r="T305" s="13" t="str">
        <x:v>权益57.1%；债券42.9%；货币0.0%；商品/另类0.0%；未知0.0%；合计100.0%</x:v>
      </x:c>
    </x:row>
    <x:row r="306">
      <x:c r="A306" s="13" t="str">
        <x:v>ttfund__MLLU2K2</x:v>
      </x:c>
      <x:c r="B306" s="13" t="str">
        <x:v>交银施罗德基金-交银投顾</x:v>
      </x:c>
      <x:c r="C306" s="13" t="str">
        <x:v>交银赢定投</x:v>
      </x:c>
      <x:c r="D306" s="13" t="str">
        <x:v>是</x:v>
      </x:c>
      <x:c r="E306" s="13" t="str">
        <x:v>偏股配置型</x:v>
      </x:c>
      <x:c r="F306" s="13" t="str">
        <x:v>FOF-均衡型</x:v>
      </x:c>
      <x:c r="G306" s="13" t="str">
        <x:v>偏股混合型(50-70%)</x:v>
      </x:c>
      <x:c r="H306" s="13" t="str">
        <x:v>高</x:v>
      </x:c>
      <x:c r="I306" s="13" t="str">
        <x:v>FOF基准细分分类</x:v>
      </x:c>
      <x:c r="J306" s="13" t="str">
        <x:v>偏股混合型(50-70%)</x:v>
      </x:c>
      <x:c r="K306" s="22"/>
      <x:c r="L306" s="22" t="n">
        <x:v>0.093323</x:v>
      </x:c>
      <x:c r="M306" s="13" t="n">
        <x:v>21</x:v>
      </x:c>
      <x:c r="N306" s="13"/>
      <x:c r="O306" s="18"/>
      <x:c r="P306" s="18"/>
      <x:c r="Q306" s="22" t="n">
        <x:v>0.5159</x:v>
      </x:c>
      <x:c r="R306" s="22" t="n">
        <x:v>0.057699999999999994</x:v>
      </x:c>
      <x:c r="S306" s="13" t="str">
        <x:v>中证偏股混合基金指数*60%+中债综合全价指数*40%</x:v>
      </x:c>
      <x:c r="T306" s="13" t="str">
        <x:v>权益60.0%；债券40.0%；货币0.0%；商品/另类0.0%；未知0.0%；合计100.0%</x:v>
      </x:c>
    </x:row>
    <x:row r="307">
      <x:c r="A307" s="13" t="str">
        <x:v>ttfund__YYPIHMN</x:v>
      </x:c>
      <x:c r="B307" s="13" t="str">
        <x:v>银华天玑投顾</x:v>
      </x:c>
      <x:c r="C307" s="13" t="str">
        <x:v>银华天玑-90后成长未来（测试）</x:v>
      </x:c>
      <x:c r="D307" s="13" t="str">
        <x:v>是</x:v>
      </x:c>
      <x:c r="E307" s="13" t="str">
        <x:v>目标日期/养老型</x:v>
      </x:c>
      <x:c r="F307" s="13" t="str">
        <x:v>FOF-均衡型</x:v>
      </x:c>
      <x:c r="G307" s="13" t="str">
        <x:v>偏股混合型(50-70%)</x:v>
      </x:c>
      <x:c r="H307" s="13" t="str">
        <x:v>高</x:v>
      </x:c>
      <x:c r="I307" s="13" t="str">
        <x:v>FOF基准细分分类</x:v>
      </x:c>
      <x:c r="J307" s="13" t="str">
        <x:v>偏股混合型(50-70%)</x:v>
      </x:c>
      <x:c r="K307" s="22"/>
      <x:c r="L307" s="22"/>
      <x:c r="M307" s="13" t="n">
        <x:v>21</x:v>
      </x:c>
      <x:c r="N307" s="13"/>
      <x:c r="O307" s="18"/>
      <x:c r="P307" s="18"/>
      <x:c r="Q307" s="22" t="n">
        <x:v>0.2883</x:v>
      </x:c>
      <x:c r="R307" s="22" t="n">
        <x:v>0</x:v>
      </x:c>
      <x:c r="S307" s="13" t="str">
        <x:v>沪深300*65%+中证国债指数*35%</x:v>
      </x:c>
      <x:c r="T307" s="13" t="str">
        <x:v>权益65.0%；债券35.0%；货币0.0%；商品/另类0.0%；未知0.0%；合计100.0%</x:v>
      </x:c>
    </x:row>
    <x:row r="308">
      <x:c r="A308" s="13" t="str">
        <x:v>ttfund__LE7N2NU</x:v>
      </x:c>
      <x:c r="B308" s="13" t="str">
        <x:v>农银汇理基金投顾</x:v>
      </x:c>
      <x:c r="C308" s="13" t="str">
        <x:v>农银智享稳健</x:v>
      </x:c>
      <x:c r="D308" s="13" t="str">
        <x:v>是</x:v>
      </x:c>
      <x:c r="E308" s="13" t="str">
        <x:v>固收增强型</x:v>
      </x:c>
      <x:c r="F308" s="13" t="str">
        <x:v>FOF-稳健型</x:v>
      </x:c>
      <x:c r="G308" s="13" t="str">
        <x:v>偏债混合型(10-30%)</x:v>
      </x:c>
      <x:c r="H308" s="13" t="str">
        <x:v>高</x:v>
      </x:c>
      <x:c r="I308" s="13" t="str">
        <x:v>FOF基准细分分类</x:v>
      </x:c>
      <x:c r="J308" s="13" t="str">
        <x:v>偏债混合型(10-30%)</x:v>
      </x:c>
      <x:c r="K308" s="22" t="n">
        <x:v>0.09086499999999999</x:v>
      </x:c>
      <x:c r="L308" s="22" t="n">
        <x:v>0.017438</x:v>
      </x:c>
      <x:c r="M308" s="13" t="n">
        <x:v>230</x:v>
      </x:c>
      <x:c r="N308" s="13" t="n">
        <x:v>22</x:v>
      </x:c>
      <x:c r="O308" s="18" t="n">
        <x:v>0.904348</x:v>
      </x:c>
      <x:c r="P308" s="18" t="n">
        <x:v>0.095652</x:v>
      </x:c>
      <x:c r="Q308" s="22" t="n">
        <x:v>0.05</x:v>
      </x:c>
      <x:c r="R308" s="22" t="n">
        <x:v>0</x:v>
      </x:c>
      <x:c r="S308" s="13" t="str">
        <x:v>沪深300指数*15%+中债综合全价（总值）指数*85%</x:v>
      </x:c>
      <x:c r="T308" s="13" t="str">
        <x:v>权益15.0%；债券85.0%；货币0.0%；商品/另类0.0%；未知0.0%；合计100.0%</x:v>
      </x:c>
    </x:row>
    <x:row r="309">
      <x:c r="A309" s="13" t="str">
        <x:v>gffunds__GFJJ000006</x:v>
      </x:c>
      <x:c r="B309" s="13" t="str">
        <x:v>广发基金投顾</x:v>
      </x:c>
      <x:c r="C309" s="13" t="str">
        <x:v>一起幸福增长</x:v>
      </x:c>
      <x:c r="D309" s="13" t="str">
        <x:v>是</x:v>
      </x:c>
      <x:c r="E309" s="13" t="str">
        <x:v>多资产配置型</x:v>
      </x:c>
      <x:c r="F309" s="13" t="str">
        <x:v>FOF-均衡型</x:v>
      </x:c>
      <x:c r="G309" s="13" t="str">
        <x:v>偏债混合型(10-30%)</x:v>
      </x:c>
      <x:c r="H309" s="13" t="str">
        <x:v>高</x:v>
      </x:c>
      <x:c r="I309" s="13" t="str">
        <x:v>FOF基准细分分类</x:v>
      </x:c>
      <x:c r="J309" s="13" t="str">
        <x:v>偏债混合型(10-30%)</x:v>
      </x:c>
      <x:c r="K309" s="22" t="n">
        <x:v>0.07342900000000001</x:v>
      </x:c>
      <x:c r="L309" s="22" t="n">
        <x:v>0.030239</x:v>
      </x:c>
      <x:c r="M309" s="13" t="n">
        <x:v>230</x:v>
      </x:c>
      <x:c r="N309" s="13" t="n">
        <x:v>36</x:v>
      </x:c>
      <x:c r="O309" s="18" t="n">
        <x:v>0.843478</x:v>
      </x:c>
      <x:c r="P309" s="18" t="n">
        <x:v>0.156522</x:v>
      </x:c>
      <x:c r="Q309" s="22" t="n">
        <x:v>0.338187</x:v>
      </x:c>
      <x:c r="R309" s="22" t="n">
        <x:v>0.045953999999999995</x:v>
      </x:c>
      <x:c r="S309" s="13" t="str">
        <x:v>30%*沪深 300+70%*中债综合全价（总值）指数；</x:v>
      </x:c>
      <x:c r="T309" s="13" t="str">
        <x:v>权益30.0%；债券70.0%；货币0.0%；商品/另类0.0%；未知0.0%；合计100.0%</x:v>
      </x:c>
    </x:row>
    <x:row r="310">
      <x:c r="A310" s="13" t="str">
        <x:v>ttfund__P5ZW105</x:v>
      </x:c>
      <x:c r="B310" s="13" t="str">
        <x:v>易方达基金投顾</x:v>
      </x:c>
      <x:c r="C310" s="13" t="str">
        <x:v>智航易投2号</x:v>
      </x:c>
      <x:c r="D310" s="13" t="str">
        <x:v>是</x:v>
      </x:c>
      <x:c r="E310" s="13" t="str">
        <x:v>固收增强型</x:v>
      </x:c>
      <x:c r="F310" s="13" t="str">
        <x:v>FOF-均衡型</x:v>
      </x:c>
      <x:c r="G310" s="13" t="str">
        <x:v>偏债混合型(10-30%)</x:v>
      </x:c>
      <x:c r="H310" s="13" t="str">
        <x:v>高</x:v>
      </x:c>
      <x:c r="I310" s="13" t="str">
        <x:v>FOF基准细分分类</x:v>
      </x:c>
      <x:c r="J310" s="13" t="str">
        <x:v>偏债混合型(10-30%)</x:v>
      </x:c>
      <x:c r="K310" s="22" t="n">
        <x:v>0.071938</x:v>
      </x:c>
      <x:c r="L310" s="22" t="n">
        <x:v>0.053615</x:v>
      </x:c>
      <x:c r="M310" s="13" t="n">
        <x:v>230</x:v>
      </x:c>
      <x:c r="N310" s="13" t="n">
        <x:v>37</x:v>
      </x:c>
      <x:c r="O310" s="18" t="n">
        <x:v>0.83913</x:v>
      </x:c>
      <x:c r="P310" s="18" t="n">
        <x:v>0.16087</x:v>
      </x:c>
      <x:c r="Q310" s="22" t="n">
        <x:v>0.20688099999999998</x:v>
      </x:c>
      <x:c r="R310" s="22" t="n">
        <x:v>0.049793000000000004</x:v>
      </x:c>
      <x:c r="S310" s="13" t="str">
        <x:v>中证普通债券型基金指数*70%+中证偏股型基金指数*30%</x:v>
      </x:c>
      <x:c r="T310" s="13" t="str">
        <x:v>权益30.0%；债券70.0%；货币0.0%；商品/另类0.0%；未知0.0%；合计100.0%</x:v>
      </x:c>
    </x:row>
    <x:row r="311">
      <x:c r="A311" s="13" t="str">
        <x:v>ttfund__FD0O1WC</x:v>
      </x:c>
      <x:c r="B311" s="13" t="str">
        <x:v>申万菱信基金-申小顾</x:v>
      </x:c>
      <x:c r="C311" s="13" t="str">
        <x:v>申度稳健</x:v>
      </x:c>
      <x:c r="D311" s="13" t="str">
        <x:v>是</x:v>
      </x:c>
      <x:c r="E311" s="13" t="str">
        <x:v>多资产配置型</x:v>
      </x:c>
      <x:c r="F311" s="13" t="str">
        <x:v>FOF-稳健型</x:v>
      </x:c>
      <x:c r="G311" s="13" t="str">
        <x:v>偏债混合型(10-30%)</x:v>
      </x:c>
      <x:c r="H311" s="13" t="str">
        <x:v>高</x:v>
      </x:c>
      <x:c r="I311" s="13" t="str">
        <x:v>FOF基准细分分类</x:v>
      </x:c>
      <x:c r="J311" s="13" t="str">
        <x:v>偏债混合型(10-30%)</x:v>
      </x:c>
      <x:c r="K311" s="22" t="n">
        <x:v>0.070451</x:v>
      </x:c>
      <x:c r="L311" s="22" t="n">
        <x:v>0.03373</x:v>
      </x:c>
      <x:c r="M311" s="13" t="n">
        <x:v>230</x:v>
      </x:c>
      <x:c r="N311" s="13" t="n">
        <x:v>38</x:v>
      </x:c>
      <x:c r="O311" s="18" t="n">
        <x:v>0.834783</x:v>
      </x:c>
      <x:c r="P311" s="18" t="n">
        <x:v>0.165217</x:v>
      </x:c>
      <x:c r="Q311" s="22" t="n">
        <x:v>0.1482</x:v>
      </x:c>
      <x:c r="R311" s="22" t="n">
        <x:v>0</x:v>
      </x:c>
      <x:c r="S311" s="13" t="str">
        <x:v>中证800*25%+上证国债*75%</x:v>
      </x:c>
      <x:c r="T311" s="13" t="str">
        <x:v>权益25.0%；债券75.0%；货币0.0%；商品/另类0.0%；未知0.0%；合计100.0%</x:v>
      </x:c>
    </x:row>
    <x:row r="312">
      <x:c r="A312" s="13" t="str">
        <x:v>ttfund__D0WOFKH</x:v>
      </x:c>
      <x:c r="B312" s="13" t="str">
        <x:v>广发基金-广发投顾</x:v>
      </x:c>
      <x:c r="C312" s="13" t="str">
        <x:v>幸福小列车Plus第1期投顾服务</x:v>
      </x:c>
      <x:c r="D312" s="13" t="str">
        <x:v>否</x:v>
      </x:c>
      <x:c r="E312" s="13" t="str">
        <x:v>多资产配置型</x:v>
      </x:c>
      <x:c r="F312" s="13" t="str">
        <x:v>FOF-稳健型</x:v>
      </x:c>
      <x:c r="G312" s="13" t="str">
        <x:v>偏债混合型(10-30%)</x:v>
      </x:c>
      <x:c r="H312" s="13" t="str">
        <x:v>高</x:v>
      </x:c>
      <x:c r="I312" s="13" t="str">
        <x:v>FOF基准细分分类</x:v>
      </x:c>
      <x:c r="J312" s="13" t="str">
        <x:v>偏债混合型(10-30%)</x:v>
      </x:c>
      <x:c r="K312" s="22" t="n">
        <x:v>0.06421299999999999</x:v>
      </x:c>
      <x:c r="L312" s="22" t="n">
        <x:v>0.026926000000000002</x:v>
      </x:c>
      <x:c r="M312" s="13" t="n">
        <x:v>230</x:v>
      </x:c>
      <x:c r="N312" s="13" t="n">
        <x:v>43</x:v>
      </x:c>
      <x:c r="O312" s="18" t="n">
        <x:v>0.813043</x:v>
      </x:c>
      <x:c r="P312" s="18" t="n">
        <x:v>0.186957</x:v>
      </x:c>
      <x:c r="Q312" s="22" t="n">
        <x:v>0.1855</x:v>
      </x:c>
      <x:c r="R312" s="22" t="n">
        <x:v>0</x:v>
      </x:c>
      <x:c r="S312" s="13" t="str">
        <x:v>沪深300指数收益率*30%+中债综合全价（总值）指数收益率*70%</x:v>
      </x:c>
      <x:c r="T312" s="13" t="str">
        <x:v>权益30.0%；债券70.0%；货币0.0%；商品/另类0.0%；未知0.0%；合计100.0%</x:v>
      </x:c>
    </x:row>
    <x:row r="313">
      <x:c r="A313" s="13" t="str">
        <x:v>ttfund__MITYFYS</x:v>
      </x:c>
      <x:c r="B313" s="13" t="str">
        <x:v>银华天玑投顾</x:v>
      </x:c>
      <x:c r="C313" s="13" t="str">
        <x:v>银华天玑-小星愿目标盈第07期</x:v>
      </x:c>
      <x:c r="D313" s="13" t="str">
        <x:v>否</x:v>
      </x:c>
      <x:c r="E313" s="13" t="str">
        <x:v>目标盈系列产品</x:v>
      </x:c>
      <x:c r="F313" s="13" t="str">
        <x:v>FOF-稳健型</x:v>
      </x:c>
      <x:c r="G313" s="13" t="str">
        <x:v>偏债混合型(10-30%)</x:v>
      </x:c>
      <x:c r="H313" s="13" t="str">
        <x:v>高</x:v>
      </x:c>
      <x:c r="I313" s="13" t="str">
        <x:v>FOF基准细分分类</x:v>
      </x:c>
      <x:c r="J313" s="13" t="str">
        <x:v>偏债混合型(10-30%)</x:v>
      </x:c>
      <x:c r="K313" s="22" t="n">
        <x:v>0.062579</x:v>
      </x:c>
      <x:c r="L313" s="22" t="n">
        <x:v>0.027065000000000002</x:v>
      </x:c>
      <x:c r="M313" s="13" t="n">
        <x:v>230</x:v>
      </x:c>
      <x:c r="N313" s="13" t="n">
        <x:v>43</x:v>
      </x:c>
      <x:c r="O313" s="18" t="n">
        <x:v>0.813043</x:v>
      </x:c>
      <x:c r="P313" s="18" t="n">
        <x:v>0.186957</x:v>
      </x:c>
      <x:c r="Q313" s="22" t="n">
        <x:v>0.17579999999999998</x:v>
      </x:c>
      <x:c r="R313" s="22" t="n">
        <x:v>0</x:v>
      </x:c>
      <x:c r="S313" s="13" t="str">
        <x:v>20%*沪深300指数+85%*中证国债指数</x:v>
      </x:c>
      <x:c r="T313" s="13" t="str">
        <x:v>权益20.0%；债券85.0%；货币0.0%；商品/另类0.0%；未知0.0%；合计105.0%</x:v>
      </x:c>
    </x:row>
    <x:row r="314">
      <x:c r="A314" s="13" t="str">
        <x:v>ttfund__AELFPAC</x:v>
      </x:c>
      <x:c r="B314" s="13" t="str">
        <x:v>工银瑞信容易投</x:v>
      </x:c>
      <x:c r="C314" s="13" t="str">
        <x:v>工银瑞信目标赢01期</x:v>
      </x:c>
      <x:c r="D314" s="13" t="str">
        <x:v>否</x:v>
      </x:c>
      <x:c r="E314" s="13" t="str">
        <x:v>固收增强型</x:v>
      </x:c>
      <x:c r="F314" s="13" t="str">
        <x:v>FOF-稳健型</x:v>
      </x:c>
      <x:c r="G314" s="13" t="str">
        <x:v>偏债混合型(10-30%)</x:v>
      </x:c>
      <x:c r="H314" s="13" t="str">
        <x:v>高</x:v>
      </x:c>
      <x:c r="I314" s="13" t="str">
        <x:v>FOF基准细分分类</x:v>
      </x:c>
      <x:c r="J314" s="13" t="str">
        <x:v>偏债混合型(10-30%)</x:v>
      </x:c>
      <x:c r="K314" s="22" t="n">
        <x:v>0.061342999999999995</x:v>
      </x:c>
      <x:c r="L314" s="22" t="n">
        <x:v>0.029105</x:v>
      </x:c>
      <x:c r="M314" s="13" t="n">
        <x:v>230</x:v>
      </x:c>
      <x:c r="N314" s="13" t="n">
        <x:v>43</x:v>
      </x:c>
      <x:c r="O314" s="18" t="n">
        <x:v>0.813043</x:v>
      </x:c>
      <x:c r="P314" s="18" t="n">
        <x:v>0.186957</x:v>
      </x:c>
      <x:c r="Q314" s="22" t="n">
        <x:v>0.16</x:v>
      </x:c>
      <x:c r="R314" s="22" t="n">
        <x:v>0</x:v>
      </x:c>
      <x:c r="S314" s="13" t="str">
        <x:v>中债国债总财富（1-3 年）指数×75%+中证800指数×20%+中证货币基金指数*5%</x:v>
      </x:c>
      <x:c r="T314" s="13" t="str">
        <x:v>权益20.0%；债券75.0%；货币5.0%；商品/另类0.0%；未知0.0%；合计100.0%</x:v>
      </x:c>
    </x:row>
    <x:row r="315">
      <x:c r="A315" s="13" t="str">
        <x:v>ttfund__RWG07ND</x:v>
      </x:c>
      <x:c r="B315" s="13" t="str">
        <x:v>工银瑞信容易投</x:v>
      </x:c>
      <x:c r="C315" s="13" t="str">
        <x:v>工银瑞信目标赢02期</x:v>
      </x:c>
      <x:c r="D315" s="13" t="str">
        <x:v>否</x:v>
      </x:c>
      <x:c r="E315" s="13" t="str">
        <x:v>固收增强型</x:v>
      </x:c>
      <x:c r="F315" s="13" t="str">
        <x:v>FOF-稳健型</x:v>
      </x:c>
      <x:c r="G315" s="13" t="str">
        <x:v>偏债混合型(10-30%)</x:v>
      </x:c>
      <x:c r="H315" s="13" t="str">
        <x:v>高</x:v>
      </x:c>
      <x:c r="I315" s="13" t="str">
        <x:v>FOF基准细分分类</x:v>
      </x:c>
      <x:c r="J315" s="13" t="str">
        <x:v>偏债混合型(10-30%)</x:v>
      </x:c>
      <x:c r="K315" s="22" t="n">
        <x:v>0.061342999999999995</x:v>
      </x:c>
      <x:c r="L315" s="22" t="n">
        <x:v>0.029123999999999997</x:v>
      </x:c>
      <x:c r="M315" s="13" t="n">
        <x:v>230</x:v>
      </x:c>
      <x:c r="N315" s="13" t="n">
        <x:v>43</x:v>
      </x:c>
      <x:c r="O315" s="18" t="n">
        <x:v>0.813043</x:v>
      </x:c>
      <x:c r="P315" s="18" t="n">
        <x:v>0.186957</x:v>
      </x:c>
      <x:c r="Q315" s="22" t="n">
        <x:v>0.16</x:v>
      </x:c>
      <x:c r="R315" s="22" t="n">
        <x:v>0</x:v>
      </x:c>
      <x:c r="S315" s="13" t="str">
        <x:v>中债国债总财富（1-3 年）指数×75%+中证800指数×20%+中证货币基金指数*5%</x:v>
      </x:c>
      <x:c r="T315" s="13" t="str">
        <x:v>权益20.0%；债券75.0%；货币5.0%；商品/另类0.0%；未知0.0%；合计100.0%</x:v>
      </x:c>
    </x:row>
    <x:row r="316">
      <x:c r="A316" s="13" t="str">
        <x:v>ttfund__F6F7UZR</x:v>
      </x:c>
      <x:c r="B316" s="13" t="str">
        <x:v>工银瑞信容易投</x:v>
      </x:c>
      <x:c r="C316" s="13" t="str">
        <x:v>工银瑞信目标赢03期</x:v>
      </x:c>
      <x:c r="D316" s="13" t="str">
        <x:v>否</x:v>
      </x:c>
      <x:c r="E316" s="13" t="str">
        <x:v>固收增强型</x:v>
      </x:c>
      <x:c r="F316" s="13" t="str">
        <x:v>FOF-稳健型</x:v>
      </x:c>
      <x:c r="G316" s="13" t="str">
        <x:v>偏债混合型(10-30%)</x:v>
      </x:c>
      <x:c r="H316" s="13" t="str">
        <x:v>高</x:v>
      </x:c>
      <x:c r="I316" s="13" t="str">
        <x:v>FOF基准细分分类</x:v>
      </x:c>
      <x:c r="J316" s="13" t="str">
        <x:v>偏债混合型(10-30%)</x:v>
      </x:c>
      <x:c r="K316" s="22" t="n">
        <x:v>0.061342999999999995</x:v>
      </x:c>
      <x:c r="L316" s="22" t="n">
        <x:v>0.029134000000000004</x:v>
      </x:c>
      <x:c r="M316" s="13" t="n">
        <x:v>230</x:v>
      </x:c>
      <x:c r="N316" s="13" t="n">
        <x:v>43</x:v>
      </x:c>
      <x:c r="O316" s="18" t="n">
        <x:v>0.813043</x:v>
      </x:c>
      <x:c r="P316" s="18" t="n">
        <x:v>0.186957</x:v>
      </x:c>
      <x:c r="Q316" s="22" t="n">
        <x:v>0.16</x:v>
      </x:c>
      <x:c r="R316" s="22" t="n">
        <x:v>0</x:v>
      </x:c>
      <x:c r="S316" s="13" t="str">
        <x:v>中债国债总财富（1-3 年）指数×75%+中证800指数×20%+中证货币基金指数*5%</x:v>
      </x:c>
      <x:c r="T316" s="13" t="str">
        <x:v>权益20.0%；债券75.0%；货币5.0%；商品/另类0.0%；未知0.0%；合计100.0%</x:v>
      </x:c>
    </x:row>
    <x:row r="317">
      <x:c r="A317" s="13" t="str">
        <x:v>ttfund__IDRBZTP</x:v>
      </x:c>
      <x:c r="B317" s="13" t="str">
        <x:v>工银瑞信容易投</x:v>
      </x:c>
      <x:c r="C317" s="13" t="str">
        <x:v>工银瑞信目标赢04期</x:v>
      </x:c>
      <x:c r="D317" s="13" t="str">
        <x:v>否</x:v>
      </x:c>
      <x:c r="E317" s="13" t="str">
        <x:v>固收增强型</x:v>
      </x:c>
      <x:c r="F317" s="13" t="str">
        <x:v>FOF-稳健型</x:v>
      </x:c>
      <x:c r="G317" s="13" t="str">
        <x:v>偏债混合型(10-30%)</x:v>
      </x:c>
      <x:c r="H317" s="13" t="str">
        <x:v>高</x:v>
      </x:c>
      <x:c r="I317" s="13" t="str">
        <x:v>FOF基准细分分类</x:v>
      </x:c>
      <x:c r="J317" s="13" t="str">
        <x:v>偏债混合型(10-30%)</x:v>
      </x:c>
      <x:c r="K317" s="22" t="n">
        <x:v>0.061342999999999995</x:v>
      </x:c>
      <x:c r="L317" s="22" t="n">
        <x:v>0.029109</x:v>
      </x:c>
      <x:c r="M317" s="13" t="n">
        <x:v>230</x:v>
      </x:c>
      <x:c r="N317" s="13" t="n">
        <x:v>43</x:v>
      </x:c>
      <x:c r="O317" s="18" t="n">
        <x:v>0.813043</x:v>
      </x:c>
      <x:c r="P317" s="18" t="n">
        <x:v>0.186957</x:v>
      </x:c>
      <x:c r="Q317" s="22" t="n">
        <x:v>0.16</x:v>
      </x:c>
      <x:c r="R317" s="22" t="n">
        <x:v>0</x:v>
      </x:c>
      <x:c r="S317" s="13" t="str">
        <x:v>中债国债总财富（1-3 年）指数×75%+中证800指数×20%+中证货币基金指数*5%</x:v>
      </x:c>
      <x:c r="T317" s="13" t="str">
        <x:v>权益20.0%；债券75.0%；货币5.0%；商品/另类0.0%；未知0.0%；合计100.0%</x:v>
      </x:c>
    </x:row>
    <x:row r="318">
      <x:c r="A318" s="13" t="str">
        <x:v>ttfund__EXGGLNV</x:v>
      </x:c>
      <x:c r="B318" s="13" t="str">
        <x:v>工银瑞信容易投</x:v>
      </x:c>
      <x:c r="C318" s="13" t="str">
        <x:v>工银瑞信目标赢05期</x:v>
      </x:c>
      <x:c r="D318" s="13" t="str">
        <x:v>否</x:v>
      </x:c>
      <x:c r="E318" s="13" t="str">
        <x:v>固收增强型</x:v>
      </x:c>
      <x:c r="F318" s="13" t="str">
        <x:v>FOF-稳健型</x:v>
      </x:c>
      <x:c r="G318" s="13" t="str">
        <x:v>偏债混合型(10-30%)</x:v>
      </x:c>
      <x:c r="H318" s="13" t="str">
        <x:v>高</x:v>
      </x:c>
      <x:c r="I318" s="13" t="str">
        <x:v>FOF基准细分分类</x:v>
      </x:c>
      <x:c r="J318" s="13" t="str">
        <x:v>偏债混合型(10-30%)</x:v>
      </x:c>
      <x:c r="K318" s="22" t="n">
        <x:v>0.061342999999999995</x:v>
      </x:c>
      <x:c r="L318" s="22" t="n">
        <x:v>0.029171</x:v>
      </x:c>
      <x:c r="M318" s="13" t="n">
        <x:v>230</x:v>
      </x:c>
      <x:c r="N318" s="13" t="n">
        <x:v>43</x:v>
      </x:c>
      <x:c r="O318" s="18" t="n">
        <x:v>0.813043</x:v>
      </x:c>
      <x:c r="P318" s="18" t="n">
        <x:v>0.186957</x:v>
      </x:c>
      <x:c r="Q318" s="22" t="n">
        <x:v>0.16</x:v>
      </x:c>
      <x:c r="R318" s="22" t="n">
        <x:v>0</x:v>
      </x:c>
      <x:c r="S318" s="13" t="str">
        <x:v>中债国债总财富（1-3 年）指数×75%+中证800指数×20%+中证货币基金指数*5%</x:v>
      </x:c>
      <x:c r="T318" s="13" t="str">
        <x:v>权益20.0%；债券75.0%；货币5.0%；商品/另类0.0%；未知0.0%；合计100.0%</x:v>
      </x:c>
    </x:row>
    <x:row r="319">
      <x:c r="A319" s="13" t="str">
        <x:v>ttfund__PSSOL1E</x:v>
      </x:c>
      <x:c r="B319" s="13" t="str">
        <x:v>工银瑞信容易投</x:v>
      </x:c>
      <x:c r="C319" s="13" t="str">
        <x:v>工银瑞信目标赢06期</x:v>
      </x:c>
      <x:c r="D319" s="13" t="str">
        <x:v>否</x:v>
      </x:c>
      <x:c r="E319" s="13" t="str">
        <x:v>固收增强型</x:v>
      </x:c>
      <x:c r="F319" s="13" t="str">
        <x:v>FOF-稳健型</x:v>
      </x:c>
      <x:c r="G319" s="13" t="str">
        <x:v>偏债混合型(10-30%)</x:v>
      </x:c>
      <x:c r="H319" s="13" t="str">
        <x:v>高</x:v>
      </x:c>
      <x:c r="I319" s="13" t="str">
        <x:v>FOF基准细分分类</x:v>
      </x:c>
      <x:c r="J319" s="13" t="str">
        <x:v>偏债混合型(10-30%)</x:v>
      </x:c>
      <x:c r="K319" s="22" t="n">
        <x:v>0.061342999999999995</x:v>
      </x:c>
      <x:c r="L319" s="22" t="n">
        <x:v>0.029075000000000004</x:v>
      </x:c>
      <x:c r="M319" s="13" t="n">
        <x:v>230</x:v>
      </x:c>
      <x:c r="N319" s="13" t="n">
        <x:v>43</x:v>
      </x:c>
      <x:c r="O319" s="18" t="n">
        <x:v>0.813043</x:v>
      </x:c>
      <x:c r="P319" s="18" t="n">
        <x:v>0.186957</x:v>
      </x:c>
      <x:c r="Q319" s="22" t="n">
        <x:v>0.16</x:v>
      </x:c>
      <x:c r="R319" s="22" t="n">
        <x:v>0</x:v>
      </x:c>
      <x:c r="S319" s="13" t="str">
        <x:v>中债国债总财富（1-3 年）指数×75%+中证800指数×20%+中证货币基金指数*5%</x:v>
      </x:c>
      <x:c r="T319" s="13" t="str">
        <x:v>权益20.0%；债券75.0%；货币5.0%；商品/另类0.0%；未知0.0%；合计100.0%</x:v>
      </x:c>
    </x:row>
    <x:row r="320">
      <x:c r="A320" s="13" t="str">
        <x:v>ttfund__GD0XPLR</x:v>
      </x:c>
      <x:c r="B320" s="13" t="str">
        <x:v>工银瑞信容易投</x:v>
      </x:c>
      <x:c r="C320" s="13" t="str">
        <x:v>工银瑞信目标赢07期</x:v>
      </x:c>
      <x:c r="D320" s="13" t="str">
        <x:v>否</x:v>
      </x:c>
      <x:c r="E320" s="13" t="str">
        <x:v>固收增强型</x:v>
      </x:c>
      <x:c r="F320" s="13" t="str">
        <x:v>FOF-稳健型</x:v>
      </x:c>
      <x:c r="G320" s="13" t="str">
        <x:v>偏债混合型(10-30%)</x:v>
      </x:c>
      <x:c r="H320" s="13" t="str">
        <x:v>高</x:v>
      </x:c>
      <x:c r="I320" s="13" t="str">
        <x:v>FOF基准细分分类</x:v>
      </x:c>
      <x:c r="J320" s="13" t="str">
        <x:v>偏债混合型(10-30%)</x:v>
      </x:c>
      <x:c r="K320" s="22" t="n">
        <x:v>0.061342999999999995</x:v>
      </x:c>
      <x:c r="L320" s="22" t="n">
        <x:v>0.029176</x:v>
      </x:c>
      <x:c r="M320" s="13" t="n">
        <x:v>230</x:v>
      </x:c>
      <x:c r="N320" s="13" t="n">
        <x:v>43</x:v>
      </x:c>
      <x:c r="O320" s="18" t="n">
        <x:v>0.813043</x:v>
      </x:c>
      <x:c r="P320" s="18" t="n">
        <x:v>0.186957</x:v>
      </x:c>
      <x:c r="Q320" s="22" t="n">
        <x:v>0.16</x:v>
      </x:c>
      <x:c r="R320" s="22" t="n">
        <x:v>0</x:v>
      </x:c>
      <x:c r="S320" s="13" t="str">
        <x:v>中债国债总财富（1-3 年）指数×75%+中证800指数×20%+中证货币基金指数*5%</x:v>
      </x:c>
      <x:c r="T320" s="13" t="str">
        <x:v>权益20.0%；债券75.0%；货币5.0%；商品/另类0.0%；未知0.0%；合计100.0%</x:v>
      </x:c>
    </x:row>
    <x:row r="321">
      <x:c r="A321" s="13" t="str">
        <x:v>ttfund__OKYWR3F</x:v>
      </x:c>
      <x:c r="B321" s="13" t="str">
        <x:v>工银瑞信容易投</x:v>
      </x:c>
      <x:c r="C321" s="13" t="str">
        <x:v>工银瑞信目标赢08期</x:v>
      </x:c>
      <x:c r="D321" s="13" t="str">
        <x:v>否</x:v>
      </x:c>
      <x:c r="E321" s="13" t="str">
        <x:v>固收增强型</x:v>
      </x:c>
      <x:c r="F321" s="13" t="str">
        <x:v>FOF-稳健型</x:v>
      </x:c>
      <x:c r="G321" s="13" t="str">
        <x:v>偏债混合型(10-30%)</x:v>
      </x:c>
      <x:c r="H321" s="13" t="str">
        <x:v>高</x:v>
      </x:c>
      <x:c r="I321" s="13" t="str">
        <x:v>FOF基准细分分类</x:v>
      </x:c>
      <x:c r="J321" s="13" t="str">
        <x:v>偏债混合型(10-30%)</x:v>
      </x:c>
      <x:c r="K321" s="22" t="n">
        <x:v>0.061342999999999995</x:v>
      </x:c>
      <x:c r="L321" s="22" t="n">
        <x:v>0.029116</x:v>
      </x:c>
      <x:c r="M321" s="13" t="n">
        <x:v>230</x:v>
      </x:c>
      <x:c r="N321" s="13" t="n">
        <x:v>43</x:v>
      </x:c>
      <x:c r="O321" s="18" t="n">
        <x:v>0.813043</x:v>
      </x:c>
      <x:c r="P321" s="18" t="n">
        <x:v>0.186957</x:v>
      </x:c>
      <x:c r="Q321" s="22" t="n">
        <x:v>0.152173</x:v>
      </x:c>
      <x:c r="R321" s="22" t="n">
        <x:v>0</x:v>
      </x:c>
      <x:c r="S321" s="13" t="str">
        <x:v>中债国债总财富（1-3 年）指数×75%+中证800指数×20%+中证货币基金指数*5%</x:v>
      </x:c>
      <x:c r="T321" s="13" t="str">
        <x:v>权益20.0%；债券75.0%；货币5.0%；商品/另类0.0%；未知0.0%；合计100.0%</x:v>
      </x:c>
    </x:row>
    <x:row r="322">
      <x:c r="A322" s="13" t="str">
        <x:v>ttfund__FPMRE6G</x:v>
      </x:c>
      <x:c r="B322" s="13" t="str">
        <x:v>工银瑞信容易投</x:v>
      </x:c>
      <x:c r="C322" s="13" t="str">
        <x:v>工银瑞信目标赢09期</x:v>
      </x:c>
      <x:c r="D322" s="13" t="str">
        <x:v>否</x:v>
      </x:c>
      <x:c r="E322" s="13" t="str">
        <x:v>固收增强型</x:v>
      </x:c>
      <x:c r="F322" s="13" t="str">
        <x:v>FOF-稳健型</x:v>
      </x:c>
      <x:c r="G322" s="13" t="str">
        <x:v>偏债混合型(10-30%)</x:v>
      </x:c>
      <x:c r="H322" s="13" t="str">
        <x:v>高</x:v>
      </x:c>
      <x:c r="I322" s="13" t="str">
        <x:v>FOF基准细分分类</x:v>
      </x:c>
      <x:c r="J322" s="13" t="str">
        <x:v>偏债混合型(10-30%)</x:v>
      </x:c>
      <x:c r="K322" s="22" t="n">
        <x:v>0.061342999999999995</x:v>
      </x:c>
      <x:c r="L322" s="22" t="n">
        <x:v>0.029121</x:v>
      </x:c>
      <x:c r="M322" s="13" t="n">
        <x:v>230</x:v>
      </x:c>
      <x:c r="N322" s="13" t="n">
        <x:v>43</x:v>
      </x:c>
      <x:c r="O322" s="18" t="n">
        <x:v>0.813043</x:v>
      </x:c>
      <x:c r="P322" s="18" t="n">
        <x:v>0.186957</x:v>
      </x:c>
      <x:c r="Q322" s="22" t="n">
        <x:v>0.152173</x:v>
      </x:c>
      <x:c r="R322" s="22" t="n">
        <x:v>0</x:v>
      </x:c>
      <x:c r="S322" s="13" t="str">
        <x:v>中债国债总财富（1-3 年）指数×75%+中证800指数×20%+中证货币基金指数*5%</x:v>
      </x:c>
      <x:c r="T322" s="13" t="str">
        <x:v>权益20.0%；债券75.0%；货币5.0%；商品/另类0.0%；未知0.0%；合计100.0%</x:v>
      </x:c>
    </x:row>
    <x:row r="323">
      <x:c r="A323" s="13" t="str">
        <x:v>ttfund__CE1CSYM</x:v>
      </x:c>
      <x:c r="B323" s="13" t="str">
        <x:v>工银瑞信容易投</x:v>
      </x:c>
      <x:c r="C323" s="13" t="str">
        <x:v>工银瑞信目标赢10期</x:v>
      </x:c>
      <x:c r="D323" s="13" t="str">
        <x:v>否</x:v>
      </x:c>
      <x:c r="E323" s="13" t="str">
        <x:v>固收增强型</x:v>
      </x:c>
      <x:c r="F323" s="13" t="str">
        <x:v>FOF-稳健型</x:v>
      </x:c>
      <x:c r="G323" s="13" t="str">
        <x:v>偏债混合型(10-30%)</x:v>
      </x:c>
      <x:c r="H323" s="13" t="str">
        <x:v>高</x:v>
      </x:c>
      <x:c r="I323" s="13" t="str">
        <x:v>FOF基准细分分类</x:v>
      </x:c>
      <x:c r="J323" s="13" t="str">
        <x:v>偏债混合型(10-30%)</x:v>
      </x:c>
      <x:c r="K323" s="22" t="n">
        <x:v>0.061342999999999995</x:v>
      </x:c>
      <x:c r="L323" s="22" t="n">
        <x:v>0.029174000000000002</x:v>
      </x:c>
      <x:c r="M323" s="13" t="n">
        <x:v>230</x:v>
      </x:c>
      <x:c r="N323" s="13" t="n">
        <x:v>43</x:v>
      </x:c>
      <x:c r="O323" s="18" t="n">
        <x:v>0.813043</x:v>
      </x:c>
      <x:c r="P323" s="18" t="n">
        <x:v>0.186957</x:v>
      </x:c>
      <x:c r="Q323" s="22" t="n">
        <x:v>0.16</x:v>
      </x:c>
      <x:c r="R323" s="22" t="n">
        <x:v>0</x:v>
      </x:c>
      <x:c r="S323" s="13" t="str">
        <x:v>中债国债总财富（1-3 年）指数×75%+中证800指数×20%+中证货币基金指数*5%</x:v>
      </x:c>
      <x:c r="T323" s="13" t="str">
        <x:v>权益20.0%；债券75.0%；货币5.0%；商品/另类0.0%；未知0.0%；合计100.0%</x:v>
      </x:c>
    </x:row>
    <x:row r="324">
      <x:c r="A324" s="13" t="str">
        <x:v>ttfund__4LB2XCK</x:v>
      </x:c>
      <x:c r="B324" s="13" t="str">
        <x:v>工银瑞信容易投</x:v>
      </x:c>
      <x:c r="C324" s="13" t="str">
        <x:v>工银瑞信目标赢11期</x:v>
      </x:c>
      <x:c r="D324" s="13" t="str">
        <x:v>否</x:v>
      </x:c>
      <x:c r="E324" s="13" t="str">
        <x:v>固收增强型</x:v>
      </x:c>
      <x:c r="F324" s="13" t="str">
        <x:v>FOF-稳健型</x:v>
      </x:c>
      <x:c r="G324" s="13" t="str">
        <x:v>偏债混合型(10-30%)</x:v>
      </x:c>
      <x:c r="H324" s="13" t="str">
        <x:v>高</x:v>
      </x:c>
      <x:c r="I324" s="13" t="str">
        <x:v>FOF基准细分分类</x:v>
      </x:c>
      <x:c r="J324" s="13" t="str">
        <x:v>偏债混合型(10-30%)</x:v>
      </x:c>
      <x:c r="K324" s="22" t="n">
        <x:v>0.061342999999999995</x:v>
      </x:c>
      <x:c r="L324" s="22" t="n">
        <x:v>0.029122</x:v>
      </x:c>
      <x:c r="M324" s="13" t="n">
        <x:v>230</x:v>
      </x:c>
      <x:c r="N324" s="13" t="n">
        <x:v>43</x:v>
      </x:c>
      <x:c r="O324" s="18" t="n">
        <x:v>0.813043</x:v>
      </x:c>
      <x:c r="P324" s="18" t="n">
        <x:v>0.186957</x:v>
      </x:c>
      <x:c r="Q324" s="22" t="n">
        <x:v>0.16</x:v>
      </x:c>
      <x:c r="R324" s="22" t="n">
        <x:v>0</x:v>
      </x:c>
      <x:c r="S324" s="13" t="str">
        <x:v>中债国债总财富（1-3 年）指数×75%+中证800指数×20%+中证货币基金指数*5%</x:v>
      </x:c>
      <x:c r="T324" s="13" t="str">
        <x:v>权益20.0%；债券75.0%；货币5.0%；商品/另类0.0%；未知0.0%；合计100.0%</x:v>
      </x:c>
    </x:row>
    <x:row r="325">
      <x:c r="A325" s="13" t="str">
        <x:v>ttfund__ULY0DUH</x:v>
      </x:c>
      <x:c r="B325" s="13" t="str">
        <x:v>银华天玑投顾</x:v>
      </x:c>
      <x:c r="C325" s="13" t="str">
        <x:v>银华天玑-温柔双鱼座</x:v>
      </x:c>
      <x:c r="D325" s="13" t="str">
        <x:v>是</x:v>
      </x:c>
      <x:c r="E325" s="13" t="str">
        <x:v>多资产配置型</x:v>
      </x:c>
      <x:c r="F325" s="13" t="str">
        <x:v>FOF-均衡型</x:v>
      </x:c>
      <x:c r="G325" s="13" t="str">
        <x:v>偏债混合型(10-30%)</x:v>
      </x:c>
      <x:c r="H325" s="13" t="str">
        <x:v>高</x:v>
      </x:c>
      <x:c r="I325" s="13" t="str">
        <x:v>FOF基准细分分类</x:v>
      </x:c>
      <x:c r="J325" s="13" t="str">
        <x:v>偏债混合型(10-30%)</x:v>
      </x:c>
      <x:c r="K325" s="22" t="n">
        <x:v>0.06005</x:v>
      </x:c>
      <x:c r="L325" s="22" t="n">
        <x:v>0.032473999999999996</x:v>
      </x:c>
      <x:c r="M325" s="13" t="n">
        <x:v>230</x:v>
      </x:c>
      <x:c r="N325" s="13" t="n">
        <x:v>44</x:v>
      </x:c>
      <x:c r="O325" s="18" t="n">
        <x:v>0.808696</x:v>
      </x:c>
      <x:c r="P325" s="18" t="n">
        <x:v>0.191304</x:v>
      </x:c>
      <x:c r="Q325" s="22" t="n">
        <x:v>0.22</x:v>
      </x:c>
      <x:c r="R325" s="22" t="n">
        <x:v>0</x:v>
      </x:c>
      <x:c r="S325" s="13" t="str">
        <x:v>业绩比较基准=沪深300*30%+中证国债指数*70%</x:v>
      </x:c>
      <x:c r="T325" s="13" t="str">
        <x:v>权益30.0%；债券70.0%；货币0.0%；商品/另类0.0%；未知0.0%；合计100.0%</x:v>
      </x:c>
    </x:row>
    <x:row r="326">
      <x:c r="A326" s="13" t="str">
        <x:v>ttfund__6VLEC2I</x:v>
      </x:c>
      <x:c r="B326" s="13" t="str">
        <x:v>景顺长城投顾</x:v>
      </x:c>
      <x:c r="C326" s="13" t="str">
        <x:v>景顺长城目标盈</x:v>
      </x:c>
      <x:c r="D326" s="13" t="str">
        <x:v>否</x:v>
      </x:c>
      <x:c r="E326" s="13" t="str">
        <x:v>目标盈系列产品</x:v>
      </x:c>
      <x:c r="F326" s="13" t="str">
        <x:v>FOF-稳健型</x:v>
      </x:c>
      <x:c r="G326" s="13" t="str">
        <x:v>偏债混合型(10-30%)</x:v>
      </x:c>
      <x:c r="H326" s="13" t="str">
        <x:v>高</x:v>
      </x:c>
      <x:c r="I326" s="13" t="str">
        <x:v>FOF基准细分分类</x:v>
      </x:c>
      <x:c r="J326" s="13" t="str">
        <x:v>偏债混合型(10-30%)</x:v>
      </x:c>
      <x:c r="K326" s="22" t="n">
        <x:v>0.052587999999999996</x:v>
      </x:c>
      <x:c r="L326" s="22" t="n">
        <x:v>0.02044</x:v>
      </x:c>
      <x:c r="M326" s="13" t="n">
        <x:v>230</x:v>
      </x:c>
      <x:c r="N326" s="13" t="n">
        <x:v>64</x:v>
      </x:c>
      <x:c r="O326" s="18" t="n">
        <x:v>0.721739</x:v>
      </x:c>
      <x:c r="P326" s="18" t="n">
        <x:v>0.278261</x:v>
      </x:c>
      <x:c r="Q326" s="22" t="n">
        <x:v>0.10369999999999999</x:v>
      </x:c>
      <x:c r="R326" s="22" t="n">
        <x:v>0</x:v>
      </x:c>
      <x:c r="S326" s="13" t="str">
        <x:v>20%沪深300指数+5%中证货币基金指数+75%中债综合全价（总值）指数</x:v>
      </x:c>
      <x:c r="T326" s="13" t="str">
        <x:v>权益20.0%；债券75.0%；货币5.0%；商品/另类0.0%；未知0.0%；合计100.0%</x:v>
      </x:c>
    </x:row>
    <x:row r="327">
      <x:c r="A327" s="13" t="str">
        <x:v>ttfund__509EYJT</x:v>
      </x:c>
      <x:c r="B327" s="13" t="str">
        <x:v>景顺长城投顾</x:v>
      </x:c>
      <x:c r="C327" s="13" t="str">
        <x:v>景顺长城目标盈05期</x:v>
      </x:c>
      <x:c r="D327" s="13" t="str">
        <x:v>否</x:v>
      </x:c>
      <x:c r="E327" s="13" t="str">
        <x:v>目标盈系列产品</x:v>
      </x:c>
      <x:c r="F327" s="13" t="str">
        <x:v>FOF-稳健型</x:v>
      </x:c>
      <x:c r="G327" s="13" t="str">
        <x:v>偏债混合型(10-30%)</x:v>
      </x:c>
      <x:c r="H327" s="13" t="str">
        <x:v>高</x:v>
      </x:c>
      <x:c r="I327" s="13" t="str">
        <x:v>FOF基准细分分类</x:v>
      </x:c>
      <x:c r="J327" s="13" t="str">
        <x:v>偏债混合型(10-30%)</x:v>
      </x:c>
      <x:c r="K327" s="22" t="n">
        <x:v>0.052222</x:v>
      </x:c>
      <x:c r="L327" s="22" t="n">
        <x:v>0.020392999999999998</x:v>
      </x:c>
      <x:c r="M327" s="13" t="n">
        <x:v>230</x:v>
      </x:c>
      <x:c r="N327" s="13" t="n">
        <x:v>65</x:v>
      </x:c>
      <x:c r="O327" s="18" t="n">
        <x:v>0.717391</x:v>
      </x:c>
      <x:c r="P327" s="18" t="n">
        <x:v>0.282609</x:v>
      </x:c>
      <x:c r="Q327" s="22" t="n">
        <x:v>0.10279999999999999</x:v>
      </x:c>
      <x:c r="R327" s="22" t="n">
        <x:v>0</x:v>
      </x:c>
      <x:c r="S327" s="13" t="str">
        <x:v>沪深300指数*20%+中债综合全价（总值）指数*75%+中证货币基金指数*5%</x:v>
      </x:c>
      <x:c r="T327" s="13" t="str">
        <x:v>权益20.0%；债券75.0%；货币5.0%；商品/另类0.0%；未知0.0%；合计100.0%</x:v>
      </x:c>
    </x:row>
    <x:row r="328">
      <x:c r="A328" s="13" t="str">
        <x:v>ttfund__TOEWWZY</x:v>
      </x:c>
      <x:c r="B328" s="13" t="str">
        <x:v>景顺长城投顾</x:v>
      </x:c>
      <x:c r="C328" s="13" t="str">
        <x:v>景顺长城目标盈06期</x:v>
      </x:c>
      <x:c r="D328" s="13" t="str">
        <x:v>否</x:v>
      </x:c>
      <x:c r="E328" s="13" t="str">
        <x:v>目标盈系列产品</x:v>
      </x:c>
      <x:c r="F328" s="13" t="str">
        <x:v>FOF-稳健型</x:v>
      </x:c>
      <x:c r="G328" s="13" t="str">
        <x:v>偏债混合型(10-30%)</x:v>
      </x:c>
      <x:c r="H328" s="13" t="str">
        <x:v>高</x:v>
      </x:c>
      <x:c r="I328" s="13" t="str">
        <x:v>FOF基准细分分类</x:v>
      </x:c>
      <x:c r="J328" s="13" t="str">
        <x:v>偏债混合型(10-30%)</x:v>
      </x:c>
      <x:c r="K328" s="22" t="n">
        <x:v>0.052222</x:v>
      </x:c>
      <x:c r="L328" s="22" t="n">
        <x:v>0.020513</x:v>
      </x:c>
      <x:c r="M328" s="13" t="n">
        <x:v>230</x:v>
      </x:c>
      <x:c r="N328" s="13" t="n">
        <x:v>65</x:v>
      </x:c>
      <x:c r="O328" s="18" t="n">
        <x:v>0.717391</x:v>
      </x:c>
      <x:c r="P328" s="18" t="n">
        <x:v>0.282609</x:v>
      </x:c>
      <x:c r="Q328" s="22" t="n">
        <x:v>0.1042</x:v>
      </x:c>
      <x:c r="R328" s="22" t="n">
        <x:v>0</x:v>
      </x:c>
      <x:c r="S328" s="13" t="str">
        <x:v>沪深300指数*20%+中债综合全价（总值）指数*75%+中证货币基金指数*5%</x:v>
      </x:c>
      <x:c r="T328" s="13" t="str">
        <x:v>权益20.0%；债券75.0%；货币5.0%；商品/另类0.0%；未知0.0%；合计100.0%</x:v>
      </x:c>
    </x:row>
    <x:row r="329">
      <x:c r="A329" s="13" t="str">
        <x:v>ttfund__DKYFFZ9</x:v>
      </x:c>
      <x:c r="B329" s="13" t="str">
        <x:v>景顺长城投顾</x:v>
      </x:c>
      <x:c r="C329" s="13" t="str">
        <x:v>景顺长城目标盈07期</x:v>
      </x:c>
      <x:c r="D329" s="13" t="str">
        <x:v>否</x:v>
      </x:c>
      <x:c r="E329" s="13" t="str">
        <x:v>目标盈系列产品</x:v>
      </x:c>
      <x:c r="F329" s="13" t="str">
        <x:v>FOF-稳健型</x:v>
      </x:c>
      <x:c r="G329" s="13" t="str">
        <x:v>偏债混合型(10-30%)</x:v>
      </x:c>
      <x:c r="H329" s="13" t="str">
        <x:v>高</x:v>
      </x:c>
      <x:c r="I329" s="13" t="str">
        <x:v>FOF基准细分分类</x:v>
      </x:c>
      <x:c r="J329" s="13" t="str">
        <x:v>偏债混合型(10-30%)</x:v>
      </x:c>
      <x:c r="K329" s="22" t="n">
        <x:v>0.052222</x:v>
      </x:c>
      <x:c r="L329" s="22" t="n">
        <x:v>0.020409999999999998</x:v>
      </x:c>
      <x:c r="M329" s="13" t="n">
        <x:v>230</x:v>
      </x:c>
      <x:c r="N329" s="13" t="n">
        <x:v>65</x:v>
      </x:c>
      <x:c r="O329" s="18" t="n">
        <x:v>0.717391</x:v>
      </x:c>
      <x:c r="P329" s="18" t="n">
        <x:v>0.282609</x:v>
      </x:c>
      <x:c r="Q329" s="22" t="n">
        <x:v>0.1042</x:v>
      </x:c>
      <x:c r="R329" s="22" t="n">
        <x:v>0</x:v>
      </x:c>
      <x:c r="S329" s="13" t="str">
        <x:v>沪深300指数*20%+中债综合全价（总值）指数*75%+中证货币基金指数*5%</x:v>
      </x:c>
      <x:c r="T329" s="13" t="str">
        <x:v>权益20.0%；债券75.0%；货币5.0%；商品/另类0.0%；未知0.0%；合计100.0%</x:v>
      </x:c>
    </x:row>
    <x:row r="330">
      <x:c r="A330" s="13" t="str">
        <x:v>ttfund__DMO1EKA</x:v>
      </x:c>
      <x:c r="B330" s="13" t="str">
        <x:v>景顺长城投顾</x:v>
      </x:c>
      <x:c r="C330" s="13" t="str">
        <x:v>景顺长城目标盈08期</x:v>
      </x:c>
      <x:c r="D330" s="13" t="str">
        <x:v>否</x:v>
      </x:c>
      <x:c r="E330" s="13" t="str">
        <x:v>目标盈系列产品</x:v>
      </x:c>
      <x:c r="F330" s="13" t="str">
        <x:v>FOF-稳健型</x:v>
      </x:c>
      <x:c r="G330" s="13" t="str">
        <x:v>偏债混合型(10-30%)</x:v>
      </x:c>
      <x:c r="H330" s="13" t="str">
        <x:v>高</x:v>
      </x:c>
      <x:c r="I330" s="13" t="str">
        <x:v>FOF基准细分分类</x:v>
      </x:c>
      <x:c r="J330" s="13" t="str">
        <x:v>偏债混合型(10-30%)</x:v>
      </x:c>
      <x:c r="K330" s="22" t="n">
        <x:v>0.052222</x:v>
      </x:c>
      <x:c r="L330" s="22" t="n">
        <x:v>0.020412</x:v>
      </x:c>
      <x:c r="M330" s="13" t="n">
        <x:v>230</x:v>
      </x:c>
      <x:c r="N330" s="13" t="n">
        <x:v>65</x:v>
      </x:c>
      <x:c r="O330" s="18" t="n">
        <x:v>0.717391</x:v>
      </x:c>
      <x:c r="P330" s="18" t="n">
        <x:v>0.282609</x:v>
      </x:c>
      <x:c r="Q330" s="22" t="n">
        <x:v>0.1025</x:v>
      </x:c>
      <x:c r="R330" s="22" t="n">
        <x:v>0</x:v>
      </x:c>
      <x:c r="S330" s="13" t="str">
        <x:v>沪深300指数*20%+中债综合全价（总值）指数*75%+中证货币基金指数*5%</x:v>
      </x:c>
      <x:c r="T330" s="13" t="str">
        <x:v>权益20.0%；债券75.0%；货币5.0%；商品/另类0.0%；未知0.0%；合计100.0%</x:v>
      </x:c>
    </x:row>
    <x:row r="331">
      <x:c r="A331" s="13" t="str">
        <x:v>ttfund__HVCKYC1</x:v>
      </x:c>
      <x:c r="B331" s="13" t="str">
        <x:v>景顺长城投顾</x:v>
      </x:c>
      <x:c r="C331" s="13" t="str">
        <x:v>景顺长城目标盈10期</x:v>
      </x:c>
      <x:c r="D331" s="13" t="str">
        <x:v>否</x:v>
      </x:c>
      <x:c r="E331" s="13" t="str">
        <x:v>目标盈系列产品</x:v>
      </x:c>
      <x:c r="F331" s="13" t="str">
        <x:v>FOF-稳健型</x:v>
      </x:c>
      <x:c r="G331" s="13" t="str">
        <x:v>偏债混合型(10-30%)</x:v>
      </x:c>
      <x:c r="H331" s="13" t="str">
        <x:v>高</x:v>
      </x:c>
      <x:c r="I331" s="13" t="str">
        <x:v>FOF基准细分分类</x:v>
      </x:c>
      <x:c r="J331" s="13" t="str">
        <x:v>偏债混合型(10-30%)</x:v>
      </x:c>
      <x:c r="K331" s="22" t="n">
        <x:v>0.052222</x:v>
      </x:c>
      <x:c r="L331" s="22" t="n">
        <x:v>0.020424</x:v>
      </x:c>
      <x:c r="M331" s="13" t="n">
        <x:v>230</x:v>
      </x:c>
      <x:c r="N331" s="13" t="n">
        <x:v>65</x:v>
      </x:c>
      <x:c r="O331" s="18" t="n">
        <x:v>0.717391</x:v>
      </x:c>
      <x:c r="P331" s="18" t="n">
        <x:v>0.282609</x:v>
      </x:c>
      <x:c r="Q331" s="22" t="n">
        <x:v>0.10326700000000001</x:v>
      </x:c>
      <x:c r="R331" s="22" t="n">
        <x:v>0</x:v>
      </x:c>
      <x:c r="S331" s="13" t="str">
        <x:v>20%沪深300指数+5%中证货币基金指数+75%中债综合全价（总值）指数</x:v>
      </x:c>
      <x:c r="T331" s="13" t="str">
        <x:v>权益20.0%；债券75.0%；货币5.0%；商品/另类0.0%；未知0.0%；合计100.0%</x:v>
      </x:c>
    </x:row>
    <x:row r="332">
      <x:c r="A332" s="13" t="str">
        <x:v>ttfund__2L9JSJG</x:v>
      </x:c>
      <x:c r="B332" s="13" t="str">
        <x:v>景顺长城投顾</x:v>
      </x:c>
      <x:c r="C332" s="13" t="str">
        <x:v>景顺长城目标盈09期</x:v>
      </x:c>
      <x:c r="D332" s="13" t="str">
        <x:v>否</x:v>
      </x:c>
      <x:c r="E332" s="13" t="str">
        <x:v>目标盈系列产品</x:v>
      </x:c>
      <x:c r="F332" s="13" t="str">
        <x:v>FOF-稳健型</x:v>
      </x:c>
      <x:c r="G332" s="13" t="str">
        <x:v>偏债混合型(10-30%)</x:v>
      </x:c>
      <x:c r="H332" s="13" t="str">
        <x:v>高</x:v>
      </x:c>
      <x:c r="I332" s="13" t="str">
        <x:v>FOF基准细分分类</x:v>
      </x:c>
      <x:c r="J332" s="13" t="str">
        <x:v>偏债混合型(10-30%)</x:v>
      </x:c>
      <x:c r="K332" s="22" t="n">
        <x:v>0.050811</x:v>
      </x:c>
      <x:c r="L332" s="22" t="n">
        <x:v>0.020413999999999998</x:v>
      </x:c>
      <x:c r="M332" s="13" t="n">
        <x:v>230</x:v>
      </x:c>
      <x:c r="N332" s="13" t="n">
        <x:v>70</x:v>
      </x:c>
      <x:c r="O332" s="18" t="n">
        <x:v>0.695652</x:v>
      </x:c>
      <x:c r="P332" s="18" t="n">
        <x:v>0.304348</x:v>
      </x:c>
      <x:c r="Q332" s="22" t="n">
        <x:v>0.10773400000000001</x:v>
      </x:c>
      <x:c r="R332" s="22" t="n">
        <x:v>0</x:v>
      </x:c>
      <x:c r="S332" s="13" t="str">
        <x:v>20%沪深300指数+5%中证货币基金指数+75%中债综合全价（总值）指数</x:v>
      </x:c>
      <x:c r="T332" s="13" t="str">
        <x:v>权益20.0%；债券75.0%；货币5.0%；商品/另类0.0%；未知0.0%；合计100.0%</x:v>
      </x:c>
    </x:row>
    <x:row r="333">
      <x:c r="A333" s="13" t="str">
        <x:v>ttfund__Z8Y7ERA</x:v>
      </x:c>
      <x:c r="B333" s="13" t="str">
        <x:v>国海富兰克林基金-国富弈投顾</x:v>
      </x:c>
      <x:c r="C333" s="13" t="str">
        <x:v>国富小目标02期</x:v>
      </x:c>
      <x:c r="D333" s="13" t="str">
        <x:v>否</x:v>
      </x:c>
      <x:c r="E333" s="13" t="str">
        <x:v>目标盈系列产品</x:v>
      </x:c>
      <x:c r="F333" s="13" t="str">
        <x:v>FOF-稳健型</x:v>
      </x:c>
      <x:c r="G333" s="13" t="str">
        <x:v>偏债混合型(10-30%)</x:v>
      </x:c>
      <x:c r="H333" s="13" t="str">
        <x:v>高</x:v>
      </x:c>
      <x:c r="I333" s="13" t="str">
        <x:v>FOF基准细分分类</x:v>
      </x:c>
      <x:c r="J333" s="13" t="str">
        <x:v>偏债混合型(10-30%)</x:v>
      </x:c>
      <x:c r="K333" s="22" t="n">
        <x:v>0.050707</x:v>
      </x:c>
      <x:c r="L333" s="22" t="n">
        <x:v>0.034741</x:v>
      </x:c>
      <x:c r="M333" s="13" t="n">
        <x:v>230</x:v>
      </x:c>
      <x:c r="N333" s="13" t="n">
        <x:v>70</x:v>
      </x:c>
      <x:c r="O333" s="18" t="n">
        <x:v>0.695652</x:v>
      </x:c>
      <x:c r="P333" s="18" t="n">
        <x:v>0.304348</x:v>
      </x:c>
      <x:c r="Q333" s="22" t="n">
        <x:v>0.18</x:v>
      </x:c>
      <x:c r="R333" s="22" t="n">
        <x:v>0.03</x:v>
      </x:c>
      <x:c r="S333" s="13" t="str">
        <x:v>15%中证偏股型基金指数+ 80%中证债券型基金指数+ 5%中证货币基金指数</x:v>
      </x:c>
      <x:c r="T333" s="13" t="str">
        <x:v>权益15.0%；债券80.0%；货币5.0%；商品/另类0.0%；未知0.0%；合计100.0%</x:v>
      </x:c>
    </x:row>
    <x:row r="334">
      <x:c r="A334" s="13" t="str">
        <x:v>gffunds__GFJJ000005</x:v>
      </x:c>
      <x:c r="B334" s="13" t="str">
        <x:v>广发基金投顾</x:v>
      </x:c>
      <x:c r="C334" s="13" t="str">
        <x:v>稳健向前跑</x:v>
      </x:c>
      <x:c r="D334" s="13" t="str">
        <x:v>是</x:v>
      </x:c>
      <x:c r="E334" s="13" t="str">
        <x:v>固收增强型</x:v>
      </x:c>
      <x:c r="F334" s="13" t="str">
        <x:v>FOF-均衡型</x:v>
      </x:c>
      <x:c r="G334" s="13" t="str">
        <x:v>偏债混合型(10-30%)</x:v>
      </x:c>
      <x:c r="H334" s="13" t="str">
        <x:v>高</x:v>
      </x:c>
      <x:c r="I334" s="13" t="str">
        <x:v>FOF基准细分分类</x:v>
      </x:c>
      <x:c r="J334" s="13" t="str">
        <x:v>偏债混合型(10-30%)</x:v>
      </x:c>
      <x:c r="K334" s="22" t="n">
        <x:v>0.047732000000000004</x:v>
      </x:c>
      <x:c r="L334" s="22" t="n">
        <x:v>0.023322</x:v>
      </x:c>
      <x:c r="M334" s="13" t="n">
        <x:v>230</x:v>
      </x:c>
      <x:c r="N334" s="13" t="n">
        <x:v>74</x:v>
      </x:c>
      <x:c r="O334" s="18" t="n">
        <x:v>0.678261</x:v>
      </x:c>
      <x:c r="P334" s="18" t="n">
        <x:v>0.321739</x:v>
      </x:c>
      <x:c r="Q334" s="22" t="n">
        <x:v>0.23441700000000001</x:v>
      </x:c>
      <x:c r="R334" s="22" t="n">
        <x:v>0</x:v>
      </x:c>
      <x:c r="S334" s="13" t="str">
        <x:v>沪深 300 指数收益率*20%+中债综合全价（总值）指数收益率 *80%</x:v>
      </x:c>
      <x:c r="T334" s="13" t="str">
        <x:v>权益20.0%；债券80.0%；货币0.0%；商品/另类0.0%；未知0.0%；合计100.0%</x:v>
      </x:c>
    </x:row>
    <x:row r="335">
      <x:c r="A335" s="13" t="str">
        <x:v>ttfund__QBR0AKZ</x:v>
      </x:c>
      <x:c r="B335" s="13" t="str">
        <x:v>银华天玑投顾</x:v>
      </x:c>
      <x:c r="C335" s="13" t="str">
        <x:v>银华天玑-八方来财</x:v>
      </x:c>
      <x:c r="D335" s="13" t="str">
        <x:v>是</x:v>
      </x:c>
      <x:c r="E335" s="13" t="str">
        <x:v>多资产配置型</x:v>
      </x:c>
      <x:c r="F335" s="13" t="str">
        <x:v>FOF-稳健型</x:v>
      </x:c>
      <x:c r="G335" s="13" t="str">
        <x:v>偏债混合型(10-30%)</x:v>
      </x:c>
      <x:c r="H335" s="13" t="str">
        <x:v>高</x:v>
      </x:c>
      <x:c r="I335" s="13" t="str">
        <x:v>FOF基准细分分类</x:v>
      </x:c>
      <x:c r="J335" s="13" t="str">
        <x:v>偏债混合型(10-30%)</x:v>
      </x:c>
      <x:c r="K335" s="22" t="n">
        <x:v>0.048304</x:v>
      </x:c>
      <x:c r="L335" s="22" t="n">
        <x:v>0.029745</x:v>
      </x:c>
      <x:c r="M335" s="13" t="n">
        <x:v>230</x:v>
      </x:c>
      <x:c r="N335" s="13" t="n">
        <x:v>74</x:v>
      </x:c>
      <x:c r="O335" s="18" t="n">
        <x:v>0.678261</x:v>
      </x:c>
      <x:c r="P335" s="18" t="n">
        <x:v>0.321739</x:v>
      </x:c>
      <x:c r="Q335" s="22" t="n">
        <x:v>0.1905</x:v>
      </x:c>
      <x:c r="R335" s="22" t="n">
        <x:v>0</x:v>
      </x:c>
      <x:c r="S335" s="13" t="str">
        <x:v>沪深300*25%+中证国债指数*75%</x:v>
      </x:c>
      <x:c r="T335" s="13" t="str">
        <x:v>权益25.0%；债券75.0%；货币0.0%；商品/另类0.0%；未知0.0%；合计100.0%</x:v>
      </x:c>
    </x:row>
    <x:row r="336">
      <x:c r="A336" s="13" t="str">
        <x:v>ttfund__T1KEXJ2</x:v>
      </x:c>
      <x:c r="B336" s="13" t="str">
        <x:v>银华天玑投顾</x:v>
      </x:c>
      <x:c r="C336" s="13" t="str">
        <x:v>银华天玑-债基+组合</x:v>
      </x:c>
      <x:c r="D336" s="13" t="str">
        <x:v>是</x:v>
      </x:c>
      <x:c r="E336" s="13" t="str">
        <x:v>固收增强型</x:v>
      </x:c>
      <x:c r="F336" s="13" t="str">
        <x:v>FOF-稳健型</x:v>
      </x:c>
      <x:c r="G336" s="13" t="str">
        <x:v>偏债混合型(10-30%)</x:v>
      </x:c>
      <x:c r="H336" s="13" t="str">
        <x:v>高</x:v>
      </x:c>
      <x:c r="I336" s="13" t="str">
        <x:v>FOF基准细分分类</x:v>
      </x:c>
      <x:c r="J336" s="13" t="str">
        <x:v>偏债混合型(10-30%)</x:v>
      </x:c>
      <x:c r="K336" s="22" t="n">
        <x:v>0.046576000000000006</x:v>
      </x:c>
      <x:c r="L336" s="22" t="n">
        <x:v>0</x:v>
      </x:c>
      <x:c r="M336" s="13" t="n">
        <x:v>230</x:v>
      </x:c>
      <x:c r="N336" s="13" t="n">
        <x:v>80</x:v>
      </x:c>
      <x:c r="O336" s="18" t="n">
        <x:v>0.652174</x:v>
      </x:c>
      <x:c r="P336" s="18" t="n">
        <x:v>0.347826</x:v>
      </x:c>
      <x:c r="Q336" s="22" t="n">
        <x:v>0.1898</x:v>
      </x:c>
      <x:c r="R336" s="22" t="n">
        <x:v>0</x:v>
      </x:c>
      <x:c r="S336" s="13" t="str">
        <x:v>沪深300（000300.SH）*20%+中证全债指数 (H11001.CSI) *80%</x:v>
      </x:c>
      <x:c r="T336" s="13" t="str">
        <x:v>权益20.0%；债券80.0%；货币0.0%；商品/另类0.0%；未知0.0%；合计100.0%</x:v>
      </x:c>
    </x:row>
    <x:row r="337">
      <x:c r="A337" s="13" t="str">
        <x:v>ttfund__PY5QB9H</x:v>
      </x:c>
      <x:c r="B337" s="13" t="str">
        <x:v>南方基金-司南投顾</x:v>
      </x:c>
      <x:c r="C337" s="13" t="str">
        <x:v>南方目标盈升级第1期（新年版）</x:v>
      </x:c>
      <x:c r="D337" s="13" t="str">
        <x:v>否</x:v>
      </x:c>
      <x:c r="E337" s="13" t="str">
        <x:v>目标盈系列产品</x:v>
      </x:c>
      <x:c r="F337" s="13" t="str">
        <x:v>FOF-稳健型</x:v>
      </x:c>
      <x:c r="G337" s="13" t="str">
        <x:v>偏债混合型(10-30%)</x:v>
      </x:c>
      <x:c r="H337" s="13" t="str">
        <x:v>高</x:v>
      </x:c>
      <x:c r="I337" s="13" t="str">
        <x:v>FOF基准细分分类</x:v>
      </x:c>
      <x:c r="J337" s="13" t="str">
        <x:v>偏债混合型(10-30%)</x:v>
      </x:c>
      <x:c r="K337" s="22" t="n">
        <x:v>0.046394000000000005</x:v>
      </x:c>
      <x:c r="L337" s="22" t="n">
        <x:v>0.029058</x:v>
      </x:c>
      <x:c r="M337" s="13" t="n">
        <x:v>230</x:v>
      </x:c>
      <x:c r="N337" s="13" t="n">
        <x:v>80</x:v>
      </x:c>
      <x:c r="O337" s="18" t="n">
        <x:v>0.652174</x:v>
      </x:c>
      <x:c r="P337" s="18" t="n">
        <x:v>0.347826</x:v>
      </x:c>
      <x:c r="Q337" s="22" t="n">
        <x:v>0.1308</x:v>
      </x:c>
      <x:c r="R337" s="22" t="n">
        <x:v>0.0907</x:v>
      </x:c>
      <x:c r="S337" s="13" t="str">
        <x:v>沪深300全收益指数*20%+中证企业债指数*80%</x:v>
      </x:c>
      <x:c r="T337" s="13" t="str">
        <x:v>权益20.0%；债券80.0%；货币0.0%；商品/另类0.0%；未知0.0%；合计100.0%</x:v>
      </x:c>
    </x:row>
    <x:row r="338">
      <x:c r="A338" s="13" t="str">
        <x:v>ttfund__YGD6IS1</x:v>
      </x:c>
      <x:c r="B338" s="13" t="str">
        <x:v>国海富兰克林基金-国富弈投顾</x:v>
      </x:c>
      <x:c r="C338" s="13" t="str">
        <x:v>国富川流不息固收增强组合</x:v>
      </x:c>
      <x:c r="D338" s="13" t="str">
        <x:v>是</x:v>
      </x:c>
      <x:c r="E338" s="13" t="str">
        <x:v>固收增强型</x:v>
      </x:c>
      <x:c r="F338" s="13" t="str">
        <x:v>FOF-均衡型</x:v>
      </x:c>
      <x:c r="G338" s="13" t="str">
        <x:v>偏债混合型(10-30%)</x:v>
      </x:c>
      <x:c r="H338" s="13" t="str">
        <x:v>高</x:v>
      </x:c>
      <x:c r="I338" s="13" t="str">
        <x:v>FOF基准细分分类</x:v>
      </x:c>
      <x:c r="J338" s="13" t="str">
        <x:v>偏债混合型(10-30%)</x:v>
      </x:c>
      <x:c r="K338" s="22" t="n">
        <x:v>0.044256000000000004</x:v>
      </x:c>
      <x:c r="L338" s="22" t="n">
        <x:v>0.035253</x:v>
      </x:c>
      <x:c r="M338" s="13" t="n">
        <x:v>230</x:v>
      </x:c>
      <x:c r="N338" s="13" t="n">
        <x:v>84</x:v>
      </x:c>
      <x:c r="O338" s="18" t="n">
        <x:v>0.634783</x:v>
      </x:c>
      <x:c r="P338" s="18" t="n">
        <x:v>0.365217</x:v>
      </x:c>
      <x:c r="Q338" s="22" t="n">
        <x:v>0.21</x:v>
      </x:c>
      <x:c r="R338" s="22" t="n">
        <x:v>0.034</x:v>
      </x:c>
      <x:c r="S338" s="13" t="str">
        <x:v>15%中证偏股型基金指数+ 85%中证债券型基金指数</x:v>
      </x:c>
      <x:c r="T338" s="13" t="str">
        <x:v>权益15.0%；债券85.0%；货币0.0%；商品/另类0.0%；未知0.0%；合计100.0%</x:v>
      </x:c>
    </x:row>
    <x:row r="339">
      <x:c r="A339" s="13" t="str">
        <x:v>ttfund__RVWRDLE</x:v>
      </x:c>
      <x:c r="B339" s="13" t="str">
        <x:v>汇添富基金-汇添富投顾</x:v>
      </x:c>
      <x:c r="C339" s="13" t="str">
        <x:v>添富目标盈2期投顾服务</x:v>
      </x:c>
      <x:c r="D339" s="13" t="str">
        <x:v>否</x:v>
      </x:c>
      <x:c r="E339" s="13" t="str">
        <x:v>目标盈系列产品</x:v>
      </x:c>
      <x:c r="F339" s="13" t="str">
        <x:v>FOF-稳健型</x:v>
      </x:c>
      <x:c r="G339" s="13" t="str">
        <x:v>偏债混合型(10-30%)</x:v>
      </x:c>
      <x:c r="H339" s="13" t="str">
        <x:v>高</x:v>
      </x:c>
      <x:c r="I339" s="13" t="str">
        <x:v>FOF基准细分分类</x:v>
      </x:c>
      <x:c r="J339" s="13" t="str">
        <x:v>偏债混合型(10-30%)</x:v>
      </x:c>
      <x:c r="K339" s="22" t="n">
        <x:v>0.044202000000000005</x:v>
      </x:c>
      <x:c r="L339" s="22" t="n">
        <x:v>0.013659</x:v>
      </x:c>
      <x:c r="M339" s="13" t="n">
        <x:v>230</x:v>
      </x:c>
      <x:c r="N339" s="13" t="n">
        <x:v>84</x:v>
      </x:c>
      <x:c r="O339" s="18" t="n">
        <x:v>0.634783</x:v>
      </x:c>
      <x:c r="P339" s="18" t="n">
        <x:v>0.365217</x:v>
      </x:c>
      <x:c r="Q339" s="22" t="n">
        <x:v>0.1</x:v>
      </x:c>
      <x:c r="R339" s="22" t="n">
        <x:v>0</x:v>
      </x:c>
      <x:c r="S339" s="13" t="str">
        <x:v>沪深300指数*20%+中债综合指数*80%</x:v>
      </x:c>
      <x:c r="T339" s="13" t="str">
        <x:v>权益20.0%；债券80.0%；货币0.0%；商品/另类0.0%；未知0.0%；合计100.0%</x:v>
      </x:c>
    </x:row>
    <x:row r="340">
      <x:c r="A340" s="13" t="str">
        <x:v>ttfund__61TR11Z</x:v>
      </x:c>
      <x:c r="B340" s="13" t="str">
        <x:v>万家基金懂你投</x:v>
      </x:c>
      <x:c r="C340" s="13" t="str">
        <x:v>万家非凡稳健1号</x:v>
      </x:c>
      <x:c r="D340" s="13" t="str">
        <x:v>是</x:v>
      </x:c>
      <x:c r="E340" s="13" t="str">
        <x:v>固收增强型</x:v>
      </x:c>
      <x:c r="F340" s="13" t="str">
        <x:v>FOF-稳健型</x:v>
      </x:c>
      <x:c r="G340" s="13" t="str">
        <x:v>偏债混合型(10-30%)</x:v>
      </x:c>
      <x:c r="H340" s="13" t="str">
        <x:v>高</x:v>
      </x:c>
      <x:c r="I340" s="13" t="str">
        <x:v>FOF基准细分分类</x:v>
      </x:c>
      <x:c r="J340" s="13" t="str">
        <x:v>偏债混合型(10-30%)</x:v>
      </x:c>
      <x:c r="K340" s="22" t="n">
        <x:v>0.043614</x:v>
      </x:c>
      <x:c r="L340" s="22" t="n">
        <x:v>0.021072</x:v>
      </x:c>
      <x:c r="M340" s="13" t="n">
        <x:v>230</x:v>
      </x:c>
      <x:c r="N340" s="13" t="n">
        <x:v>84</x:v>
      </x:c>
      <x:c r="O340" s="18" t="n">
        <x:v>0.634783</x:v>
      </x:c>
      <x:c r="P340" s="18" t="n">
        <x:v>0.365217</x:v>
      </x:c>
      <x:c r="Q340" s="22" t="n">
        <x:v>0.08199999999999999</x:v>
      </x:c>
      <x:c r="R340" s="22" t="n">
        <x:v>0</x:v>
      </x:c>
      <x:c r="S340" s="13" t="str">
        <x:v>15%*中证800指数收益率+85%*中债综合全价(总值)指数收益率</x:v>
      </x:c>
      <x:c r="T340" s="13" t="str">
        <x:v>权益15.0%；债券85.0%；货币0.0%；商品/另类0.0%；未知0.0%；合计100.0%</x:v>
      </x:c>
    </x:row>
    <x:row r="341">
      <x:c r="A341" s="13" t="str">
        <x:v>ttfund__BEPOU9P</x:v>
      </x:c>
      <x:c r="B341" s="13" t="str">
        <x:v>银河证券-银河投顾</x:v>
      </x:c>
      <x:c r="C341" s="13" t="str">
        <x:v>混合偏债收益增强策略</x:v>
      </x:c>
      <x:c r="D341" s="13" t="str">
        <x:v>是</x:v>
      </x:c>
      <x:c r="E341" s="13" t="str">
        <x:v>固收增强型</x:v>
      </x:c>
      <x:c r="F341" s="13" t="str">
        <x:v>FOF-稳健型</x:v>
      </x:c>
      <x:c r="G341" s="13" t="str">
        <x:v>偏债混合型(10-30%)</x:v>
      </x:c>
      <x:c r="H341" s="13" t="str">
        <x:v>高</x:v>
      </x:c>
      <x:c r="I341" s="13" t="str">
        <x:v>FOF基准细分分类</x:v>
      </x:c>
      <x:c r="J341" s="13" t="str">
        <x:v>偏债混合型(10-30%)</x:v>
      </x:c>
      <x:c r="K341" s="22" t="n">
        <x:v>0.043207</x:v>
      </x:c>
      <x:c r="L341" s="22" t="n">
        <x:v>0.033715</x:v>
      </x:c>
      <x:c r="M341" s="13" t="n">
        <x:v>230</x:v>
      </x:c>
      <x:c r="N341" s="13" t="n">
        <x:v>84</x:v>
      </x:c>
      <x:c r="O341" s="18" t="n">
        <x:v>0.634783</x:v>
      </x:c>
      <x:c r="P341" s="18" t="n">
        <x:v>0.365217</x:v>
      </x:c>
      <x:c r="Q341" s="22" t="n">
        <x:v>0.063</x:v>
      </x:c>
      <x:c r="R341" s="22" t="n">
        <x:v>0</x:v>
      </x:c>
      <x:c r="S341" s="13" t="str">
        <x:v>中证800指数×25%+上证国债指数×75%</x:v>
      </x:c>
      <x:c r="T341" s="13" t="str">
        <x:v>权益25.0%；债券75.0%；货币0.0%；商品/另类0.0%；未知0.0%；合计100.0%</x:v>
      </x:c>
    </x:row>
    <x:row r="342">
      <x:c r="A342" s="13" t="str">
        <x:v>ttfund__P2RTPDU</x:v>
      </x:c>
      <x:c r="B342" s="13" t="str">
        <x:v>景顺长城投顾</x:v>
      </x:c>
      <x:c r="C342" s="13" t="str">
        <x:v>景顺长城低波小美好</x:v>
      </x:c>
      <x:c r="D342" s="13" t="str">
        <x:v>是</x:v>
      </x:c>
      <x:c r="E342" s="13" t="str">
        <x:v>固收增强型</x:v>
      </x:c>
      <x:c r="F342" s="13" t="str">
        <x:v>FOF-稳健型</x:v>
      </x:c>
      <x:c r="G342" s="13" t="str">
        <x:v>偏债混合型(10-30%)</x:v>
      </x:c>
      <x:c r="H342" s="13" t="str">
        <x:v>高</x:v>
      </x:c>
      <x:c r="I342" s="13" t="str">
        <x:v>FOF基准细分分类</x:v>
      </x:c>
      <x:c r="J342" s="13" t="str">
        <x:v>偏债混合型(10-30%)</x:v>
      </x:c>
      <x:c r="K342" s="22" t="n">
        <x:v>0.0431</x:v>
      </x:c>
      <x:c r="L342" s="22" t="n">
        <x:v>0.017336</x:v>
      </x:c>
      <x:c r="M342" s="13" t="n">
        <x:v>230</x:v>
      </x:c>
      <x:c r="N342" s="13" t="n">
        <x:v>85</x:v>
      </x:c>
      <x:c r="O342" s="18" t="n">
        <x:v>0.630435</x:v>
      </x:c>
      <x:c r="P342" s="18" t="n">
        <x:v>0.369565</x:v>
      </x:c>
      <x:c r="Q342" s="22" t="n">
        <x:v>0.1266</x:v>
      </x:c>
      <x:c r="R342" s="22" t="n">
        <x:v>0</x:v>
      </x:c>
      <x:c r="S342" s="13" t="str">
        <x:v>业绩比较基准=沪深300指数收益率 *15%+中债综合全价（总值）指数收益率 *80%+中证货币基金指数收益率 *5%</x:v>
      </x:c>
      <x:c r="T342" s="13" t="str">
        <x:v>权益15.0%；债券80.0%；货币5.0%；商品/另类0.0%；未知0.0%；合计100.0%</x:v>
      </x:c>
    </x:row>
    <x:row r="343">
      <x:c r="A343" s="13" t="str">
        <x:v>ttfund__GHCCUYV</x:v>
      </x:c>
      <x:c r="B343" s="13" t="str">
        <x:v>国海富兰克林基金-国富弈投顾</x:v>
      </x:c>
      <x:c r="C343" s="13" t="str">
        <x:v>国富小目标03期</x:v>
      </x:c>
      <x:c r="D343" s="13" t="str">
        <x:v>否</x:v>
      </x:c>
      <x:c r="E343" s="13" t="str">
        <x:v>目标盈系列产品</x:v>
      </x:c>
      <x:c r="F343" s="13" t="str">
        <x:v>FOF-稳健型</x:v>
      </x:c>
      <x:c r="G343" s="13" t="str">
        <x:v>偏债混合型(10-30%)</x:v>
      </x:c>
      <x:c r="H343" s="13" t="str">
        <x:v>高</x:v>
      </x:c>
      <x:c r="I343" s="13" t="str">
        <x:v>FOF基准细分分类</x:v>
      </x:c>
      <x:c r="J343" s="13" t="str">
        <x:v>偏债混合型(10-30%)</x:v>
      </x:c>
      <x:c r="K343" s="22" t="n">
        <x:v>0.042905</x:v>
      </x:c>
      <x:c r="L343" s="22" t="n">
        <x:v>0.034761</x:v>
      </x:c>
      <x:c r="M343" s="13" t="n">
        <x:v>230</x:v>
      </x:c>
      <x:c r="N343" s="13" t="n">
        <x:v>85</x:v>
      </x:c>
      <x:c r="O343" s="18" t="n">
        <x:v>0.630435</x:v>
      </x:c>
      <x:c r="P343" s="18" t="n">
        <x:v>0.369565</x:v>
      </x:c>
      <x:c r="Q343" s="22" t="n">
        <x:v>0.19832799999999998</x:v>
      </x:c>
      <x:c r="R343" s="22" t="n">
        <x:v>0.012297</x:v>
      </x:c>
      <x:c r="S343" s="13" t="str">
        <x:v>15%中证偏股型基金指数+ 80%中证债券型基金指数+ 5%中证货币基金指数</x:v>
      </x:c>
      <x:c r="T343" s="13" t="str">
        <x:v>权益15.0%；债券80.0%；货币5.0%；商品/另类0.0%；未知0.0%；合计100.0%</x:v>
      </x:c>
    </x:row>
    <x:row r="344">
      <x:c r="A344" s="13" t="str">
        <x:v>ttfund__YH1BZOK</x:v>
      </x:c>
      <x:c r="B344" s="13" t="str">
        <x:v>国海富兰克林基金-国富弈投顾</x:v>
      </x:c>
      <x:c r="C344" s="13" t="str">
        <x:v>国富小目标04期</x:v>
      </x:c>
      <x:c r="D344" s="13" t="str">
        <x:v>否</x:v>
      </x:c>
      <x:c r="E344" s="13" t="str">
        <x:v>目标盈系列产品</x:v>
      </x:c>
      <x:c r="F344" s="13" t="str">
        <x:v>FOF-稳健型</x:v>
      </x:c>
      <x:c r="G344" s="13" t="str">
        <x:v>偏债混合型(10-30%)</x:v>
      </x:c>
      <x:c r="H344" s="13" t="str">
        <x:v>高</x:v>
      </x:c>
      <x:c r="I344" s="13" t="str">
        <x:v>FOF基准细分分类</x:v>
      </x:c>
      <x:c r="J344" s="13" t="str">
        <x:v>偏债混合型(10-30%)</x:v>
      </x:c>
      <x:c r="K344" s="22" t="n">
        <x:v>0.042905</x:v>
      </x:c>
      <x:c r="L344" s="22" t="n">
        <x:v>0.034692</x:v>
      </x:c>
      <x:c r="M344" s="13" t="n">
        <x:v>230</x:v>
      </x:c>
      <x:c r="N344" s="13" t="n">
        <x:v>85</x:v>
      </x:c>
      <x:c r="O344" s="18" t="n">
        <x:v>0.630435</x:v>
      </x:c>
      <x:c r="P344" s="18" t="n">
        <x:v>0.369565</x:v>
      </x:c>
      <x:c r="Q344" s="22" t="n">
        <x:v>0.19832799999999998</x:v>
      </x:c>
      <x:c r="R344" s="22" t="n">
        <x:v>0.012297</x:v>
      </x:c>
      <x:c r="S344" s="13" t="str">
        <x:v>15%中证偏股型基金指数+ 80%中证债券型基金指数+ 5%中证货币基金指数</x:v>
      </x:c>
      <x:c r="T344" s="13" t="str">
        <x:v>权益15.0%；债券80.0%；货币5.0%；商品/另类0.0%；未知0.0%；合计100.0%</x:v>
      </x:c>
    </x:row>
    <x:row r="345">
      <x:c r="A345" s="13" t="str">
        <x:v>ttfund__BPJH4HM</x:v>
      </x:c>
      <x:c r="B345" s="13" t="str">
        <x:v>交银施罗德基金-交银投顾</x:v>
      </x:c>
      <x:c r="C345" s="13" t="str">
        <x:v>交银目标盈Pro第1期</x:v>
      </x:c>
      <x:c r="D345" s="13" t="str">
        <x:v>否</x:v>
      </x:c>
      <x:c r="E345" s="13" t="str">
        <x:v>目标盈系列产品</x:v>
      </x:c>
      <x:c r="F345" s="13" t="str">
        <x:v>FOF-均衡型</x:v>
      </x:c>
      <x:c r="G345" s="13" t="str">
        <x:v>偏债混合型(10-30%)</x:v>
      </x:c>
      <x:c r="H345" s="13" t="str">
        <x:v>高</x:v>
      </x:c>
      <x:c r="I345" s="13" t="str">
        <x:v>FOF基准细分分类</x:v>
      </x:c>
      <x:c r="J345" s="13" t="str">
        <x:v>偏债混合型(10-30%)</x:v>
      </x:c>
      <x:c r="K345" s="22" t="n">
        <x:v>0.04181</x:v>
      </x:c>
      <x:c r="L345" s="22" t="n">
        <x:v>0.036254</x:v>
      </x:c>
      <x:c r="M345" s="13" t="n">
        <x:v>230</x:v>
      </x:c>
      <x:c r="N345" s="13" t="n">
        <x:v>91</x:v>
      </x:c>
      <x:c r="O345" s="18" t="n">
        <x:v>0.604348</x:v>
      </x:c>
      <x:c r="P345" s="18" t="n">
        <x:v>0.395652</x:v>
      </x:c>
      <x:c r="Q345" s="22" t="n">
        <x:v>0.214919</x:v>
      </x:c>
      <x:c r="R345" s="22" t="n">
        <x:v>0</x:v>
      </x:c>
      <x:c r="S345" s="13" t="str">
        <x:v>80%*中债综合全价指数+20%*中证偏股基金指数</x:v>
      </x:c>
      <x:c r="T345" s="13" t="str">
        <x:v>权益20.0%；债券80.0%；货币0.0%；商品/另类0.0%；未知0.0%；合计100.0%</x:v>
      </x:c>
    </x:row>
    <x:row r="346">
      <x:c r="A346" s="13" t="str">
        <x:v>ttfund__3A1SV0X</x:v>
      </x:c>
      <x:c r="B346" s="13" t="str">
        <x:v>民生加银基金投顾</x:v>
      </x:c>
      <x:c r="C346" s="13" t="str">
        <x:v>民生加银智投小赢家05期</x:v>
      </x:c>
      <x:c r="D346" s="13" t="str">
        <x:v>否</x:v>
      </x:c>
      <x:c r="E346" s="13" t="str">
        <x:v>目标盈系列产品</x:v>
      </x:c>
      <x:c r="F346" s="13" t="str">
        <x:v>FOF-稳健型</x:v>
      </x:c>
      <x:c r="G346" s="13" t="str">
        <x:v>偏债混合型(10-30%)</x:v>
      </x:c>
      <x:c r="H346" s="13" t="str">
        <x:v>高</x:v>
      </x:c>
      <x:c r="I346" s="13" t="str">
        <x:v>FOF基准细分分类</x:v>
      </x:c>
      <x:c r="J346" s="13" t="str">
        <x:v>偏债混合型(10-30%)</x:v>
      </x:c>
      <x:c r="K346" s="22" t="n">
        <x:v>0.04156</x:v>
      </x:c>
      <x:c r="L346" s="22" t="n">
        <x:v>0.029183</x:v>
      </x:c>
      <x:c r="M346" s="13" t="n">
        <x:v>230</x:v>
      </x:c>
      <x:c r="N346" s="13" t="n">
        <x:v>91</x:v>
      </x:c>
      <x:c r="O346" s="18" t="n">
        <x:v>0.604348</x:v>
      </x:c>
      <x:c r="P346" s="18" t="n">
        <x:v>0.395652</x:v>
      </x:c>
      <x:c r="Q346" s="22" t="n">
        <x:v>0.125278</x:v>
      </x:c>
      <x:c r="R346" s="22" t="n">
        <x:v>0</x:v>
      </x:c>
      <x:c r="S346" s="13" t="str">
        <x:v>业绩比较基准=中证偏股型基金指数收益率*15%+中债综合指数收益率*85%</x:v>
      </x:c>
      <x:c r="T346" s="13" t="str">
        <x:v>权益15.0%；债券85.0%；货币0.0%；商品/另类0.0%；未知0.0%；合计100.0%</x:v>
      </x:c>
    </x:row>
    <x:row r="347">
      <x:c r="A347" s="13" t="str">
        <x:v>ttfund__EQ2GPJN</x:v>
      </x:c>
      <x:c r="B347" s="13" t="str">
        <x:v>工银瑞信容易投</x:v>
      </x:c>
      <x:c r="C347" s="13" t="str">
        <x:v>工银瑞信目标赢12期</x:v>
      </x:c>
      <x:c r="D347" s="13" t="str">
        <x:v>否</x:v>
      </x:c>
      <x:c r="E347" s="13" t="str">
        <x:v>固收增强型</x:v>
      </x:c>
      <x:c r="F347" s="13" t="str">
        <x:v>FOF-稳健型</x:v>
      </x:c>
      <x:c r="G347" s="13" t="str">
        <x:v>偏债混合型(10-30%)</x:v>
      </x:c>
      <x:c r="H347" s="13" t="str">
        <x:v>高</x:v>
      </x:c>
      <x:c r="I347" s="13" t="str">
        <x:v>FOF基准细分分类</x:v>
      </x:c>
      <x:c r="J347" s="13" t="str">
        <x:v>偏债混合型(10-30%)</x:v>
      </x:c>
      <x:c r="K347" s="22" t="n">
        <x:v>0.040202999999999996</x:v>
      </x:c>
      <x:c r="L347" s="22" t="n">
        <x:v>0.029176</x:v>
      </x:c>
      <x:c r="M347" s="13" t="n">
        <x:v>230</x:v>
      </x:c>
      <x:c r="N347" s="13" t="n">
        <x:v>95</x:v>
      </x:c>
      <x:c r="O347" s="18" t="n">
        <x:v>0.586957</x:v>
      </x:c>
      <x:c r="P347" s="18" t="n">
        <x:v>0.413043</x:v>
      </x:c>
      <x:c r="Q347" s="22" t="n">
        <x:v>0.145</x:v>
      </x:c>
      <x:c r="R347" s="22" t="n">
        <x:v>0</x:v>
      </x:c>
      <x:c r="S347" s="13" t="str">
        <x:v>中债国债总财富（1-3 年）指数×75%+中证800指数×20%+中证货币基金指数*5%</x:v>
      </x:c>
      <x:c r="T347" s="13" t="str">
        <x:v>权益20.0%；债券75.0%；货币5.0%；商品/另类0.0%；未知0.0%；合计100.0%</x:v>
      </x:c>
    </x:row>
    <x:row r="348">
      <x:c r="A348" s="13" t="str">
        <x:v>ttfund__G3D2964</x:v>
      </x:c>
      <x:c r="B348" s="13" t="str">
        <x:v>国海富兰克林基金-国富弈投顾</x:v>
      </x:c>
      <x:c r="C348" s="13" t="str">
        <x:v>国富小美好固收增强组合</x:v>
      </x:c>
      <x:c r="D348" s="13" t="str">
        <x:v>是</x:v>
      </x:c>
      <x:c r="E348" s="13" t="str">
        <x:v>固收增强型</x:v>
      </x:c>
      <x:c r="F348" s="13" t="str">
        <x:v>FOF-稳健型</x:v>
      </x:c>
      <x:c r="G348" s="13" t="str">
        <x:v>偏债混合型(10-30%)</x:v>
      </x:c>
      <x:c r="H348" s="13" t="str">
        <x:v>高</x:v>
      </x:c>
      <x:c r="I348" s="13" t="str">
        <x:v>FOF基准细分分类</x:v>
      </x:c>
      <x:c r="J348" s="13" t="str">
        <x:v>偏债混合型(10-30%)</x:v>
      </x:c>
      <x:c r="K348" s="22" t="n">
        <x:v>0.040113</x:v>
      </x:c>
      <x:c r="L348" s="22" t="n">
        <x:v>0.035293</x:v>
      </x:c>
      <x:c r="M348" s="13" t="n">
        <x:v>230</x:v>
      </x:c>
      <x:c r="N348" s="13" t="n">
        <x:v>95</x:v>
      </x:c>
      <x:c r="O348" s="18" t="n">
        <x:v>0.586957</x:v>
      </x:c>
      <x:c r="P348" s="18" t="n">
        <x:v>0.413043</x:v>
      </x:c>
      <x:c r="Q348" s="22" t="n">
        <x:v>0.16</x:v>
      </x:c>
      <x:c r="R348" s="22" t="n">
        <x:v>0.025</x:v>
      </x:c>
      <x:c r="S348" s="13" t="str">
        <x:v>15%中证偏股型基金指数+ 85%中证债券型基金指数</x:v>
      </x:c>
      <x:c r="T348" s="13" t="str">
        <x:v>权益15.0%；债券85.0%；货币0.0%；商品/另类0.0%；未知0.0%；合计100.0%</x:v>
      </x:c>
    </x:row>
    <x:row r="349">
      <x:c r="A349" s="13" t="str">
        <x:v>ttfund__ZQPCQPM</x:v>
      </x:c>
      <x:c r="B349" s="13" t="str">
        <x:v>建信基金-建信投顾</x:v>
      </x:c>
      <x:c r="C349" s="13" t="str">
        <x:v>建信小幸运目标盈组合策略21期</x:v>
      </x:c>
      <x:c r="D349" s="13" t="str">
        <x:v>否</x:v>
      </x:c>
      <x:c r="E349" s="13" t="str">
        <x:v>目标盈系列产品</x:v>
      </x:c>
      <x:c r="F349" s="13" t="str">
        <x:v>FOF-稳健型</x:v>
      </x:c>
      <x:c r="G349" s="13" t="str">
        <x:v>偏债混合型(10-30%)</x:v>
      </x:c>
      <x:c r="H349" s="13" t="str">
        <x:v>高</x:v>
      </x:c>
      <x:c r="I349" s="13" t="str">
        <x:v>FOF基准细分分类</x:v>
      </x:c>
      <x:c r="J349" s="13" t="str">
        <x:v>偏债混合型(10-30%)</x:v>
      </x:c>
      <x:c r="K349" s="22" t="n">
        <x:v>0.039460999999999996</x:v>
      </x:c>
      <x:c r="L349" s="22" t="n">
        <x:v>0.021364</x:v>
      </x:c>
      <x:c r="M349" s="13" t="n">
        <x:v>230</x:v>
      </x:c>
      <x:c r="N349" s="13" t="n">
        <x:v>96</x:v>
      </x:c>
      <x:c r="O349" s="18" t="n">
        <x:v>0.582609</x:v>
      </x:c>
      <x:c r="P349" s="18" t="n">
        <x:v>0.417391</x:v>
      </x:c>
      <x:c r="Q349" s="22" t="n">
        <x:v>0.146643</x:v>
      </x:c>
      <x:c r="R349" s="22" t="n">
        <x:v>0</x:v>
      </x:c>
      <x:c r="S349" s="13" t="str">
        <x:v>80%国债指数+15%沪深300指数+5%中证货币基金指数</x:v>
      </x:c>
      <x:c r="T349" s="13" t="str">
        <x:v>权益15.0%；债券80.0%；货币5.0%；商品/另类0.0%；未知0.0%；合计100.0%</x:v>
      </x:c>
    </x:row>
    <x:row r="350">
      <x:c r="A350" s="13" t="str">
        <x:v>ttfund__CHVBDH0</x:v>
      </x:c>
      <x:c r="B350" s="13" t="str">
        <x:v>国海富兰克林基金-国富弈投顾</x:v>
      </x:c>
      <x:c r="C350" s="13" t="str">
        <x:v>国富小目标01期</x:v>
      </x:c>
      <x:c r="D350" s="13" t="str">
        <x:v>否</x:v>
      </x:c>
      <x:c r="E350" s="13" t="str">
        <x:v>目标盈系列产品</x:v>
      </x:c>
      <x:c r="F350" s="13" t="str">
        <x:v>FOF-稳健型</x:v>
      </x:c>
      <x:c r="G350" s="13" t="str">
        <x:v>偏债混合型(10-30%)</x:v>
      </x:c>
      <x:c r="H350" s="13" t="str">
        <x:v>高</x:v>
      </x:c>
      <x:c r="I350" s="13" t="str">
        <x:v>FOF基准细分分类</x:v>
      </x:c>
      <x:c r="J350" s="13" t="str">
        <x:v>偏债混合型(10-30%)</x:v>
      </x:c>
      <x:c r="K350" s="22" t="n">
        <x:v>0.038735</x:v>
      </x:c>
      <x:c r="L350" s="22" t="n">
        <x:v>0.041456999999999994</x:v>
      </x:c>
      <x:c r="M350" s="13" t="n">
        <x:v>230</x:v>
      </x:c>
      <x:c r="N350" s="13" t="n">
        <x:v>98</x:v>
      </x:c>
      <x:c r="O350" s="18" t="n">
        <x:v>0.573913</x:v>
      </x:c>
      <x:c r="P350" s="18" t="n">
        <x:v>0.426087</x:v>
      </x:c>
      <x:c r="Q350" s="22" t="n">
        <x:v>0.15</x:v>
      </x:c>
      <x:c r="R350" s="22" t="n">
        <x:v>0.0125</x:v>
      </x:c>
      <x:c r="S350" s="13" t="str">
        <x:v>20%中证偏股型基金指数+ 75%中证债券型基金指数+ 5%中证货币基金指数</x:v>
      </x:c>
      <x:c r="T350" s="13" t="str">
        <x:v>权益20.0%；债券75.0%；货币5.0%；商品/另类0.0%；未知0.0%；合计100.0%</x:v>
      </x:c>
    </x:row>
    <x:row r="351">
      <x:c r="A351" s="13" t="str">
        <x:v>ttfund__JLBE1GB</x:v>
      </x:c>
      <x:c r="B351" s="13" t="str">
        <x:v>华泰柏瑞睿智投</x:v>
      </x:c>
      <x:c r="C351" s="13" t="str">
        <x:v>华泰柏瑞小幸运第2期投顾服务</x:v>
      </x:c>
      <x:c r="D351" s="13" t="str">
        <x:v>否</x:v>
      </x:c>
      <x:c r="E351" s="13" t="str">
        <x:v>固收增强型</x:v>
      </x:c>
      <x:c r="F351" s="13" t="str">
        <x:v>FOF-稳健型</x:v>
      </x:c>
      <x:c r="G351" s="13" t="str">
        <x:v>偏债混合型(10-30%)</x:v>
      </x:c>
      <x:c r="H351" s="13" t="str">
        <x:v>高</x:v>
      </x:c>
      <x:c r="I351" s="13" t="str">
        <x:v>FOF基准细分分类</x:v>
      </x:c>
      <x:c r="J351" s="13" t="str">
        <x:v>偏债混合型(10-30%)</x:v>
      </x:c>
      <x:c r="K351" s="22" t="n">
        <x:v>0.038704</x:v>
      </x:c>
      <x:c r="L351" s="22" t="n">
        <x:v>0.025116</x:v>
      </x:c>
      <x:c r="M351" s="13" t="n">
        <x:v>230</x:v>
      </x:c>
      <x:c r="N351" s="13" t="n">
        <x:v>98</x:v>
      </x:c>
      <x:c r="O351" s="18" t="n">
        <x:v>0.573913</x:v>
      </x:c>
      <x:c r="P351" s="18" t="n">
        <x:v>0.426087</x:v>
      </x:c>
      <x:c r="Q351" s="22" t="n">
        <x:v>0.1011</x:v>
      </x:c>
      <x:c r="R351" s="22" t="n">
        <x:v>0</x:v>
      </x:c>
      <x:c r="S351" s="13" t="str">
        <x:v>沪深300指数*15%+中证综合债券指数*85%</x:v>
      </x:c>
      <x:c r="T351" s="13" t="str">
        <x:v>权益15.0%；债券85.0%；货币0.0%；商品/另类0.0%；未知0.0%；合计100.0%</x:v>
      </x:c>
    </x:row>
    <x:row r="352">
      <x:c r="A352" s="13" t="str">
        <x:v>ttfund__WZOCEIK</x:v>
      </x:c>
      <x:c r="B352" s="13" t="str">
        <x:v>华泰柏瑞睿智投</x:v>
      </x:c>
      <x:c r="C352" s="13" t="str">
        <x:v>华泰柏瑞小幸运第1期投顾服务</x:v>
      </x:c>
      <x:c r="D352" s="13" t="str">
        <x:v>否</x:v>
      </x:c>
      <x:c r="E352" s="13" t="str">
        <x:v>多资产配置型</x:v>
      </x:c>
      <x:c r="F352" s="13" t="str">
        <x:v>FOF-稳健型</x:v>
      </x:c>
      <x:c r="G352" s="13" t="str">
        <x:v>偏债混合型(10-30%)</x:v>
      </x:c>
      <x:c r="H352" s="13" t="str">
        <x:v>高</x:v>
      </x:c>
      <x:c r="I352" s="13" t="str">
        <x:v>FOF基准细分分类</x:v>
      </x:c>
      <x:c r="J352" s="13" t="str">
        <x:v>偏债混合型(10-30%)</x:v>
      </x:c>
      <x:c r="K352" s="22" t="n">
        <x:v>0.038614</x:v>
      </x:c>
      <x:c r="L352" s="22" t="n">
        <x:v>0.025226000000000002</x:v>
      </x:c>
      <x:c r="M352" s="13" t="n">
        <x:v>230</x:v>
      </x:c>
      <x:c r="N352" s="13" t="n">
        <x:v>98</x:v>
      </x:c>
      <x:c r="O352" s="18" t="n">
        <x:v>0.573913</x:v>
      </x:c>
      <x:c r="P352" s="18" t="n">
        <x:v>0.426087</x:v>
      </x:c>
      <x:c r="Q352" s="22" t="n">
        <x:v>0.165905</x:v>
      </x:c>
      <x:c r="R352" s="22" t="n">
        <x:v>0.080806</x:v>
      </x:c>
      <x:c r="S352" s="13" t="str">
        <x:v>沪深300指数*15%+中证综合债券指数*85%</x:v>
      </x:c>
      <x:c r="T352" s="13" t="str">
        <x:v>权益15.0%；债券85.0%；货币0.0%；商品/另类0.0%；未知0.0%；合计100.0%</x:v>
      </x:c>
    </x:row>
    <x:row r="353">
      <x:c r="A353" s="13" t="str">
        <x:v>ttfund__XQR30UU</x:v>
      </x:c>
      <x:c r="B353" s="13" t="str">
        <x:v>民生加银基金投顾</x:v>
      </x:c>
      <x:c r="C353" s="13" t="str">
        <x:v>民生加银固收福禄宝组合</x:v>
      </x:c>
      <x:c r="D353" s="13" t="str">
        <x:v>是</x:v>
      </x:c>
      <x:c r="E353" s="13" t="str">
        <x:v>固收增强型</x:v>
      </x:c>
      <x:c r="F353" s="13" t="str">
        <x:v>FOF-稳健型</x:v>
      </x:c>
      <x:c r="G353" s="13" t="str">
        <x:v>偏债混合型(10-30%)</x:v>
      </x:c>
      <x:c r="H353" s="13" t="str">
        <x:v>高</x:v>
      </x:c>
      <x:c r="I353" s="13" t="str">
        <x:v>FOF基准细分分类</x:v>
      </x:c>
      <x:c r="J353" s="13" t="str">
        <x:v>偏债混合型(10-30%)</x:v>
      </x:c>
      <x:c r="K353" s="22" t="n">
        <x:v>0.038131</x:v>
      </x:c>
      <x:c r="L353" s="22" t="n">
        <x:v>0.029102000000000003</x:v>
      </x:c>
      <x:c r="M353" s="13" t="n">
        <x:v>230</x:v>
      </x:c>
      <x:c r="N353" s="13" t="n">
        <x:v>99</x:v>
      </x:c>
      <x:c r="O353" s="18" t="n">
        <x:v>0.569565</x:v>
      </x:c>
      <x:c r="P353" s="18" t="n">
        <x:v>0.430435</x:v>
      </x:c>
      <x:c r="Q353" s="22" t="n">
        <x:v>0.094</x:v>
      </x:c>
      <x:c r="R353" s="22" t="n">
        <x:v>0</x:v>
      </x:c>
      <x:c r="S353" s="13" t="str">
        <x:v>中证偏股型基金指数*15%+中债综合指数*85%</x:v>
      </x:c>
      <x:c r="T353" s="13" t="str">
        <x:v>权益15.0%；债券85.0%；货币0.0%；商品/另类0.0%；未知0.0%；合计100.0%</x:v>
      </x:c>
    </x:row>
    <x:row r="354">
      <x:c r="A354" s="13" t="str">
        <x:v>ttfund__2HPWYLH</x:v>
      </x:c>
      <x:c r="B354" s="13" t="str">
        <x:v>富国基金-富国星投顾</x:v>
      </x:c>
      <x:c r="C354" s="13" t="str">
        <x:v>启明星理财升级目标盈04期</x:v>
      </x:c>
      <x:c r="D354" s="13" t="str">
        <x:v>否</x:v>
      </x:c>
      <x:c r="E354" s="13" t="str">
        <x:v>目标盈系列产品</x:v>
      </x:c>
      <x:c r="F354" s="13" t="str">
        <x:v>FOF-稳健型</x:v>
      </x:c>
      <x:c r="G354" s="13" t="str">
        <x:v>偏债混合型(10-30%)</x:v>
      </x:c>
      <x:c r="H354" s="13" t="str">
        <x:v>高</x:v>
      </x:c>
      <x:c r="I354" s="13" t="str">
        <x:v>FOF基准细分分类</x:v>
      </x:c>
      <x:c r="J354" s="13" t="str">
        <x:v>偏债混合型(10-30%)</x:v>
      </x:c>
      <x:c r="K354" s="22" t="n">
        <x:v>0.037792</x:v>
      </x:c>
      <x:c r="L354" s="22" t="n">
        <x:v>0.038257</x:v>
      </x:c>
      <x:c r="M354" s="13" t="n">
        <x:v>230</x:v>
      </x:c>
      <x:c r="N354" s="13" t="n">
        <x:v>99</x:v>
      </x:c>
      <x:c r="O354" s="18" t="n">
        <x:v>0.569565</x:v>
      </x:c>
      <x:c r="P354" s="18" t="n">
        <x:v>0.430435</x:v>
      </x:c>
      <x:c r="Q354" s="22" t="n">
        <x:v>0.071</x:v>
      </x:c>
      <x:c r="R354" s="22" t="n">
        <x:v>0.0212</x:v>
      </x:c>
      <x:c r="S354" s="13" t="str">
        <x:v>中证全债指数收益率*85%+中证偏股基金指数收益率*15%</x:v>
      </x:c>
      <x:c r="T354" s="13" t="str">
        <x:v>权益15.0%；债券85.0%；货币0.0%；商品/另类0.0%；未知0.0%；合计100.0%</x:v>
      </x:c>
    </x:row>
    <x:row r="355">
      <x:c r="A355" s="13" t="str">
        <x:v>ttfund__FDYVTCO</x:v>
      </x:c>
      <x:c r="B355" s="13" t="str">
        <x:v>富国基金-富国星投顾</x:v>
      </x:c>
      <x:c r="C355" s="13" t="str">
        <x:v>启明星理财升级目标盈05期</x:v>
      </x:c>
      <x:c r="D355" s="13" t="str">
        <x:v>否</x:v>
      </x:c>
      <x:c r="E355" s="13" t="str">
        <x:v>目标盈系列产品</x:v>
      </x:c>
      <x:c r="F355" s="13" t="str">
        <x:v>FOF-稳健型</x:v>
      </x:c>
      <x:c r="G355" s="13" t="str">
        <x:v>偏债混合型(10-30%)</x:v>
      </x:c>
      <x:c r="H355" s="13" t="str">
        <x:v>高</x:v>
      </x:c>
      <x:c r="I355" s="13" t="str">
        <x:v>FOF基准细分分类</x:v>
      </x:c>
      <x:c r="J355" s="13" t="str">
        <x:v>偏债混合型(10-30%)</x:v>
      </x:c>
      <x:c r="K355" s="22" t="n">
        <x:v>0.037792</x:v>
      </x:c>
      <x:c r="L355" s="22" t="n">
        <x:v>0.038233</x:v>
      </x:c>
      <x:c r="M355" s="13" t="n">
        <x:v>230</x:v>
      </x:c>
      <x:c r="N355" s="13" t="n">
        <x:v>99</x:v>
      </x:c>
      <x:c r="O355" s="18" t="n">
        <x:v>0.569565</x:v>
      </x:c>
      <x:c r="P355" s="18" t="n">
        <x:v>0.430435</x:v>
      </x:c>
      <x:c r="Q355" s="22" t="n">
        <x:v>0.071</x:v>
      </x:c>
      <x:c r="R355" s="22" t="n">
        <x:v>0.0212</x:v>
      </x:c>
      <x:c r="S355" s="13" t="str">
        <x:v>中证全债指数收益率*85%+中证偏股基金指数收益率*15%</x:v>
      </x:c>
      <x:c r="T355" s="13" t="str">
        <x:v>权益15.0%；债券85.0%；货币0.0%；商品/另类0.0%；未知0.0%；合计100.0%</x:v>
      </x:c>
    </x:row>
    <x:row r="356">
      <x:c r="A356" s="13" t="str">
        <x:v>ttfund__EZRMNYC</x:v>
      </x:c>
      <x:c r="B356" s="13" t="str">
        <x:v>富国基金-富国星投顾</x:v>
      </x:c>
      <x:c r="C356" s="13" t="str">
        <x:v>启明星理财升级目标盈06期</x:v>
      </x:c>
      <x:c r="D356" s="13" t="str">
        <x:v>否</x:v>
      </x:c>
      <x:c r="E356" s="13" t="str">
        <x:v>目标盈系列产品</x:v>
      </x:c>
      <x:c r="F356" s="13" t="str">
        <x:v>FOF-稳健型</x:v>
      </x:c>
      <x:c r="G356" s="13" t="str">
        <x:v>偏债混合型(10-30%)</x:v>
      </x:c>
      <x:c r="H356" s="13" t="str">
        <x:v>高</x:v>
      </x:c>
      <x:c r="I356" s="13" t="str">
        <x:v>FOF基准细分分类</x:v>
      </x:c>
      <x:c r="J356" s="13" t="str">
        <x:v>偏债混合型(10-30%)</x:v>
      </x:c>
      <x:c r="K356" s="22" t="n">
        <x:v>0.037792</x:v>
      </x:c>
      <x:c r="L356" s="22" t="n">
        <x:v>0.038242</x:v>
      </x:c>
      <x:c r="M356" s="13" t="n">
        <x:v>230</x:v>
      </x:c>
      <x:c r="N356" s="13" t="n">
        <x:v>99</x:v>
      </x:c>
      <x:c r="O356" s="18" t="n">
        <x:v>0.569565</x:v>
      </x:c>
      <x:c r="P356" s="18" t="n">
        <x:v>0.430435</x:v>
      </x:c>
      <x:c r="Q356" s="22" t="n">
        <x:v>0.071</x:v>
      </x:c>
      <x:c r="R356" s="22" t="n">
        <x:v>0.0212</x:v>
      </x:c>
      <x:c r="S356" s="13" t="str">
        <x:v>中证全债指数收益率*85%+中证偏股基金指数收益率*15%</x:v>
      </x:c>
      <x:c r="T356" s="13" t="str">
        <x:v>权益15.0%；债券85.0%；货币0.0%；商品/另类0.0%；未知0.0%；合计100.0%</x:v>
      </x:c>
    </x:row>
    <x:row r="357">
      <x:c r="A357" s="13" t="str">
        <x:v>ttfund__3GR6SHU</x:v>
      </x:c>
      <x:c r="B357" s="13" t="str">
        <x:v>富国基金-富国星投顾</x:v>
      </x:c>
      <x:c r="C357" s="13" t="str">
        <x:v>启明星理财升级目标盈07期</x:v>
      </x:c>
      <x:c r="D357" s="13" t="str">
        <x:v>否</x:v>
      </x:c>
      <x:c r="E357" s="13" t="str">
        <x:v>目标盈系列产品</x:v>
      </x:c>
      <x:c r="F357" s="13" t="str">
        <x:v>FOF-稳健型</x:v>
      </x:c>
      <x:c r="G357" s="13" t="str">
        <x:v>偏债混合型(10-30%)</x:v>
      </x:c>
      <x:c r="H357" s="13" t="str">
        <x:v>高</x:v>
      </x:c>
      <x:c r="I357" s="13" t="str">
        <x:v>FOF基准细分分类</x:v>
      </x:c>
      <x:c r="J357" s="13" t="str">
        <x:v>偏债混合型(10-30%)</x:v>
      </x:c>
      <x:c r="K357" s="22" t="n">
        <x:v>0.037792</x:v>
      </x:c>
      <x:c r="L357" s="22" t="n">
        <x:v>0.038282</x:v>
      </x:c>
      <x:c r="M357" s="13" t="n">
        <x:v>230</x:v>
      </x:c>
      <x:c r="N357" s="13" t="n">
        <x:v>99</x:v>
      </x:c>
      <x:c r="O357" s="18" t="n">
        <x:v>0.569565</x:v>
      </x:c>
      <x:c r="P357" s="18" t="n">
        <x:v>0.430435</x:v>
      </x:c>
      <x:c r="Q357" s="22" t="n">
        <x:v>0.071</x:v>
      </x:c>
      <x:c r="R357" s="22" t="n">
        <x:v>0.0212</x:v>
      </x:c>
      <x:c r="S357" s="13" t="str">
        <x:v>中证全债指数收益率*85%+中证偏股基金指数收益率*15%</x:v>
      </x:c>
      <x:c r="T357" s="13" t="str">
        <x:v>权益15.0%；债券85.0%；货币0.0%；商品/另类0.0%；未知0.0%；合计100.0%</x:v>
      </x:c>
    </x:row>
    <x:row r="358">
      <x:c r="A358" s="13" t="str">
        <x:v>ttfund__ASFP5CL</x:v>
      </x:c>
      <x:c r="B358" s="13" t="str">
        <x:v>富国基金-富国星投顾</x:v>
      </x:c>
      <x:c r="C358" s="13" t="str">
        <x:v>启明星理财升级目标盈08期</x:v>
      </x:c>
      <x:c r="D358" s="13" t="str">
        <x:v>否</x:v>
      </x:c>
      <x:c r="E358" s="13" t="str">
        <x:v>目标盈系列产品</x:v>
      </x:c>
      <x:c r="F358" s="13" t="str">
        <x:v>FOF-稳健型</x:v>
      </x:c>
      <x:c r="G358" s="13" t="str">
        <x:v>偏债混合型(10-30%)</x:v>
      </x:c>
      <x:c r="H358" s="13" t="str">
        <x:v>高</x:v>
      </x:c>
      <x:c r="I358" s="13" t="str">
        <x:v>FOF基准细分分类</x:v>
      </x:c>
      <x:c r="J358" s="13" t="str">
        <x:v>偏债混合型(10-30%)</x:v>
      </x:c>
      <x:c r="K358" s="22" t="n">
        <x:v>0.037792</x:v>
      </x:c>
      <x:c r="L358" s="22" t="n">
        <x:v>0.038248000000000004</x:v>
      </x:c>
      <x:c r="M358" s="13" t="n">
        <x:v>230</x:v>
      </x:c>
      <x:c r="N358" s="13" t="n">
        <x:v>99</x:v>
      </x:c>
      <x:c r="O358" s="18" t="n">
        <x:v>0.569565</x:v>
      </x:c>
      <x:c r="P358" s="18" t="n">
        <x:v>0.430435</x:v>
      </x:c>
      <x:c r="Q358" s="22" t="n">
        <x:v>0.071</x:v>
      </x:c>
      <x:c r="R358" s="22" t="n">
        <x:v>0.0212</x:v>
      </x:c>
      <x:c r="S358" s="13" t="str">
        <x:v>中证全债指数收益率*85%+中证偏股基金指数收益率*15%</x:v>
      </x:c>
      <x:c r="T358" s="13" t="str">
        <x:v>权益15.0%；债券85.0%；货币0.0%；商品/另类0.0%；未知0.0%；合计100.0%</x:v>
      </x:c>
    </x:row>
    <x:row r="359">
      <x:c r="A359" s="13" t="str">
        <x:v>ttfund__UT9WXGJ</x:v>
      </x:c>
      <x:c r="B359" s="13" t="str">
        <x:v>富国基金-富国星投顾</x:v>
      </x:c>
      <x:c r="C359" s="13" t="str">
        <x:v>启明星理财升级目标盈09期</x:v>
      </x:c>
      <x:c r="D359" s="13" t="str">
        <x:v>否</x:v>
      </x:c>
      <x:c r="E359" s="13" t="str">
        <x:v>目标盈系列产品</x:v>
      </x:c>
      <x:c r="F359" s="13" t="str">
        <x:v>FOF-稳健型</x:v>
      </x:c>
      <x:c r="G359" s="13" t="str">
        <x:v>偏债混合型(10-30%)</x:v>
      </x:c>
      <x:c r="H359" s="13" t="str">
        <x:v>高</x:v>
      </x:c>
      <x:c r="I359" s="13" t="str">
        <x:v>FOF基准细分分类</x:v>
      </x:c>
      <x:c r="J359" s="13" t="str">
        <x:v>偏债混合型(10-30%)</x:v>
      </x:c>
      <x:c r="K359" s="22" t="n">
        <x:v>0.037792</x:v>
      </x:c>
      <x:c r="L359" s="22" t="n">
        <x:v>0.038304</x:v>
      </x:c>
      <x:c r="M359" s="13" t="n">
        <x:v>230</x:v>
      </x:c>
      <x:c r="N359" s="13" t="n">
        <x:v>99</x:v>
      </x:c>
      <x:c r="O359" s="18" t="n">
        <x:v>0.569565</x:v>
      </x:c>
      <x:c r="P359" s="18" t="n">
        <x:v>0.430435</x:v>
      </x:c>
      <x:c r="Q359" s="22" t="n">
        <x:v>0.071</x:v>
      </x:c>
      <x:c r="R359" s="22" t="n">
        <x:v>0.0212</x:v>
      </x:c>
      <x:c r="S359" s="13" t="str">
        <x:v>中证全债指数收益率*85%+中证偏股基金指数收益率*15%</x:v>
      </x:c>
      <x:c r="T359" s="13" t="str">
        <x:v>权益15.0%；债券85.0%；货币0.0%；商品/另类0.0%；未知0.0%；合计100.0%</x:v>
      </x:c>
    </x:row>
    <x:row r="360">
      <x:c r="A360" s="13" t="str">
        <x:v>ttfund__MRRGIL8</x:v>
      </x:c>
      <x:c r="B360" s="13" t="str">
        <x:v>富国基金-富国星投顾</x:v>
      </x:c>
      <x:c r="C360" s="13" t="str">
        <x:v>富国富足人生理财升级</x:v>
      </x:c>
      <x:c r="D360" s="13" t="str">
        <x:v>是</x:v>
      </x:c>
      <x:c r="E360" s="13" t="str">
        <x:v>固收增强型</x:v>
      </x:c>
      <x:c r="F360" s="13" t="str">
        <x:v>FOF-稳健型</x:v>
      </x:c>
      <x:c r="G360" s="13" t="str">
        <x:v>偏债混合型(10-30%)</x:v>
      </x:c>
      <x:c r="H360" s="13" t="str">
        <x:v>高</x:v>
      </x:c>
      <x:c r="I360" s="13" t="str">
        <x:v>FOF基准细分分类</x:v>
      </x:c>
      <x:c r="J360" s="13" t="str">
        <x:v>偏债混合型(10-30%)</x:v>
      </x:c>
      <x:c r="K360" s="22" t="n">
        <x:v>0.037792</x:v>
      </x:c>
      <x:c r="L360" s="22" t="n">
        <x:v>0.029129000000000002</x:v>
      </x:c>
      <x:c r="M360" s="13" t="n">
        <x:v>230</x:v>
      </x:c>
      <x:c r="N360" s="13" t="n">
        <x:v>99</x:v>
      </x:c>
      <x:c r="O360" s="18" t="n">
        <x:v>0.569565</x:v>
      </x:c>
      <x:c r="P360" s="18" t="n">
        <x:v>0.430435</x:v>
      </x:c>
      <x:c r="Q360" s="22" t="n">
        <x:v>0.071</x:v>
      </x:c>
      <x:c r="R360" s="22" t="n">
        <x:v>0.0212</x:v>
      </x:c>
      <x:c r="S360" s="13" t="str">
        <x:v>中债综合全价指数收益率*85%+中证偏股混合基金指数*15%</x:v>
      </x:c>
      <x:c r="T360" s="13" t="str">
        <x:v>权益15.0%；债券85.0%；货币0.0%；商品/另类0.0%；未知0.0%；合计100.0%</x:v>
      </x:c>
    </x:row>
    <x:row r="361">
      <x:c r="A361" s="13" t="str">
        <x:v>ttfund__OZY0TLZ</x:v>
      </x:c>
      <x:c r="B361" s="13" t="str">
        <x:v>工银瑞信容易投</x:v>
      </x:c>
      <x:c r="C361" s="13" t="str">
        <x:v>工银瑞信稳健成长</x:v>
      </x:c>
      <x:c r="D361" s="13" t="str">
        <x:v>是</x:v>
      </x:c>
      <x:c r="E361" s="13" t="str">
        <x:v>固收增强型</x:v>
      </x:c>
      <x:c r="F361" s="13" t="str">
        <x:v>FOF-稳健型</x:v>
      </x:c>
      <x:c r="G361" s="13" t="str">
        <x:v>偏债混合型(10-30%)</x:v>
      </x:c>
      <x:c r="H361" s="13" t="str">
        <x:v>高</x:v>
      </x:c>
      <x:c r="I361" s="13" t="str">
        <x:v>FOF基准细分分类</x:v>
      </x:c>
      <x:c r="J361" s="13" t="str">
        <x:v>偏债混合型(10-30%)</x:v>
      </x:c>
      <x:c r="K361" s="22" t="n">
        <x:v>0.037413</x:v>
      </x:c>
      <x:c r="L361" s="22" t="n">
        <x:v>0.025015</x:v>
      </x:c>
      <x:c r="M361" s="13" t="n">
        <x:v>230</x:v>
      </x:c>
      <x:c r="N361" s="13" t="n">
        <x:v>99</x:v>
      </x:c>
      <x:c r="O361" s="18" t="n">
        <x:v>0.569565</x:v>
      </x:c>
      <x:c r="P361" s="18" t="n">
        <x:v>0.430435</x:v>
      </x:c>
      <x:c r="Q361" s="22" t="n">
        <x:v>0.1</x:v>
      </x:c>
      <x:c r="R361" s="22" t="n">
        <x:v>0</x:v>
      </x:c>
      <x:c r="S361" s="13" t="str">
        <x:v>业绩比较基准=上证国债指数×80%+中证800指数×15%+中证货币基金指数×5%</x:v>
      </x:c>
      <x:c r="T361" s="13" t="str">
        <x:v>权益15.0%；债券80.0%；货币5.0%；商品/另类0.0%；未知0.0%；合计100.0%</x:v>
      </x:c>
    </x:row>
    <x:row r="362">
      <x:c r="A362" s="13" t="str">
        <x:v>ttfund__PKSBA7Y</x:v>
      </x:c>
      <x:c r="B362" s="13" t="str">
        <x:v>鹏华基金-鹏华智投</x:v>
      </x:c>
      <x:c r="C362" s="13" t="str">
        <x:v>鹏华福禄禧目标盈第1期</x:v>
      </x:c>
      <x:c r="D362" s="13" t="str">
        <x:v>否</x:v>
      </x:c>
      <x:c r="E362" s="13" t="str">
        <x:v>目标盈系列产品</x:v>
      </x:c>
      <x:c r="F362" s="13" t="str">
        <x:v>FOF-稳健型</x:v>
      </x:c>
      <x:c r="G362" s="13" t="str">
        <x:v>偏债混合型(10-30%)</x:v>
      </x:c>
      <x:c r="H362" s="13" t="str">
        <x:v>高</x:v>
      </x:c>
      <x:c r="I362" s="13" t="str">
        <x:v>FOF基准细分分类</x:v>
      </x:c>
      <x:c r="J362" s="13" t="str">
        <x:v>偏债混合型(10-30%)</x:v>
      </x:c>
      <x:c r="K362" s="22" t="n">
        <x:v>0.036256</x:v>
      </x:c>
      <x:c r="L362" s="22" t="n">
        <x:v>0.020086</x:v>
      </x:c>
      <x:c r="M362" s="13" t="n">
        <x:v>230</x:v>
      </x:c>
      <x:c r="N362" s="13" t="n">
        <x:v>99</x:v>
      </x:c>
      <x:c r="O362" s="18" t="n">
        <x:v>0.569565</x:v>
      </x:c>
      <x:c r="P362" s="18" t="n">
        <x:v>0.430435</x:v>
      </x:c>
      <x:c r="Q362" s="22" t="n">
        <x:v>0.12</x:v>
      </x:c>
      <x:c r="R362" s="22" t="n">
        <x:v>0</x:v>
      </x:c>
      <x:c r="S362" s="13" t="str">
        <x:v>中证短债指数*83%+中证800指数*15%+中证货币基金指数*2%</x:v>
      </x:c>
      <x:c r="T362" s="13" t="str">
        <x:v>权益15.0%；债券83.0%；货币2.0%；商品/另类0.0%；未知0.0%；合计100.0%</x:v>
      </x:c>
    </x:row>
    <x:row r="363">
      <x:c r="A363" s="13" t="str">
        <x:v>ttfund__1I188TR</x:v>
      </x:c>
      <x:c r="B363" s="13" t="str">
        <x:v>鹏华基金-鹏华智投</x:v>
      </x:c>
      <x:c r="C363" s="13" t="str">
        <x:v>鹏华福禄禧目标盈第2期</x:v>
      </x:c>
      <x:c r="D363" s="13" t="str">
        <x:v>否</x:v>
      </x:c>
      <x:c r="E363" s="13" t="str">
        <x:v>目标盈系列产品</x:v>
      </x:c>
      <x:c r="F363" s="13" t="str">
        <x:v>FOF-稳健型</x:v>
      </x:c>
      <x:c r="G363" s="13" t="str">
        <x:v>偏债混合型(10-30%)</x:v>
      </x:c>
      <x:c r="H363" s="13" t="str">
        <x:v>高</x:v>
      </x:c>
      <x:c r="I363" s="13" t="str">
        <x:v>FOF基准细分分类</x:v>
      </x:c>
      <x:c r="J363" s="13" t="str">
        <x:v>偏债混合型(10-30%)</x:v>
      </x:c>
      <x:c r="K363" s="22" t="n">
        <x:v>0.036256</x:v>
      </x:c>
      <x:c r="L363" s="22" t="n">
        <x:v>0.020031</x:v>
      </x:c>
      <x:c r="M363" s="13" t="n">
        <x:v>230</x:v>
      </x:c>
      <x:c r="N363" s="13" t="n">
        <x:v>99</x:v>
      </x:c>
      <x:c r="O363" s="18" t="n">
        <x:v>0.569565</x:v>
      </x:c>
      <x:c r="P363" s="18" t="n">
        <x:v>0.430435</x:v>
      </x:c>
      <x:c r="Q363" s="22" t="n">
        <x:v>0.12</x:v>
      </x:c>
      <x:c r="R363" s="22" t="n">
        <x:v>0</x:v>
      </x:c>
      <x:c r="S363" s="13" t="str">
        <x:v>中证短债指数*83%+中证800指数*15%+中证货币基金指数*2%</x:v>
      </x:c>
      <x:c r="T363" s="13" t="str">
        <x:v>权益15.0%；债券83.0%；货币2.0%；商品/另类0.0%；未知0.0%；合计100.0%</x:v>
      </x:c>
    </x:row>
    <x:row r="364">
      <x:c r="A364" s="13" t="str">
        <x:v>ttfund__CYBM8TU</x:v>
      </x:c>
      <x:c r="B364" s="13" t="str">
        <x:v>鹏华基金-鹏华智投</x:v>
      </x:c>
      <x:c r="C364" s="13" t="str">
        <x:v>鹏华福禄禧目标盈第3期</x:v>
      </x:c>
      <x:c r="D364" s="13" t="str">
        <x:v>否</x:v>
      </x:c>
      <x:c r="E364" s="13" t="str">
        <x:v>目标盈系列产品</x:v>
      </x:c>
      <x:c r="F364" s="13" t="str">
        <x:v>FOF-稳健型</x:v>
      </x:c>
      <x:c r="G364" s="13" t="str">
        <x:v>偏债混合型(10-30%)</x:v>
      </x:c>
      <x:c r="H364" s="13" t="str">
        <x:v>高</x:v>
      </x:c>
      <x:c r="I364" s="13" t="str">
        <x:v>FOF基准细分分类</x:v>
      </x:c>
      <x:c r="J364" s="13" t="str">
        <x:v>偏债混合型(10-30%)</x:v>
      </x:c>
      <x:c r="K364" s="22" t="n">
        <x:v>0.036256</x:v>
      </x:c>
      <x:c r="L364" s="22" t="n">
        <x:v>0.020028</x:v>
      </x:c>
      <x:c r="M364" s="13" t="n">
        <x:v>230</x:v>
      </x:c>
      <x:c r="N364" s="13" t="n">
        <x:v>99</x:v>
      </x:c>
      <x:c r="O364" s="18" t="n">
        <x:v>0.569565</x:v>
      </x:c>
      <x:c r="P364" s="18" t="n">
        <x:v>0.430435</x:v>
      </x:c>
      <x:c r="Q364" s="22" t="n">
        <x:v>0.142397</x:v>
      </x:c>
      <x:c r="R364" s="22" t="n">
        <x:v>0</x:v>
      </x:c>
      <x:c r="S364" s="13" t="str">
        <x:v>83%中证短债指数+20%中证800 指数+ 2%中证
货币基金指数指数</x:v>
      </x:c>
      <x:c r="T364" s="13" t="str">
        <x:v>权益20.0%；债券83.0%；货币2.0%；商品/另类0.0%；未知0.0%；合计105.0%</x:v>
      </x:c>
    </x:row>
    <x:row r="365">
      <x:c r="A365" s="13" t="str">
        <x:v>ttfund__QCNMARK</x:v>
      </x:c>
      <x:c r="B365" s="13" t="str">
        <x:v>兴证全球投顾</x:v>
      </x:c>
      <x:c r="C365" s="13" t="str">
        <x:v>兴全优享步步高</x:v>
      </x:c>
      <x:c r="D365" s="13" t="str">
        <x:v>否</x:v>
      </x:c>
      <x:c r="E365" s="13" t="str">
        <x:v>目标盈系列产品</x:v>
      </x:c>
      <x:c r="F365" s="13" t="str">
        <x:v>FOF-均衡型</x:v>
      </x:c>
      <x:c r="G365" s="13" t="str">
        <x:v>偏债混合型(10-30%)</x:v>
      </x:c>
      <x:c r="H365" s="13" t="str">
        <x:v>高</x:v>
      </x:c>
      <x:c r="I365" s="13" t="str">
        <x:v>FOF基准细分分类</x:v>
      </x:c>
      <x:c r="J365" s="13" t="str">
        <x:v>偏债混合型(10-30%)</x:v>
      </x:c>
      <x:c r="K365" s="22" t="n">
        <x:v>0.036086</x:v>
      </x:c>
      <x:c r="L365" s="22" t="n">
        <x:v>0.046742</x:v>
      </x:c>
      <x:c r="M365" s="13" t="n">
        <x:v>230</x:v>
      </x:c>
      <x:c r="N365" s="13" t="n">
        <x:v>100</x:v>
      </x:c>
      <x:c r="O365" s="18" t="n">
        <x:v>0.565217</x:v>
      </x:c>
      <x:c r="P365" s="18" t="n">
        <x:v>0.434783</x:v>
      </x:c>
      <x:c r="Q365" s="22" t="n">
        <x:v>0.21</x:v>
      </x:c>
      <x:c r="R365" s="22" t="n">
        <x:v>0.04</x:v>
      </x:c>
      <x:c r="S365" s="13" t="str">
        <x:v>75%中证普通债券型基金指数+25%中证偏股基金指数</x:v>
      </x:c>
      <x:c r="T365" s="13" t="str">
        <x:v>权益25.0%；债券75.0%；货币0.0%；商品/另类0.0%；未知0.0%；合计100.0%</x:v>
      </x:c>
    </x:row>
    <x:row r="366">
      <x:c r="A366" s="13" t="str">
        <x:v>ttfund__CBCJEP7</x:v>
      </x:c>
      <x:c r="B366" s="13" t="str">
        <x:v>银华天玑投顾</x:v>
      </x:c>
      <x:c r="C366" s="13" t="str">
        <x:v>银华天玑-小星愿目标盈第13期</x:v>
      </x:c>
      <x:c r="D366" s="13" t="str">
        <x:v>否</x:v>
      </x:c>
      <x:c r="E366" s="13" t="str">
        <x:v>目标盈系列产品</x:v>
      </x:c>
      <x:c r="F366" s="13" t="str">
        <x:v>FOF-稳健型</x:v>
      </x:c>
      <x:c r="G366" s="13" t="str">
        <x:v>偏债混合型(10-30%)</x:v>
      </x:c>
      <x:c r="H366" s="13" t="str">
        <x:v>高</x:v>
      </x:c>
      <x:c r="I366" s="13" t="str">
        <x:v>FOF基准细分分类</x:v>
      </x:c>
      <x:c r="J366" s="13" t="str">
        <x:v>偏债混合型(10-30%)</x:v>
      </x:c>
      <x:c r="K366" s="22" t="n">
        <x:v>0.035363000000000006</x:v>
      </x:c>
      <x:c r="L366" s="22" t="n">
        <x:v>0.027102</x:v>
      </x:c>
      <x:c r="M366" s="13" t="n">
        <x:v>230</x:v>
      </x:c>
      <x:c r="N366" s="13" t="n">
        <x:v>102</x:v>
      </x:c>
      <x:c r="O366" s="18" t="n">
        <x:v>0.556522</x:v>
      </x:c>
      <x:c r="P366" s="18" t="n">
        <x:v>0.443478</x:v>
      </x:c>
      <x:c r="Q366" s="22" t="n">
        <x:v>0.18232700000000002</x:v>
      </x:c>
      <x:c r="R366" s="22" t="n">
        <x:v>0</x:v>
      </x:c>
      <x:c r="S366" s="13" t="str">
        <x:v>20%*沪深300指数+85%*中证国债指数</x:v>
      </x:c>
      <x:c r="T366" s="13" t="str">
        <x:v>权益20.0%；债券85.0%；货币0.0%；商品/另类0.0%；未知0.0%；合计105.0%</x:v>
      </x:c>
    </x:row>
    <x:row r="367">
      <x:c r="A367" s="13" t="str">
        <x:v>ttfund__BB7W0P1</x:v>
      </x:c>
      <x:c r="B367" s="13" t="str">
        <x:v>银华天玑投顾</x:v>
      </x:c>
      <x:c r="C367" s="13" t="str">
        <x:v>银华天玑-小星愿目标盈第14期</x:v>
      </x:c>
      <x:c r="D367" s="13" t="str">
        <x:v>否</x:v>
      </x:c>
      <x:c r="E367" s="13" t="str">
        <x:v>目标盈系列产品</x:v>
      </x:c>
      <x:c r="F367" s="13" t="str">
        <x:v>FOF-稳健型</x:v>
      </x:c>
      <x:c r="G367" s="13" t="str">
        <x:v>偏债混合型(10-30%)</x:v>
      </x:c>
      <x:c r="H367" s="13" t="str">
        <x:v>高</x:v>
      </x:c>
      <x:c r="I367" s="13" t="str">
        <x:v>FOF基准细分分类</x:v>
      </x:c>
      <x:c r="J367" s="13" t="str">
        <x:v>偏债混合型(10-30%)</x:v>
      </x:c>
      <x:c r="K367" s="22" t="n">
        <x:v>0.035363000000000006</x:v>
      </x:c>
      <x:c r="L367" s="22" t="n">
        <x:v>0.027013</x:v>
      </x:c>
      <x:c r="M367" s="13" t="n">
        <x:v>230</x:v>
      </x:c>
      <x:c r="N367" s="13" t="n">
        <x:v>102</x:v>
      </x:c>
      <x:c r="O367" s="18" t="n">
        <x:v>0.556522</x:v>
      </x:c>
      <x:c r="P367" s="18" t="n">
        <x:v>0.443478</x:v>
      </x:c>
      <x:c r="Q367" s="22" t="n">
        <x:v>0.18232700000000002</x:v>
      </x:c>
      <x:c r="R367" s="22" t="n">
        <x:v>0</x:v>
      </x:c>
      <x:c r="S367" s="13" t="str">
        <x:v>20%*沪深300指数+85%*中证国债指数</x:v>
      </x:c>
      <x:c r="T367" s="13" t="str">
        <x:v>权益20.0%；债券85.0%；货币0.0%；商品/另类0.0%；未知0.0%；合计105.0%</x:v>
      </x:c>
    </x:row>
    <x:row r="368">
      <x:c r="A368" s="13" t="str">
        <x:v>ttfund__PILQOEY</x:v>
      </x:c>
      <x:c r="B368" s="13" t="str">
        <x:v>银华天玑投顾</x:v>
      </x:c>
      <x:c r="C368" s="13" t="str">
        <x:v>银华天玑-小星愿目标盈第15期</x:v>
      </x:c>
      <x:c r="D368" s="13" t="str">
        <x:v>否</x:v>
      </x:c>
      <x:c r="E368" s="13" t="str">
        <x:v>目标盈系列产品</x:v>
      </x:c>
      <x:c r="F368" s="13" t="str">
        <x:v>FOF-稳健型</x:v>
      </x:c>
      <x:c r="G368" s="13" t="str">
        <x:v>偏债混合型(10-30%)</x:v>
      </x:c>
      <x:c r="H368" s="13" t="str">
        <x:v>高</x:v>
      </x:c>
      <x:c r="I368" s="13" t="str">
        <x:v>FOF基准细分分类</x:v>
      </x:c>
      <x:c r="J368" s="13" t="str">
        <x:v>偏债混合型(10-30%)</x:v>
      </x:c>
      <x:c r="K368" s="22" t="n">
        <x:v>0.035363000000000006</x:v>
      </x:c>
      <x:c r="L368" s="22" t="n">
        <x:v>0.027075000000000002</x:v>
      </x:c>
      <x:c r="M368" s="13" t="n">
        <x:v>230</x:v>
      </x:c>
      <x:c r="N368" s="13" t="n">
        <x:v>102</x:v>
      </x:c>
      <x:c r="O368" s="18" t="n">
        <x:v>0.556522</x:v>
      </x:c>
      <x:c r="P368" s="18" t="n">
        <x:v>0.443478</x:v>
      </x:c>
      <x:c r="Q368" s="22" t="n">
        <x:v>0.18232700000000002</x:v>
      </x:c>
      <x:c r="R368" s="22" t="n">
        <x:v>0</x:v>
      </x:c>
      <x:c r="S368" s="13" t="str">
        <x:v>80%中证国债指数+20%沪深300指数</x:v>
      </x:c>
      <x:c r="T368" s="13" t="str">
        <x:v>权益20.0%；债券80.0%；货币0.0%；商品/另类0.0%；未知0.0%；合计100.0%</x:v>
      </x:c>
    </x:row>
    <x:row r="369">
      <x:c r="A369" s="13" t="str">
        <x:v>ttfund__2UVNSAF</x:v>
      </x:c>
      <x:c r="B369" s="13" t="str">
        <x:v>银华天玑投顾</x:v>
      </x:c>
      <x:c r="C369" s="13" t="str">
        <x:v>银华天玑-小星愿目标盈第16期</x:v>
      </x:c>
      <x:c r="D369" s="13" t="str">
        <x:v>否</x:v>
      </x:c>
      <x:c r="E369" s="13" t="str">
        <x:v>目标盈系列产品</x:v>
      </x:c>
      <x:c r="F369" s="13" t="str">
        <x:v>FOF-稳健型</x:v>
      </x:c>
      <x:c r="G369" s="13" t="str">
        <x:v>偏债混合型(10-30%)</x:v>
      </x:c>
      <x:c r="H369" s="13" t="str">
        <x:v>高</x:v>
      </x:c>
      <x:c r="I369" s="13" t="str">
        <x:v>FOF基准细分分类</x:v>
      </x:c>
      <x:c r="J369" s="13" t="str">
        <x:v>偏债混合型(10-30%)</x:v>
      </x:c>
      <x:c r="K369" s="22" t="n">
        <x:v>0.035363000000000006</x:v>
      </x:c>
      <x:c r="L369" s="22" t="n">
        <x:v>0.027066</x:v>
      </x:c>
      <x:c r="M369" s="13" t="n">
        <x:v>230</x:v>
      </x:c>
      <x:c r="N369" s="13" t="n">
        <x:v>102</x:v>
      </x:c>
      <x:c r="O369" s="18" t="n">
        <x:v>0.556522</x:v>
      </x:c>
      <x:c r="P369" s="18" t="n">
        <x:v>0.443478</x:v>
      </x:c>
      <x:c r="Q369" s="22" t="n">
        <x:v>0.18232700000000002</x:v>
      </x:c>
      <x:c r="R369" s="22" t="n">
        <x:v>0</x:v>
      </x:c>
      <x:c r="S369" s="13" t="str">
        <x:v>80%中证国债指数+20%沪深300指数</x:v>
      </x:c>
      <x:c r="T369" s="13" t="str">
        <x:v>权益20.0%；债券80.0%；货币0.0%；商品/另类0.0%；未知0.0%；合计100.0%</x:v>
      </x:c>
    </x:row>
    <x:row r="370">
      <x:c r="A370" s="13" t="str">
        <x:v>ttfund__VNUQP0R</x:v>
      </x:c>
      <x:c r="B370" s="13" t="str">
        <x:v>东方财富证券-东方财富证券投顾</x:v>
      </x:c>
      <x:c r="C370" s="13" t="str">
        <x:v>东财幸福目标盈第1期</x:v>
      </x:c>
      <x:c r="D370" s="13" t="str">
        <x:v>否</x:v>
      </x:c>
      <x:c r="E370" s="13" t="str">
        <x:v>目标盈系列产品</x:v>
      </x:c>
      <x:c r="F370" s="13" t="str">
        <x:v>FOF-均衡型</x:v>
      </x:c>
      <x:c r="G370" s="13" t="str">
        <x:v>偏债混合型(10-30%)</x:v>
      </x:c>
      <x:c r="H370" s="13" t="str">
        <x:v>高</x:v>
      </x:c>
      <x:c r="I370" s="13" t="str">
        <x:v>FOF基准细分分类</x:v>
      </x:c>
      <x:c r="J370" s="13" t="str">
        <x:v>偏债混合型(10-30%)</x:v>
      </x:c>
      <x:c r="K370" s="22" t="n">
        <x:v>0.034479</x:v>
      </x:c>
      <x:c r="L370" s="22" t="n">
        <x:v>0.017442</x:v>
      </x:c>
      <x:c r="M370" s="13" t="n">
        <x:v>230</x:v>
      </x:c>
      <x:c r="N370" s="13" t="n">
        <x:v>105</x:v>
      </x:c>
      <x:c r="O370" s="18" t="n">
        <x:v>0.543478</x:v>
      </x:c>
      <x:c r="P370" s="18" t="n">
        <x:v>0.456522</x:v>
      </x:c>
      <x:c r="Q370" s="22" t="n">
        <x:v>0.25951</x:v>
      </x:c>
      <x:c r="R370" s="22" t="n">
        <x:v>0</x:v>
      </x:c>
      <x:c r="S370" s="13" t="str">
        <x:v>15%沪深300指数+85%中债综合全价指数</x:v>
      </x:c>
      <x:c r="T370" s="13" t="str">
        <x:v>权益15.0%；债券85.0%；货币0.0%；商品/另类0.0%；未知0.0%；合计100.0%</x:v>
      </x:c>
    </x:row>
    <x:row r="371">
      <x:c r="A371" s="13" t="str">
        <x:v>ttfund__VPNHKDU</x:v>
      </x:c>
      <x:c r="B371" s="13" t="str">
        <x:v>交银施罗德基金-交银投顾</x:v>
      </x:c>
      <x:c r="C371" s="13" t="str">
        <x:v>交银目标盈Pro</x:v>
      </x:c>
      <x:c r="D371" s="13" t="str">
        <x:v>否</x:v>
      </x:c>
      <x:c r="E371" s="13" t="str">
        <x:v>目标盈系列产品</x:v>
      </x:c>
      <x:c r="F371" s="13" t="str">
        <x:v>FOF-均衡型</x:v>
      </x:c>
      <x:c r="G371" s="13" t="str">
        <x:v>偏债混合型(10-30%)</x:v>
      </x:c>
      <x:c r="H371" s="13" t="str">
        <x:v>高</x:v>
      </x:c>
      <x:c r="I371" s="13" t="str">
        <x:v>FOF基准细分分类</x:v>
      </x:c>
      <x:c r="J371" s="13" t="str">
        <x:v>偏债混合型(10-30%)</x:v>
      </x:c>
      <x:c r="K371" s="22" t="n">
        <x:v>0.033892000000000005</x:v>
      </x:c>
      <x:c r="L371" s="22" t="n">
        <x:v>0.036329</x:v>
      </x:c>
      <x:c r="M371" s="13" t="n">
        <x:v>230</x:v>
      </x:c>
      <x:c r="N371" s="13" t="n">
        <x:v>107</x:v>
      </x:c>
      <x:c r="O371" s="18" t="n">
        <x:v>0.534783</x:v>
      </x:c>
      <x:c r="P371" s="18" t="n">
        <x:v>0.465217</x:v>
      </x:c>
      <x:c r="Q371" s="22" t="n">
        <x:v>0.22760000000000002</x:v>
      </x:c>
      <x:c r="R371" s="22" t="n">
        <x:v>0.0632</x:v>
      </x:c>
      <x:c r="S371" s="13" t="str">
        <x:v>80%中债综合全价指数+20%中证偏股基金指数</x:v>
      </x:c>
      <x:c r="T371" s="13" t="str">
        <x:v>权益20.0%；债券80.0%；货币0.0%；商品/另类0.0%；未知0.0%；合计100.0%</x:v>
      </x:c>
    </x:row>
    <x:row r="372">
      <x:c r="A372" s="13" t="str">
        <x:v>ttfund__NBDU0P1</x:v>
      </x:c>
      <x:c r="B372" s="13" t="str">
        <x:v>建信基金-建信投顾</x:v>
      </x:c>
      <x:c r="C372" s="13" t="str">
        <x:v>建信小幸运目标盈10期</x:v>
      </x:c>
      <x:c r="D372" s="13" t="str">
        <x:v>否</x:v>
      </x:c>
      <x:c r="E372" s="13" t="str">
        <x:v>目标盈系列产品</x:v>
      </x:c>
      <x:c r="F372" s="13" t="str">
        <x:v>FOF-稳健型</x:v>
      </x:c>
      <x:c r="G372" s="13" t="str">
        <x:v>偏债混合型(10-30%)</x:v>
      </x:c>
      <x:c r="H372" s="13" t="str">
        <x:v>高</x:v>
      </x:c>
      <x:c r="I372" s="13" t="str">
        <x:v>FOF基准细分分类</x:v>
      </x:c>
      <x:c r="J372" s="13" t="str">
        <x:v>偏债混合型(10-30%)</x:v>
      </x:c>
      <x:c r="K372" s="22" t="n">
        <x:v>0.03299</x:v>
      </x:c>
      <x:c r="L372" s="22" t="n">
        <x:v>0.021261000000000002</x:v>
      </x:c>
      <x:c r="M372" s="13" t="n">
        <x:v>230</x:v>
      </x:c>
      <x:c r="N372" s="13" t="n">
        <x:v>109</x:v>
      </x:c>
      <x:c r="O372" s="18" t="n">
        <x:v>0.526087</x:v>
      </x:c>
      <x:c r="P372" s="18" t="n">
        <x:v>0.473913</x:v>
      </x:c>
      <x:c r="Q372" s="22" t="n">
        <x:v>0.145308</x:v>
      </x:c>
      <x:c r="R372" s="22" t="n">
        <x:v>0.054082</x:v>
      </x:c>
      <x:c r="S372" s="13" t="str">
        <x:v>沪深300指数*15%+上证国债指数*80%+货币基金指数*5%</x:v>
      </x:c>
      <x:c r="T372" s="13" t="str">
        <x:v>权益15.0%；债券80.0%；货币5.0%；商品/另类0.0%；未知0.0%；合计100.0%</x:v>
      </x:c>
    </x:row>
    <x:row r="373">
      <x:c r="A373" s="13" t="str">
        <x:v>ttfund__BGYDX5V</x:v>
      </x:c>
      <x:c r="B373" s="13" t="str">
        <x:v>博时基金-博乐智投</x:v>
      </x:c>
      <x:c r="C373" s="13" t="str">
        <x:v>博时二八平衡</x:v>
      </x:c>
      <x:c r="D373" s="13" t="str">
        <x:v>是</x:v>
      </x:c>
      <x:c r="E373" s="13" t="str">
        <x:v>固收增强型</x:v>
      </x:c>
      <x:c r="F373" s="13" t="str">
        <x:v>FOF-稳健型</x:v>
      </x:c>
      <x:c r="G373" s="13" t="str">
        <x:v>偏债混合型(10-30%)</x:v>
      </x:c>
      <x:c r="H373" s="13" t="str">
        <x:v>高</x:v>
      </x:c>
      <x:c r="I373" s="13" t="str">
        <x:v>FOF基准细分分类</x:v>
      </x:c>
      <x:c r="J373" s="13" t="str">
        <x:v>偏债混合型(10-30%)</x:v>
      </x:c>
      <x:c r="K373" s="22" t="n">
        <x:v>0.032</x:v>
      </x:c>
      <x:c r="L373" s="22" t="n">
        <x:v>0.02395</x:v>
      </x:c>
      <x:c r="M373" s="13" t="n">
        <x:v>230</x:v>
      </x:c>
      <x:c r="N373" s="13" t="n">
        <x:v>111</x:v>
      </x:c>
      <x:c r="O373" s="18" t="n">
        <x:v>0.517391</x:v>
      </x:c>
      <x:c r="P373" s="18" t="n">
        <x:v>0.482609</x:v>
      </x:c>
      <x:c r="Q373" s="22" t="n">
        <x:v>0.2</x:v>
      </x:c>
      <x:c r="R373" s="22" t="n">
        <x:v>0</x:v>
      </x:c>
      <x:c r="S373" s="13" t="str">
        <x:v>20%*沪深300指数+80%*纯债债基指数</x:v>
      </x:c>
      <x:c r="T373" s="13" t="str">
        <x:v>权益20.0%；债券80.0%；货币0.0%；商品/另类0.0%；未知0.0%；合计100.0%</x:v>
      </x:c>
    </x:row>
    <x:row r="374">
      <x:c r="A374" s="13" t="str">
        <x:v>ttfund__1OFFZXW</x:v>
      </x:c>
      <x:c r="B374" s="13" t="str">
        <x:v>国海富兰克林基金-国富弈投顾</x:v>
      </x:c>
      <x:c r="C374" s="13" t="str">
        <x:v>国富乘风破浪小目标组合</x:v>
      </x:c>
      <x:c r="D374" s="13" t="str">
        <x:v>否</x:v>
      </x:c>
      <x:c r="E374" s="13" t="str">
        <x:v>目标盈系列产品</x:v>
      </x:c>
      <x:c r="F374" s="13" t="str">
        <x:v>FOF-稳健型</x:v>
      </x:c>
      <x:c r="G374" s="13" t="str">
        <x:v>偏债混合型(10-30%)</x:v>
      </x:c>
      <x:c r="H374" s="13" t="str">
        <x:v>高</x:v>
      </x:c>
      <x:c r="I374" s="13" t="str">
        <x:v>FOF基准细分分类</x:v>
      </x:c>
      <x:c r="J374" s="13" t="str">
        <x:v>偏债混合型(10-30%)</x:v>
      </x:c>
      <x:c r="K374" s="22" t="n">
        <x:v>0.031493</x:v>
      </x:c>
      <x:c r="L374" s="22" t="n">
        <x:v>0.034786000000000004</x:v>
      </x:c>
      <x:c r="M374" s="13" t="n">
        <x:v>230</x:v>
      </x:c>
      <x:c r="N374" s="13" t="n">
        <x:v>113</x:v>
      </x:c>
      <x:c r="O374" s="18" t="n">
        <x:v>0.508696</x:v>
      </x:c>
      <x:c r="P374" s="18" t="n">
        <x:v>0.491304</x:v>
      </x:c>
      <x:c r="Q374" s="22" t="n">
        <x:v>0.15</x:v>
      </x:c>
      <x:c r="R374" s="22" t="n">
        <x:v>0.025</x:v>
      </x:c>
      <x:c r="S374" s="13" t="str">
        <x:v>15%中证偏股型基金指数+80%中证债券型基金指数+5%中证货币市场基金</x:v>
      </x:c>
      <x:c r="T374" s="13" t="str">
        <x:v>权益15.0%；债券80.0%；货币5.0%；商品/另类0.0%；未知0.0%；合计100.0%</x:v>
      </x:c>
    </x:row>
    <x:row r="375">
      <x:c r="A375" s="13" t="str">
        <x:v>gffunds__GFJJ000759</x:v>
      </x:c>
      <x:c r="B375" s="13" t="str">
        <x:v>广发基金投顾</x:v>
      </x:c>
      <x:c r="C375" s="13" t="str">
        <x:v>稳健增强组合</x:v>
      </x:c>
      <x:c r="D375" s="13" t="str">
        <x:v>是</x:v>
      </x:c>
      <x:c r="E375" s="13" t="str">
        <x:v>多资产配置型</x:v>
      </x:c>
      <x:c r="F375" s="13" t="str">
        <x:v>FOF-稳健型</x:v>
      </x:c>
      <x:c r="G375" s="13" t="str">
        <x:v>偏债混合型(10-30%)</x:v>
      </x:c>
      <x:c r="H375" s="13" t="str">
        <x:v>高</x:v>
      </x:c>
      <x:c r="I375" s="13" t="str">
        <x:v>FOF基准细分分类</x:v>
      </x:c>
      <x:c r="J375" s="13" t="str">
        <x:v>偏债混合型(10-30%)</x:v>
      </x:c>
      <x:c r="K375" s="22" t="n">
        <x:v>0.029671</x:v>
      </x:c>
      <x:c r="L375" s="22" t="n">
        <x:v>0</x:v>
      </x:c>
      <x:c r="M375" s="13" t="n">
        <x:v>230</x:v>
      </x:c>
      <x:c r="N375" s="13" t="n">
        <x:v>116</x:v>
      </x:c>
      <x:c r="O375" s="18" t="n">
        <x:v>0.495652</x:v>
      </x:c>
      <x:c r="P375" s="18" t="n">
        <x:v>0.504348</x:v>
      </x:c>
      <x:c r="Q375" s="22" t="n">
        <x:v>0.17691500000000002</x:v>
      </x:c>
      <x:c r="R375" s="22" t="n">
        <x:v>0</x:v>
      </x:c>
      <x:c r="S375" s="13" t="str">
        <x:v>沪深 300 指数收益率*15%+中债综合全价（总值）指数收益率 *85%；</x:v>
      </x:c>
      <x:c r="T375" s="13" t="str">
        <x:v>权益15.0%；债券85.0%；货币0.0%；商品/另类0.0%；未知0.0%；合计100.0%</x:v>
      </x:c>
    </x:row>
    <x:row r="376">
      <x:c r="A376" s="13" t="str">
        <x:v>gffunds__GFJJ000782</x:v>
      </x:c>
      <x:c r="B376" s="13" t="str">
        <x:v>广发基金投顾</x:v>
      </x:c>
      <x:c r="C376" s="13" t="str">
        <x:v>稳健理财组合</x:v>
      </x:c>
      <x:c r="D376" s="13" t="str">
        <x:v>是</x:v>
      </x:c>
      <x:c r="E376" s="13" t="str">
        <x:v>多资产配置型</x:v>
      </x:c>
      <x:c r="F376" s="13" t="str">
        <x:v>FOF-稳健型</x:v>
      </x:c>
      <x:c r="G376" s="13" t="str">
        <x:v>偏债混合型(10-30%)</x:v>
      </x:c>
      <x:c r="H376" s="13" t="str">
        <x:v>高</x:v>
      </x:c>
      <x:c r="I376" s="13" t="str">
        <x:v>FOF基准细分分类</x:v>
      </x:c>
      <x:c r="J376" s="13" t="str">
        <x:v>偏债混合型(10-30%)</x:v>
      </x:c>
      <x:c r="K376" s="22" t="n">
        <x:v>0.029671</x:v>
      </x:c>
      <x:c r="L376" s="22" t="n">
        <x:v>0</x:v>
      </x:c>
      <x:c r="M376" s="13" t="n">
        <x:v>230</x:v>
      </x:c>
      <x:c r="N376" s="13" t="n">
        <x:v>116</x:v>
      </x:c>
      <x:c r="O376" s="18" t="n">
        <x:v>0.495652</x:v>
      </x:c>
      <x:c r="P376" s="18" t="n">
        <x:v>0.504348</x:v>
      </x:c>
      <x:c r="Q376" s="22" t="n">
        <x:v>0.17691500000000002</x:v>
      </x:c>
      <x:c r="R376" s="22" t="n">
        <x:v>0</x:v>
      </x:c>
      <x:c r="S376" s="13" t="str">
        <x:v>沪深 300 指数收益率*15%+中债综合全价（总值）指数收益率 *85%；</x:v>
      </x:c>
      <x:c r="T376" s="13" t="str">
        <x:v>权益15.0%；债券85.0%；货币0.0%；商品/另类0.0%；未知0.0%；合计100.0%</x:v>
      </x:c>
    </x:row>
    <x:row r="377">
      <x:c r="A377" s="13" t="str">
        <x:v>ttfund__GTFVHR5</x:v>
      </x:c>
      <x:c r="B377" s="13" t="str">
        <x:v>汇添富基金-汇添富投顾</x:v>
      </x:c>
      <x:c r="C377" s="13" t="str">
        <x:v>添富目标盈11期投顾服务</x:v>
      </x:c>
      <x:c r="D377" s="13" t="str">
        <x:v>否</x:v>
      </x:c>
      <x:c r="E377" s="13" t="str">
        <x:v>目标盈系列产品</x:v>
      </x:c>
      <x:c r="F377" s="13" t="str">
        <x:v>FOF-稳健型</x:v>
      </x:c>
      <x:c r="G377" s="13" t="str">
        <x:v>偏债混合型(10-30%)</x:v>
      </x:c>
      <x:c r="H377" s="13" t="str">
        <x:v>高</x:v>
      </x:c>
      <x:c r="I377" s="13" t="str">
        <x:v>FOF基准细分分类</x:v>
      </x:c>
      <x:c r="J377" s="13" t="str">
        <x:v>偏债混合型(10-30%)</x:v>
      </x:c>
      <x:c r="K377" s="22" t="n">
        <x:v>0.029022000000000003</x:v>
      </x:c>
      <x:c r="L377" s="22" t="n">
        <x:v>0.020646</x:v>
      </x:c>
      <x:c r="M377" s="13" t="n">
        <x:v>230</x:v>
      </x:c>
      <x:c r="N377" s="13" t="n">
        <x:v>117</x:v>
      </x:c>
      <x:c r="O377" s="18" t="n">
        <x:v>0.491304</x:v>
      </x:c>
      <x:c r="P377" s="18" t="n">
        <x:v>0.508696</x:v>
      </x:c>
      <x:c r="Q377" s="22" t="n">
        <x:v>0.163434</x:v>
      </x:c>
      <x:c r="R377" s="22" t="n">
        <x:v>0</x:v>
      </x:c>
      <x:c r="S377" s="13" t="str">
        <x:v>沪深300指数收益率*20%+中债综合指数收益率*80%</x:v>
      </x:c>
      <x:c r="T377" s="13" t="str">
        <x:v>权益20.0%；债券80.0%；货币0.0%；商品/另类0.0%；未知0.0%；合计100.0%</x:v>
      </x:c>
    </x:row>
    <x:row r="378">
      <x:c r="A378" s="13" t="str">
        <x:v>ttfund__RIKYZRX</x:v>
      </x:c>
      <x:c r="B378" s="13" t="str">
        <x:v>汇添富基金-汇添富投顾</x:v>
      </x:c>
      <x:c r="C378" s="13" t="str">
        <x:v>添富目标盈9期投顾服务</x:v>
      </x:c>
      <x:c r="D378" s="13" t="str">
        <x:v>否</x:v>
      </x:c>
      <x:c r="E378" s="13" t="str">
        <x:v>目标盈系列产品</x:v>
      </x:c>
      <x:c r="F378" s="13" t="str">
        <x:v>FOF-稳健型</x:v>
      </x:c>
      <x:c r="G378" s="13" t="str">
        <x:v>偏债混合型(10-30%)</x:v>
      </x:c>
      <x:c r="H378" s="13" t="str">
        <x:v>高</x:v>
      </x:c>
      <x:c r="I378" s="13" t="str">
        <x:v>FOF基准细分分类</x:v>
      </x:c>
      <x:c r="J378" s="13" t="str">
        <x:v>偏债混合型(10-30%)</x:v>
      </x:c>
      <x:c r="K378" s="22" t="n">
        <x:v>0.028931</x:v>
      </x:c>
      <x:c r="L378" s="22" t="n">
        <x:v>0.020673</x:v>
      </x:c>
      <x:c r="M378" s="13" t="n">
        <x:v>230</x:v>
      </x:c>
      <x:c r="N378" s="13" t="n">
        <x:v>117</x:v>
      </x:c>
      <x:c r="O378" s="18" t="n">
        <x:v>0.491304</x:v>
      </x:c>
      <x:c r="P378" s="18" t="n">
        <x:v>0.508696</x:v>
      </x:c>
      <x:c r="Q378" s="22" t="n">
        <x:v>0.166184</x:v>
      </x:c>
      <x:c r="R378" s="22" t="n">
        <x:v>0</x:v>
      </x:c>
      <x:c r="S378" s="13" t="str">
        <x:v>沪深300指数收益率*20%+中债综合指数收益率*80%</x:v>
      </x:c>
      <x:c r="T378" s="13" t="str">
        <x:v>权益20.0%；债券80.0%；货币0.0%；商品/另类0.0%；未知0.0%；合计100.0%</x:v>
      </x:c>
    </x:row>
    <x:row r="379">
      <x:c r="A379" s="13" t="str">
        <x:v>ttfund__TBJB6UU</x:v>
      </x:c>
      <x:c r="B379" s="13" t="str">
        <x:v>汇添富基金-汇添富投顾</x:v>
      </x:c>
      <x:c r="C379" s="13" t="str">
        <x:v>添富目标盈5期投顾服务</x:v>
      </x:c>
      <x:c r="D379" s="13" t="str">
        <x:v>否</x:v>
      </x:c>
      <x:c r="E379" s="13" t="str">
        <x:v>目标盈系列产品</x:v>
      </x:c>
      <x:c r="F379" s="13" t="str">
        <x:v>FOF-稳健型</x:v>
      </x:c>
      <x:c r="G379" s="13" t="str">
        <x:v>偏债混合型(10-30%)</x:v>
      </x:c>
      <x:c r="H379" s="13" t="str">
        <x:v>高</x:v>
      </x:c>
      <x:c r="I379" s="13" t="str">
        <x:v>FOF基准细分分类</x:v>
      </x:c>
      <x:c r="J379" s="13" t="str">
        <x:v>偏债混合型(10-30%)</x:v>
      </x:c>
      <x:c r="K379" s="22" t="n">
        <x:v>0.028881999999999998</x:v>
      </x:c>
      <x:c r="L379" s="22" t="n">
        <x:v>0.013624</x:v>
      </x:c>
      <x:c r="M379" s="13" t="n">
        <x:v>230</x:v>
      </x:c>
      <x:c r="N379" s="13" t="n">
        <x:v>118</x:v>
      </x:c>
      <x:c r="O379" s="18" t="n">
        <x:v>0.486957</x:v>
      </x:c>
      <x:c r="P379" s="18" t="n">
        <x:v>0.513043</x:v>
      </x:c>
      <x:c r="Q379" s="22" t="n">
        <x:v>0.16616299999999998</x:v>
      </x:c>
      <x:c r="R379" s="22" t="n">
        <x:v>0</x:v>
      </x:c>
      <x:c r="S379" s="13" t="str">
        <x:v>沪深300指数*20%+中债综合指数*80%</x:v>
      </x:c>
      <x:c r="T379" s="13" t="str">
        <x:v>权益20.0%；债券80.0%；货币0.0%；商品/另类0.0%；未知0.0%；合计100.0%</x:v>
      </x:c>
    </x:row>
    <x:row r="380">
      <x:c r="A380" s="13" t="str">
        <x:v>ttfund__XU2TKGQ</x:v>
      </x:c>
      <x:c r="B380" s="13" t="str">
        <x:v>汇添富基金-汇添富投顾</x:v>
      </x:c>
      <x:c r="C380" s="13" t="str">
        <x:v>添富目标盈8期投顾服务</x:v>
      </x:c>
      <x:c r="D380" s="13" t="str">
        <x:v>否</x:v>
      </x:c>
      <x:c r="E380" s="13" t="str">
        <x:v>目标盈系列产品</x:v>
      </x:c>
      <x:c r="F380" s="13" t="str">
        <x:v>FOF-稳健型</x:v>
      </x:c>
      <x:c r="G380" s="13" t="str">
        <x:v>偏债混合型(10-30%)</x:v>
      </x:c>
      <x:c r="H380" s="13" t="str">
        <x:v>高</x:v>
      </x:c>
      <x:c r="I380" s="13" t="str">
        <x:v>FOF基准细分分类</x:v>
      </x:c>
      <x:c r="J380" s="13" t="str">
        <x:v>偏债混合型(10-30%)</x:v>
      </x:c>
      <x:c r="K380" s="22" t="n">
        <x:v>0.028866</x:v>
      </x:c>
      <x:c r="L380" s="22" t="n">
        <x:v>0.020593</x:v>
      </x:c>
      <x:c r="M380" s="13" t="n">
        <x:v>230</x:v>
      </x:c>
      <x:c r="N380" s="13" t="n">
        <x:v>118</x:v>
      </x:c>
      <x:c r="O380" s="18" t="n">
        <x:v>0.486957</x:v>
      </x:c>
      <x:c r="P380" s="18" t="n">
        <x:v>0.513043</x:v>
      </x:c>
      <x:c r="Q380" s="22" t="n">
        <x:v>0.164645</x:v>
      </x:c>
      <x:c r="R380" s="22" t="n">
        <x:v>0</x:v>
      </x:c>
      <x:c r="S380" s="13" t="str">
        <x:v>沪深300指数收益率*20%+中债综合指数收益率*80%</x:v>
      </x:c>
      <x:c r="T380" s="13" t="str">
        <x:v>权益20.0%；债券80.0%；货币0.0%；商品/另类0.0%；未知0.0%；合计100.0%</x:v>
      </x:c>
    </x:row>
    <x:row r="381">
      <x:c r="A381" s="13" t="str">
        <x:v>ttfund__BV1UZFM</x:v>
      </x:c>
      <x:c r="B381" s="13" t="str">
        <x:v>汇添富基金-汇添富投顾</x:v>
      </x:c>
      <x:c r="C381" s="13" t="str">
        <x:v>添富目标盈10期投顾服务</x:v>
      </x:c>
      <x:c r="D381" s="13" t="str">
        <x:v>否</x:v>
      </x:c>
      <x:c r="E381" s="13" t="str">
        <x:v>目标盈系列产品</x:v>
      </x:c>
      <x:c r="F381" s="13" t="str">
        <x:v>FOF-稳健型</x:v>
      </x:c>
      <x:c r="G381" s="13" t="str">
        <x:v>偏债混合型(10-30%)</x:v>
      </x:c>
      <x:c r="H381" s="13" t="str">
        <x:v>高</x:v>
      </x:c>
      <x:c r="I381" s="13" t="str">
        <x:v>FOF基准细分分类</x:v>
      </x:c>
      <x:c r="J381" s="13" t="str">
        <x:v>偏债混合型(10-30%)</x:v>
      </x:c>
      <x:c r="K381" s="22" t="n">
        <x:v>0.028838</x:v>
      </x:c>
      <x:c r="L381" s="22" t="n">
        <x:v>0.020632</x:v>
      </x:c>
      <x:c r="M381" s="13" t="n">
        <x:v>230</x:v>
      </x:c>
      <x:c r="N381" s="13" t="n">
        <x:v>118</x:v>
      </x:c>
      <x:c r="O381" s="18" t="n">
        <x:v>0.486957</x:v>
      </x:c>
      <x:c r="P381" s="18" t="n">
        <x:v>0.513043</x:v>
      </x:c>
      <x:c r="Q381" s="22" t="n">
        <x:v>0.163915</x:v>
      </x:c>
      <x:c r="R381" s="22" t="n">
        <x:v>0</x:v>
      </x:c>
      <x:c r="S381" s="13" t="str">
        <x:v>沪深300指数收益率*20%+中债综合指数收益率*80%</x:v>
      </x:c>
      <x:c r="T381" s="13" t="str">
        <x:v>权益20.0%；债券80.0%；货币0.0%；商品/另类0.0%；未知0.0%；合计100.0%</x:v>
      </x:c>
    </x:row>
    <x:row r="382">
      <x:c r="A382" s="13" t="str">
        <x:v>ttfund__OFF6YQF</x:v>
      </x:c>
      <x:c r="B382" s="13" t="str">
        <x:v>汇添富基金-汇添富投顾</x:v>
      </x:c>
      <x:c r="C382" s="13" t="str">
        <x:v>添富目标盈4期投顾服务</x:v>
      </x:c>
      <x:c r="D382" s="13" t="str">
        <x:v>否</x:v>
      </x:c>
      <x:c r="E382" s="13" t="str">
        <x:v>目标盈系列产品</x:v>
      </x:c>
      <x:c r="F382" s="13" t="str">
        <x:v>FOF-稳健型</x:v>
      </x:c>
      <x:c r="G382" s="13" t="str">
        <x:v>偏债混合型(10-30%)</x:v>
      </x:c>
      <x:c r="H382" s="13" t="str">
        <x:v>高</x:v>
      </x:c>
      <x:c r="I382" s="13" t="str">
        <x:v>FOF基准细分分类</x:v>
      </x:c>
      <x:c r="J382" s="13" t="str">
        <x:v>偏债混合型(10-30%)</x:v>
      </x:c>
      <x:c r="K382" s="22" t="n">
        <x:v>0.028634</x:v>
      </x:c>
      <x:c r="L382" s="22" t="n">
        <x:v>0.013586</x:v>
      </x:c>
      <x:c r="M382" s="13" t="n">
        <x:v>230</x:v>
      </x:c>
      <x:c r="N382" s="13" t="n">
        <x:v>118</x:v>
      </x:c>
      <x:c r="O382" s="18" t="n">
        <x:v>0.486957</x:v>
      </x:c>
      <x:c r="P382" s="18" t="n">
        <x:v>0.513043</x:v>
      </x:c>
      <x:c r="Q382" s="22" t="n">
        <x:v>0.13</x:v>
      </x:c>
      <x:c r="R382" s="22" t="n">
        <x:v>0</x:v>
      </x:c>
      <x:c r="S382" s="13" t="str">
        <x:v>沪深300指数*20%+中债综合指数*80%</x:v>
      </x:c>
      <x:c r="T382" s="13" t="str">
        <x:v>权益20.0%；债券80.0%；货币0.0%；商品/另类0.0%；未知0.0%；合计100.0%</x:v>
      </x:c>
    </x:row>
    <x:row r="383">
      <x:c r="A383" s="13" t="str">
        <x:v>ttfund__QQPMXKK</x:v>
      </x:c>
      <x:c r="B383" s="13" t="str">
        <x:v>东方财富证券-东方财富证券投顾</x:v>
      </x:c>
      <x:c r="C383" s="13" t="str">
        <x:v>东财稳健乐享</x:v>
      </x:c>
      <x:c r="D383" s="13" t="str">
        <x:v>是</x:v>
      </x:c>
      <x:c r="E383" s="13" t="str">
        <x:v>固收增强型</x:v>
      </x:c>
      <x:c r="F383" s="13" t="str">
        <x:v>FOF-稳健型</x:v>
      </x:c>
      <x:c r="G383" s="13" t="str">
        <x:v>偏债混合型(10-30%)</x:v>
      </x:c>
      <x:c r="H383" s="13" t="str">
        <x:v>高</x:v>
      </x:c>
      <x:c r="I383" s="13" t="str">
        <x:v>FOF基准细分分类</x:v>
      </x:c>
      <x:c r="J383" s="13" t="str">
        <x:v>偏债混合型(10-30%)</x:v>
      </x:c>
      <x:c r="K383" s="22" t="n">
        <x:v>0.028558</x:v>
      </x:c>
      <x:c r="L383" s="22" t="n">
        <x:v>0.020659999999999998</x:v>
      </x:c>
      <x:c r="M383" s="13" t="n">
        <x:v>230</x:v>
      </x:c>
      <x:c r="N383" s="13" t="n">
        <x:v>118</x:v>
      </x:c>
      <x:c r="O383" s="18" t="n">
        <x:v>0.486957</x:v>
      </x:c>
      <x:c r="P383" s="18" t="n">
        <x:v>0.513043</x:v>
      </x:c>
      <x:c r="Q383" s="22" t="n">
        <x:v>0.15789999999999998</x:v>
      </x:c>
      <x:c r="R383" s="22" t="n">
        <x:v>0</x:v>
      </x:c>
      <x:c r="S383" s="13" t="str">
        <x:v>沪深300指数（000300）*20%  + 中债综合全价指数（CBA00203）*80%</x:v>
      </x:c>
      <x:c r="T383" s="13" t="str">
        <x:v>权益20.0%；债券80.0%；货币0.0%；商品/另类0.0%；未知0.0%；合计100.0%</x:v>
      </x:c>
    </x:row>
    <x:row r="384">
      <x:c r="A384" s="13" t="str">
        <x:v>ttfund__1SFGK2K</x:v>
      </x:c>
      <x:c r="B384" s="13" t="str">
        <x:v>汇添富基金-汇添富投顾</x:v>
      </x:c>
      <x:c r="C384" s="13" t="str">
        <x:v>添富目标盈3期投顾服务</x:v>
      </x:c>
      <x:c r="D384" s="13" t="str">
        <x:v>否</x:v>
      </x:c>
      <x:c r="E384" s="13" t="str">
        <x:v>目标盈系列产品</x:v>
      </x:c>
      <x:c r="F384" s="13" t="str">
        <x:v>FOF-稳健型</x:v>
      </x:c>
      <x:c r="G384" s="13" t="str">
        <x:v>偏债混合型(10-30%)</x:v>
      </x:c>
      <x:c r="H384" s="13" t="str">
        <x:v>高</x:v>
      </x:c>
      <x:c r="I384" s="13" t="str">
        <x:v>FOF基准细分分类</x:v>
      </x:c>
      <x:c r="J384" s="13" t="str">
        <x:v>偏债混合型(10-30%)</x:v>
      </x:c>
      <x:c r="K384" s="22" t="n">
        <x:v>0.028458999999999998</x:v>
      </x:c>
      <x:c r="L384" s="22" t="n">
        <x:v>0.013694999999999999</x:v>
      </x:c>
      <x:c r="M384" s="13" t="n">
        <x:v>230</x:v>
      </x:c>
      <x:c r="N384" s="13" t="n">
        <x:v>118</x:v>
      </x:c>
      <x:c r="O384" s="18" t="n">
        <x:v>0.486957</x:v>
      </x:c>
      <x:c r="P384" s="18" t="n">
        <x:v>0.513043</x:v>
      </x:c>
      <x:c r="Q384" s="22" t="n">
        <x:v>0.13</x:v>
      </x:c>
      <x:c r="R384" s="22" t="n">
        <x:v>0</x:v>
      </x:c>
      <x:c r="S384" s="13" t="str">
        <x:v>沪深300指数*20%+中债综合指数*80%</x:v>
      </x:c>
      <x:c r="T384" s="13" t="str">
        <x:v>权益20.0%；债券80.0%；货币0.0%；商品/另类0.0%；未知0.0%；合计100.0%</x:v>
      </x:c>
    </x:row>
    <x:row r="385">
      <x:c r="A385" s="13" t="str">
        <x:v>ttfund__9OEHZM1</x:v>
      </x:c>
      <x:c r="B385" s="13" t="str">
        <x:v>汇添富基金-汇添富投顾</x:v>
      </x:c>
      <x:c r="C385" s="13" t="str">
        <x:v>添富目标盈6期投顾服务</x:v>
      </x:c>
      <x:c r="D385" s="13" t="str">
        <x:v>否</x:v>
      </x:c>
      <x:c r="E385" s="13" t="str">
        <x:v>目标盈系列产品</x:v>
      </x:c>
      <x:c r="F385" s="13" t="str">
        <x:v>FOF-稳健型</x:v>
      </x:c>
      <x:c r="G385" s="13" t="str">
        <x:v>偏债混合型(10-30%)</x:v>
      </x:c>
      <x:c r="H385" s="13" t="str">
        <x:v>高</x:v>
      </x:c>
      <x:c r="I385" s="13" t="str">
        <x:v>FOF基准细分分类</x:v>
      </x:c>
      <x:c r="J385" s="13" t="str">
        <x:v>偏债混合型(10-30%)</x:v>
      </x:c>
      <x:c r="K385" s="22" t="n">
        <x:v>0.028158</x:v>
      </x:c>
      <x:c r="L385" s="22" t="n">
        <x:v>0.01359</x:v>
      </x:c>
      <x:c r="M385" s="13" t="n">
        <x:v>230</x:v>
      </x:c>
      <x:c r="N385" s="13" t="n">
        <x:v>120</x:v>
      </x:c>
      <x:c r="O385" s="18" t="n">
        <x:v>0.478261</x:v>
      </x:c>
      <x:c r="P385" s="18" t="n">
        <x:v>0.521739</x:v>
      </x:c>
      <x:c r="Q385" s="22" t="n">
        <x:v>0.16654800000000003</x:v>
      </x:c>
      <x:c r="R385" s="22" t="n">
        <x:v>0</x:v>
      </x:c>
      <x:c r="S385" s="13" t="str">
        <x:v>沪深300指数*20%+中债综合指数*80%</x:v>
      </x:c>
      <x:c r="T385" s="13" t="str">
        <x:v>权益20.0%；债券80.0%；货币0.0%；商品/另类0.0%；未知0.0%；合计100.0%</x:v>
      </x:c>
    </x:row>
    <x:row r="386">
      <x:c r="A386" s="13" t="str">
        <x:v>ttfund__OENN9UW</x:v>
      </x:c>
      <x:c r="B386" s="13" t="str">
        <x:v>兴证全球投顾</x:v>
      </x:c>
      <x:c r="C386" s="13" t="str">
        <x:v>兴全求稳步步高</x:v>
      </x:c>
      <x:c r="D386" s="13" t="str">
        <x:v>否</x:v>
      </x:c>
      <x:c r="E386" s="13" t="str">
        <x:v>目标盈系列产品</x:v>
      </x:c>
      <x:c r="F386" s="13" t="str">
        <x:v>FOF-稳健型</x:v>
      </x:c>
      <x:c r="G386" s="13" t="str">
        <x:v>偏债混合型(10-30%)</x:v>
      </x:c>
      <x:c r="H386" s="13" t="str">
        <x:v>高</x:v>
      </x:c>
      <x:c r="I386" s="13" t="str">
        <x:v>FOF基准细分分类</x:v>
      </x:c>
      <x:c r="J386" s="13" t="str">
        <x:v>偏债混合型(10-30%)</x:v>
      </x:c>
      <x:c r="K386" s="22" t="n">
        <x:v>0.028128</x:v>
      </x:c>
      <x:c r="L386" s="22" t="n">
        <x:v>0.032966999999999996</x:v>
      </x:c>
      <x:c r="M386" s="13" t="n">
        <x:v>230</x:v>
      </x:c>
      <x:c r="N386" s="13" t="n">
        <x:v>120</x:v>
      </x:c>
      <x:c r="O386" s="18" t="n">
        <x:v>0.478261</x:v>
      </x:c>
      <x:c r="P386" s="18" t="n">
        <x:v>0.521739</x:v>
      </x:c>
      <x:c r="Q386" s="22" t="n">
        <x:v>0.12</x:v>
      </x:c>
      <x:c r="R386" s="22" t="n">
        <x:v>0.03</x:v>
      </x:c>
      <x:c r="S386" s="13" t="str">
        <x:v>85%中证普通债券型基金指数+15%中证偏股基金指数</x:v>
      </x:c>
      <x:c r="T386" s="13" t="str">
        <x:v>权益15.0%；债券85.0%；货币0.0%；商品/另类0.0%；未知0.0%；合计100.0%</x:v>
      </x:c>
    </x:row>
    <x:row r="387">
      <x:c r="A387" s="13" t="str">
        <x:v>ttfund__NXMABHK</x:v>
      </x:c>
      <x:c r="B387" s="13" t="str">
        <x:v>华宝智选投顾</x:v>
      </x:c>
      <x:c r="C387" s="13" t="str">
        <x:v>久聪固收Plus</x:v>
      </x:c>
      <x:c r="D387" s="13" t="str">
        <x:v>是</x:v>
      </x:c>
      <x:c r="E387" s="13" t="str">
        <x:v>多资产配置型</x:v>
      </x:c>
      <x:c r="F387" s="13" t="str">
        <x:v>FOF-稳健型</x:v>
      </x:c>
      <x:c r="G387" s="13" t="str">
        <x:v>偏债混合型(10-30%)</x:v>
      </x:c>
      <x:c r="H387" s="13" t="str">
        <x:v>高</x:v>
      </x:c>
      <x:c r="I387" s="13" t="str">
        <x:v>FOF基准细分分类</x:v>
      </x:c>
      <x:c r="J387" s="13" t="str">
        <x:v>偏债混合型(10-30%)</x:v>
      </x:c>
      <x:c r="K387" s="22" t="n">
        <x:v>0.027944</x:v>
      </x:c>
      <x:c r="L387" s="22" t="n">
        <x:v>0.034008</x:v>
      </x:c>
      <x:c r="M387" s="13" t="n">
        <x:v>230</x:v>
      </x:c>
      <x:c r="N387" s="13" t="n">
        <x:v>120</x:v>
      </x:c>
      <x:c r="O387" s="18" t="n">
        <x:v>0.478261</x:v>
      </x:c>
      <x:c r="P387" s="18" t="n">
        <x:v>0.521739</x:v>
      </x:c>
      <x:c r="Q387" s="22" t="n">
        <x:v>0.05</x:v>
      </x:c>
      <x:c r="R387" s="22" t="n">
        <x:v>0</x:v>
      </x:c>
      <x:c r="S387" s="13" t="str">
        <x:v>80%*中证全债指数收益率+20%*中证800指数收益率</x:v>
      </x:c>
      <x:c r="T387" s="13" t="str">
        <x:v>权益20.0%；债券80.0%；货币0.0%；商品/另类0.0%；未知0.0%；合计100.0%</x:v>
      </x:c>
    </x:row>
    <x:row r="388">
      <x:c r="A388" s="13" t="str">
        <x:v>ttfund__1JPGKZJ</x:v>
      </x:c>
      <x:c r="B388" s="13" t="str">
        <x:v>汇添富基金-汇添富投顾</x:v>
      </x:c>
      <x:c r="C388" s="13" t="str">
        <x:v>添富稳健严选</x:v>
      </x:c>
      <x:c r="D388" s="13" t="str">
        <x:v>是</x:v>
      </x:c>
      <x:c r="E388" s="13" t="str">
        <x:v>固收增强型</x:v>
      </x:c>
      <x:c r="F388" s="13" t="str">
        <x:v>FOF-稳健型</x:v>
      </x:c>
      <x:c r="G388" s="13" t="str">
        <x:v>偏债混合型(10-30%)</x:v>
      </x:c>
      <x:c r="H388" s="13" t="str">
        <x:v>高</x:v>
      </x:c>
      <x:c r="I388" s="13" t="str">
        <x:v>FOF基准细分分类</x:v>
      </x:c>
      <x:c r="J388" s="13" t="str">
        <x:v>偏债混合型(10-30%)</x:v>
      </x:c>
      <x:c r="K388" s="22" t="n">
        <x:v>0.027885</x:v>
      </x:c>
      <x:c r="L388" s="22" t="n">
        <x:v>0.020637</x:v>
      </x:c>
      <x:c r="M388" s="13" t="n">
        <x:v>230</x:v>
      </x:c>
      <x:c r="N388" s="13" t="n">
        <x:v>120</x:v>
      </x:c>
      <x:c r="O388" s="18" t="n">
        <x:v>0.478261</x:v>
      </x:c>
      <x:c r="P388" s="18" t="n">
        <x:v>0.521739</x:v>
      </x:c>
      <x:c r="Q388" s="22" t="n">
        <x:v>0.06</x:v>
      </x:c>
      <x:c r="R388" s="22" t="n">
        <x:v>0</x:v>
      </x:c>
      <x:c r="S388" s="13" t="str">
        <x:v>沪深300指数收益率*20%+中债综合指数收益率*80%</x:v>
      </x:c>
      <x:c r="T388" s="13" t="str">
        <x:v>权益20.0%；债券80.0%；货币0.0%；商品/另类0.0%；未知0.0%；合计100.0%</x:v>
      </x:c>
    </x:row>
    <x:row r="389">
      <x:c r="A389" s="13" t="str">
        <x:v>ttfund__BPU1PLF</x:v>
      </x:c>
      <x:c r="B389" s="13" t="str">
        <x:v>汇添富基金-汇添富投顾</x:v>
      </x:c>
      <x:c r="C389" s="13" t="str">
        <x:v>添富目标盈13期投顾服务</x:v>
      </x:c>
      <x:c r="D389" s="13" t="str">
        <x:v>否</x:v>
      </x:c>
      <x:c r="E389" s="13" t="str">
        <x:v>目标盈系列产品</x:v>
      </x:c>
      <x:c r="F389" s="13" t="str">
        <x:v>FOF-稳健型</x:v>
      </x:c>
      <x:c r="G389" s="13" t="str">
        <x:v>偏债混合型(10-30%)</x:v>
      </x:c>
      <x:c r="H389" s="13" t="str">
        <x:v>高</x:v>
      </x:c>
      <x:c r="I389" s="13" t="str">
        <x:v>FOF基准细分分类</x:v>
      </x:c>
      <x:c r="J389" s="13" t="str">
        <x:v>偏债混合型(10-30%)</x:v>
      </x:c>
      <x:c r="K389" s="22" t="n">
        <x:v>0.027677</x:v>
      </x:c>
      <x:c r="L389" s="22" t="n">
        <x:v>0.020642999999999998</x:v>
      </x:c>
      <x:c r="M389" s="13" t="n">
        <x:v>230</x:v>
      </x:c>
      <x:c r="N389" s="13" t="n">
        <x:v>120</x:v>
      </x:c>
      <x:c r="O389" s="18" t="n">
        <x:v>0.478261</x:v>
      </x:c>
      <x:c r="P389" s="18" t="n">
        <x:v>0.521739</x:v>
      </x:c>
      <x:c r="Q389" s="22" t="n">
        <x:v>0.1209</x:v>
      </x:c>
      <x:c r="R389" s="22" t="n">
        <x:v>0</x:v>
      </x:c>
      <x:c r="S389" s="13" t="str">
        <x:v>沪深300指数收益率*20%+中债综合指数收益率*80%</x:v>
      </x:c>
      <x:c r="T389" s="13" t="str">
        <x:v>权益20.0%；债券80.0%；货币0.0%；商品/另类0.0%；未知0.0%；合计100.0%</x:v>
      </x:c>
    </x:row>
    <x:row r="390">
      <x:c r="A390" s="13" t="str">
        <x:v>ttfund__BZAZSAD</x:v>
      </x:c>
      <x:c r="B390" s="13" t="str">
        <x:v>汇添富基金-汇添富投顾</x:v>
      </x:c>
      <x:c r="C390" s="13" t="str">
        <x:v>添富稳稳小确幸</x:v>
      </x:c>
      <x:c r="D390" s="13" t="str">
        <x:v>是</x:v>
      </x:c>
      <x:c r="E390" s="13" t="str">
        <x:v>固收增强型</x:v>
      </x:c>
      <x:c r="F390" s="13" t="str">
        <x:v>FOF-稳健型</x:v>
      </x:c>
      <x:c r="G390" s="13" t="str">
        <x:v>偏债混合型(10-30%)</x:v>
      </x:c>
      <x:c r="H390" s="13" t="str">
        <x:v>高</x:v>
      </x:c>
      <x:c r="I390" s="13" t="str">
        <x:v>FOF基准细分分类</x:v>
      </x:c>
      <x:c r="J390" s="13" t="str">
        <x:v>偏债混合型(10-30%)</x:v>
      </x:c>
      <x:c r="K390" s="22" t="n">
        <x:v>0.027652999999999997</x:v>
      </x:c>
      <x:c r="L390" s="22" t="n">
        <x:v>0.020637</x:v>
      </x:c>
      <x:c r="M390" s="13" t="n">
        <x:v>230</x:v>
      </x:c>
      <x:c r="N390" s="13" t="n">
        <x:v>121</x:v>
      </x:c>
      <x:c r="O390" s="18" t="n">
        <x:v>0.473913</x:v>
      </x:c>
      <x:c r="P390" s="18" t="n">
        <x:v>0.526087</x:v>
      </x:c>
      <x:c r="Q390" s="22" t="n">
        <x:v>0.06</x:v>
      </x:c>
      <x:c r="R390" s="22" t="n">
        <x:v>0</x:v>
      </x:c>
      <x:c r="S390" s="13" t="str">
        <x:v>沪深300指数收益率*20%+中债综合指数收益率*80%</x:v>
      </x:c>
      <x:c r="T390" s="13" t="str">
        <x:v>权益20.0%；债券80.0%；货币0.0%；商品/另类0.0%；未知0.0%；合计100.0%</x:v>
      </x:c>
    </x:row>
    <x:row r="391">
      <x:c r="A391" s="13" t="str">
        <x:v>ttfund__NHTF6B3</x:v>
      </x:c>
      <x:c r="B391" s="13" t="str">
        <x:v>华安基金-华安投顾</x:v>
      </x:c>
      <x:c r="C391" s="13" t="str">
        <x:v>华安闲钱聪明投</x:v>
      </x:c>
      <x:c r="D391" s="13" t="str">
        <x:v>是</x:v>
      </x:c>
      <x:c r="E391" s="13" t="str">
        <x:v>固收增强型</x:v>
      </x:c>
      <x:c r="F391" s="13" t="str">
        <x:v>FOF-稳健型</x:v>
      </x:c>
      <x:c r="G391" s="13" t="str">
        <x:v>偏债混合型(10-30%)</x:v>
      </x:c>
      <x:c r="H391" s="13" t="str">
        <x:v>高</x:v>
      </x:c>
      <x:c r="I391" s="13" t="str">
        <x:v>FOF基准细分分类</x:v>
      </x:c>
      <x:c r="J391" s="13" t="str">
        <x:v>偏债混合型(10-30%)</x:v>
      </x:c>
      <x:c r="K391" s="22" t="n">
        <x:v>0.026221</x:v>
      </x:c>
      <x:c r="L391" s="22" t="n">
        <x:v>0.032858</x:v>
      </x:c>
      <x:c r="M391" s="13" t="n">
        <x:v>230</x:v>
      </x:c>
      <x:c r="N391" s="13" t="n">
        <x:v>125</x:v>
      </x:c>
      <x:c r="O391" s="18" t="n">
        <x:v>0.456522</x:v>
      </x:c>
      <x:c r="P391" s="18" t="n">
        <x:v>0.543478</x:v>
      </x:c>
      <x:c r="Q391" s="22" t="n">
        <x:v>0.1446</x:v>
      </x:c>
      <x:c r="R391" s="22" t="n">
        <x:v>0</x:v>
      </x:c>
      <x:c r="S391" s="13" t="str">
        <x:v>中证800纯收益*20%+中债综合指数*80%</x:v>
      </x:c>
      <x:c r="T391" s="13" t="str">
        <x:v>权益20.0%；债券80.0%；货币0.0%；商品/另类0.0%；未知0.0%；合计100.0%</x:v>
      </x:c>
    </x:row>
    <x:row r="392">
      <x:c r="A392" s="13" t="str">
        <x:v>ttfund__UB2HHW7</x:v>
      </x:c>
      <x:c r="B392" s="13" t="str">
        <x:v>华泰柏瑞睿智投</x:v>
      </x:c>
      <x:c r="C392" s="13" t="str">
        <x:v>华泰柏瑞小幸福66第1期投顾服务</x:v>
      </x:c>
      <x:c r="D392" s="13" t="str">
        <x:v>否</x:v>
      </x:c>
      <x:c r="E392" s="13" t="str">
        <x:v>固收增强型</x:v>
      </x:c>
      <x:c r="F392" s="13" t="str">
        <x:v>FOF-稳健型</x:v>
      </x:c>
      <x:c r="G392" s="13" t="str">
        <x:v>偏债混合型(10-30%)</x:v>
      </x:c>
      <x:c r="H392" s="13" t="str">
        <x:v>高</x:v>
      </x:c>
      <x:c r="I392" s="13" t="str">
        <x:v>FOF基准细分分类</x:v>
      </x:c>
      <x:c r="J392" s="13" t="str">
        <x:v>偏债混合型(10-30%)</x:v>
      </x:c>
      <x:c r="K392" s="22" t="n">
        <x:v>0.024948</x:v>
      </x:c>
      <x:c r="L392" s="22" t="n">
        <x:v>0.025223</x:v>
      </x:c>
      <x:c r="M392" s="13" t="n">
        <x:v>230</x:v>
      </x:c>
      <x:c r="N392" s="13" t="n">
        <x:v>128</x:v>
      </x:c>
      <x:c r="O392" s="18" t="n">
        <x:v>0.443478</x:v>
      </x:c>
      <x:c r="P392" s="18" t="n">
        <x:v>0.556522</x:v>
      </x:c>
      <x:c r="Q392" s="22" t="n">
        <x:v>0.11220000000000001</x:v>
      </x:c>
      <x:c r="R392" s="22" t="n">
        <x:v>0</x:v>
      </x:c>
      <x:c r="S392" s="13" t="str">
        <x:v>沪深300指数*15%+中证综合债券指数*85%</x:v>
      </x:c>
      <x:c r="T392" s="13" t="str">
        <x:v>权益15.0%；债券85.0%；货币0.0%；商品/另类0.0%；未知0.0%；合计100.0%</x:v>
      </x:c>
    </x:row>
    <x:row r="393">
      <x:c r="A393" s="13" t="str">
        <x:v>ttfund__7K964EW</x:v>
      </x:c>
      <x:c r="B393" s="13" t="str">
        <x:v>汇添富基金-汇添富投顾</x:v>
      </x:c>
      <x:c r="C393" s="13" t="str">
        <x:v>添富目标盈12期投顾服务</x:v>
      </x:c>
      <x:c r="D393" s="13" t="str">
        <x:v>否</x:v>
      </x:c>
      <x:c r="E393" s="13" t="str">
        <x:v>目标盈系列产品</x:v>
      </x:c>
      <x:c r="F393" s="13" t="str">
        <x:v>FOF-稳健型</x:v>
      </x:c>
      <x:c r="G393" s="13" t="str">
        <x:v>偏债混合型(10-30%)</x:v>
      </x:c>
      <x:c r="H393" s="13" t="str">
        <x:v>高</x:v>
      </x:c>
      <x:c r="I393" s="13" t="str">
        <x:v>FOF基准细分分类</x:v>
      </x:c>
      <x:c r="J393" s="13" t="str">
        <x:v>偏债混合型(10-30%)</x:v>
      </x:c>
      <x:c r="K393" s="22" t="n">
        <x:v>0.024682</x:v>
      </x:c>
      <x:c r="L393" s="22" t="n">
        <x:v>0.020612</x:v>
      </x:c>
      <x:c r="M393" s="13" t="n">
        <x:v>230</x:v>
      </x:c>
      <x:c r="N393" s="13" t="n">
        <x:v>129</x:v>
      </x:c>
      <x:c r="O393" s="18" t="n">
        <x:v>0.43913</x:v>
      </x:c>
      <x:c r="P393" s="18" t="n">
        <x:v>0.56087</x:v>
      </x:c>
      <x:c r="Q393" s="22" t="n">
        <x:v>0.112569</x:v>
      </x:c>
      <x:c r="R393" s="22" t="n">
        <x:v>0</x:v>
      </x:c>
      <x:c r="S393" s="13" t="str">
        <x:v>沪深300指数收益率*20%+中债综合指数收益率*80%</x:v>
      </x:c>
      <x:c r="T393" s="13" t="str">
        <x:v>权益20.0%；债券80.0%；货币0.0%；商品/另类0.0%；未知0.0%；合计100.0%</x:v>
      </x:c>
    </x:row>
    <x:row r="394">
      <x:c r="A394" s="13" t="str">
        <x:v>ttfund__URMLSSC</x:v>
      </x:c>
      <x:c r="B394" s="13" t="str">
        <x:v>建信基金-建信投顾</x:v>
      </x:c>
      <x:c r="C394" s="13" t="str">
        <x:v>梧桐双季红收益增强组合</x:v>
      </x:c>
      <x:c r="D394" s="13" t="str">
        <x:v>是</x:v>
      </x:c>
      <x:c r="E394" s="13" t="str">
        <x:v>固收增强型</x:v>
      </x:c>
      <x:c r="F394" s="13" t="str">
        <x:v>FOF-稳健型</x:v>
      </x:c>
      <x:c r="G394" s="13" t="str">
        <x:v>偏债混合型(10-30%)</x:v>
      </x:c>
      <x:c r="H394" s="13" t="str">
        <x:v>高</x:v>
      </x:c>
      <x:c r="I394" s="13" t="str">
        <x:v>FOF基准细分分类</x:v>
      </x:c>
      <x:c r="J394" s="13" t="str">
        <x:v>偏债混合型(10-30%)</x:v>
      </x:c>
      <x:c r="K394" s="22" t="n">
        <x:v>0.024258000000000002</x:v>
      </x:c>
      <x:c r="L394" s="22" t="n">
        <x:v>0.021334</x:v>
      </x:c>
      <x:c r="M394" s="13" t="n">
        <x:v>230</x:v>
      </x:c>
      <x:c r="N394" s="13" t="n">
        <x:v>130</x:v>
      </x:c>
      <x:c r="O394" s="18" t="n">
        <x:v>0.434783</x:v>
      </x:c>
      <x:c r="P394" s="18" t="n">
        <x:v>0.565217</x:v>
      </x:c>
      <x:c r="Q394" s="22" t="n">
        <x:v>0.07</x:v>
      </x:c>
      <x:c r="R394" s="22" t="n">
        <x:v>0</x:v>
      </x:c>
      <x:c r="S394" s="13" t="str">
        <x:v>沪深300指数*15%+上证国债指数*80%+货币基金指数*5%</x:v>
      </x:c>
      <x:c r="T394" s="13" t="str">
        <x:v>权益15.0%；债券80.0%；货币5.0%；商品/另类0.0%；未知0.0%；合计100.0%</x:v>
      </x:c>
    </x:row>
    <x:row r="395">
      <x:c r="A395" s="13" t="str">
        <x:v>ttfund__O6NRL0G</x:v>
      </x:c>
      <x:c r="B395" s="13" t="str">
        <x:v>华宝智选投顾</x:v>
      </x:c>
      <x:c r="C395" s="13" t="str">
        <x:v>永动机债券型</x:v>
      </x:c>
      <x:c r="D395" s="13" t="str">
        <x:v>是</x:v>
      </x:c>
      <x:c r="E395" s="13" t="str">
        <x:v>多资产配置型</x:v>
      </x:c>
      <x:c r="F395" s="13" t="str">
        <x:v>FOF-稳健型</x:v>
      </x:c>
      <x:c r="G395" s="13" t="str">
        <x:v>偏债混合型(10-30%)</x:v>
      </x:c>
      <x:c r="H395" s="13" t="str">
        <x:v>高</x:v>
      </x:c>
      <x:c r="I395" s="13" t="str">
        <x:v>FOF基准细分分类</x:v>
      </x:c>
      <x:c r="J395" s="13" t="str">
        <x:v>偏债混合型(10-30%)</x:v>
      </x:c>
      <x:c r="K395" s="22" t="n">
        <x:v>0.023219</x:v>
      </x:c>
      <x:c r="L395" s="22" t="n">
        <x:v>0.034026</x:v>
      </x:c>
      <x:c r="M395" s="13" t="n">
        <x:v>230</x:v>
      </x:c>
      <x:c r="N395" s="13" t="n">
        <x:v>134</x:v>
      </x:c>
      <x:c r="O395" s="18" t="n">
        <x:v>0.417391</x:v>
      </x:c>
      <x:c r="P395" s="18" t="n">
        <x:v>0.582609</x:v>
      </x:c>
      <x:c r="Q395" s="22" t="n">
        <x:v>0.049400000000000006</x:v>
      </x:c>
      <x:c r="R395" s="22" t="n">
        <x:v>0</x:v>
      </x:c>
      <x:c r="S395" s="13" t="str">
        <x:v>中证全债指数*80%+中证800指数收益率*20%</x:v>
      </x:c>
      <x:c r="T395" s="13" t="str">
        <x:v>权益20.0%；债券80.0%；货币0.0%；商品/另类0.0%；未知0.0%；合计100.0%</x:v>
      </x:c>
    </x:row>
    <x:row r="396">
      <x:c r="A396" s="13" t="str">
        <x:v>ttfund__5ZEBTMB</x:v>
      </x:c>
      <x:c r="B396" s="13" t="str">
        <x:v>嘉实财富-嘉实投顾</x:v>
      </x:c>
      <x:c r="C396" s="13" t="str">
        <x:v>嘉实百灵全天候策略</x:v>
      </x:c>
      <x:c r="D396" s="13" t="str">
        <x:v>是</x:v>
      </x:c>
      <x:c r="E396" s="13" t="str">
        <x:v>偏股配置型</x:v>
      </x:c>
      <x:c r="F396" s="13" t="str">
        <x:v>FOF-稳健型</x:v>
      </x:c>
      <x:c r="G396" s="13" t="str">
        <x:v>偏债混合型(10-30%)</x:v>
      </x:c>
      <x:c r="H396" s="13" t="str">
        <x:v>高</x:v>
      </x:c>
      <x:c r="I396" s="13" t="str">
        <x:v>FOF基准细分分类</x:v>
      </x:c>
      <x:c r="J396" s="13" t="str">
        <x:v>偏债混合型(10-30%)</x:v>
      </x:c>
      <x:c r="K396" s="22" t="n">
        <x:v>0.022925</x:v>
      </x:c>
      <x:c r="L396" s="22" t="n">
        <x:v>0.023902</x:v>
      </x:c>
      <x:c r="M396" s="13" t="n">
        <x:v>230</x:v>
      </x:c>
      <x:c r="N396" s="13" t="n">
        <x:v>135</x:v>
      </x:c>
      <x:c r="O396" s="18" t="n">
        <x:v>0.413043</x:v>
      </x:c>
      <x:c r="P396" s="18" t="n">
        <x:v>0.586957</x:v>
      </x:c>
      <x:c r="Q396" s="22" t="n">
        <x:v>0.1182</x:v>
      </x:c>
      <x:c r="R396" s="22" t="n">
        <x:v>0</x:v>
      </x:c>
      <x:c r="S396" s="13" t="str">
        <x:v>中债新综合财富*85%+中证800*15%</x:v>
      </x:c>
      <x:c r="T396" s="13" t="str">
        <x:v>权益15.0%；债券85.0%；货币0.0%；商品/另类0.0%；未知0.0%；合计100.0%</x:v>
      </x:c>
    </x:row>
    <x:row r="397">
      <x:c r="A397" s="13" t="str">
        <x:v>ttfund__DMMHRWU</x:v>
      </x:c>
      <x:c r="B397" s="13" t="str">
        <x:v>农银汇理基金投顾</x:v>
      </x:c>
      <x:c r="C397" s="13" t="str">
        <x:v>农银丰享稳健</x:v>
      </x:c>
      <x:c r="D397" s="13" t="str">
        <x:v>是</x:v>
      </x:c>
      <x:c r="E397" s="13" t="str">
        <x:v>固收增强型</x:v>
      </x:c>
      <x:c r="F397" s="13" t="str">
        <x:v>FOF-稳健型</x:v>
      </x:c>
      <x:c r="G397" s="13" t="str">
        <x:v>偏债混合型(10-30%)</x:v>
      </x:c>
      <x:c r="H397" s="13" t="str">
        <x:v>高</x:v>
      </x:c>
      <x:c r="I397" s="13" t="str">
        <x:v>FOF基准细分分类</x:v>
      </x:c>
      <x:c r="J397" s="13" t="str">
        <x:v>偏债混合型(10-30%)</x:v>
      </x:c>
      <x:c r="K397" s="22" t="n">
        <x:v>0.022888000000000002</x:v>
      </x:c>
      <x:c r="L397" s="22"/>
      <x:c r="M397" s="13" t="n">
        <x:v>230</x:v>
      </x:c>
      <x:c r="N397" s="13" t="n">
        <x:v>135</x:v>
      </x:c>
      <x:c r="O397" s="18" t="n">
        <x:v>0.413043</x:v>
      </x:c>
      <x:c r="P397" s="18" t="n">
        <x:v>0.586957</x:v>
      </x:c>
      <x:c r="Q397" s="22" t="n">
        <x:v>0.035</x:v>
      </x:c>
      <x:c r="R397" s="22" t="n">
        <x:v>0</x:v>
      </x:c>
      <x:c r="S397" s="13" t="str">
        <x:v>中债综合全价（总值）指数收益率*80%+中证800指数收益率*20%</x:v>
      </x:c>
      <x:c r="T397" s="13" t="str">
        <x:v>权益20.0%；债券80.0%；货币0.0%；商品/另类0.0%；未知0.0%；合计100.0%</x:v>
      </x:c>
    </x:row>
    <x:row r="398">
      <x:c r="A398" s="13" t="str">
        <x:v>ttfund__AWEQDJE</x:v>
      </x:c>
      <x:c r="B398" s="13" t="str">
        <x:v>华宝智选投顾</x:v>
      </x:c>
      <x:c r="C398" s="13" t="str">
        <x:v>菜鸟稳飞</x:v>
      </x:c>
      <x:c r="D398" s="13" t="str">
        <x:v>是</x:v>
      </x:c>
      <x:c r="E398" s="13" t="str">
        <x:v>固收增强型</x:v>
      </x:c>
      <x:c r="F398" s="13" t="str">
        <x:v>FOF-稳健型</x:v>
      </x:c>
      <x:c r="G398" s="13" t="str">
        <x:v>偏债混合型(10-30%)</x:v>
      </x:c>
      <x:c r="H398" s="13" t="str">
        <x:v>高</x:v>
      </x:c>
      <x:c r="I398" s="13" t="str">
        <x:v>FOF基准细分分类</x:v>
      </x:c>
      <x:c r="J398" s="13" t="str">
        <x:v>偏债混合型(10-30%)</x:v>
      </x:c>
      <x:c r="K398" s="22" t="n">
        <x:v>0.022532999999999997</x:v>
      </x:c>
      <x:c r="L398" s="22" t="n">
        <x:v>0.030211000000000002</x:v>
      </x:c>
      <x:c r="M398" s="13" t="n">
        <x:v>230</x:v>
      </x:c>
      <x:c r="N398" s="13" t="n">
        <x:v>135</x:v>
      </x:c>
      <x:c r="O398" s="18" t="n">
        <x:v>0.413043</x:v>
      </x:c>
      <x:c r="P398" s="18" t="n">
        <x:v>0.586957</x:v>
      </x:c>
      <x:c r="Q398" s="22" t="n">
        <x:v>0.06</x:v>
      </x:c>
      <x:c r="R398" s="22" t="n">
        <x:v>0</x:v>
      </x:c>
      <x:c r="S398" s="13" t="str">
        <x:v>85%*中证全债指数收益率+15%*中证800指数收益率</x:v>
      </x:c>
      <x:c r="T398" s="13" t="str">
        <x:v>权益15.0%；债券85.0%；货币0.0%；商品/另类0.0%；未知0.0%；合计100.0%</x:v>
      </x:c>
    </x:row>
    <x:row r="399">
      <x:c r="A399" s="13" t="str">
        <x:v>ttfund__KA21BWL</x:v>
      </x:c>
      <x:c r="B399" s="13" t="str">
        <x:v>工银瑞信容易投</x:v>
      </x:c>
      <x:c r="C399" s="13" t="str">
        <x:v>工银稳健成长（直销）</x:v>
      </x:c>
      <x:c r="D399" s="13" t="str">
        <x:v>是</x:v>
      </x:c>
      <x:c r="E399" s="13" t="str">
        <x:v>固收增强型</x:v>
      </x:c>
      <x:c r="F399" s="13" t="str">
        <x:v>FOF-稳健型</x:v>
      </x:c>
      <x:c r="G399" s="13" t="str">
        <x:v>偏债混合型(10-30%)</x:v>
      </x:c>
      <x:c r="H399" s="13" t="str">
        <x:v>高</x:v>
      </x:c>
      <x:c r="I399" s="13" t="str">
        <x:v>FOF基准细分分类</x:v>
      </x:c>
      <x:c r="J399" s="13" t="str">
        <x:v>偏债混合型(10-30%)</x:v>
      </x:c>
      <x:c r="K399" s="22" t="n">
        <x:v>0.022002999999999998</x:v>
      </x:c>
      <x:c r="L399" s="22" t="n">
        <x:v>0.025015</x:v>
      </x:c>
      <x:c r="M399" s="13" t="n">
        <x:v>230</x:v>
      </x:c>
      <x:c r="N399" s="13" t="n">
        <x:v>138</x:v>
      </x:c>
      <x:c r="O399" s="18" t="n">
        <x:v>0.4</x:v>
      </x:c>
      <x:c r="P399" s="18" t="n">
        <x:v>0.6</x:v>
      </x:c>
      <x:c r="Q399" s="22" t="n">
        <x:v>0.158</x:v>
      </x:c>
      <x:c r="R399" s="22" t="n">
        <x:v>0</x:v>
      </x:c>
      <x:c r="S399" s="13" t="str">
        <x:v>业绩比较基准=上证国债指数×80%+中证800指数×15%+中证货币基金指数×5%</x:v>
      </x:c>
      <x:c r="T399" s="13" t="str">
        <x:v>权益15.0%；债券80.0%；货币5.0%；商品/另类0.0%；未知0.0%；合计100.0%</x:v>
      </x:c>
    </x:row>
    <x:row r="400">
      <x:c r="A400" s="13" t="str">
        <x:v>ttfund__5E3OX9P</x:v>
      </x:c>
      <x:c r="B400" s="13" t="str">
        <x:v>建信基金-建信投顾</x:v>
      </x:c>
      <x:c r="C400" s="13" t="str">
        <x:v>建信小幸运目标盈组合策略20期</x:v>
      </x:c>
      <x:c r="D400" s="13" t="str">
        <x:v>否</x:v>
      </x:c>
      <x:c r="E400" s="13" t="str">
        <x:v>目标盈系列产品</x:v>
      </x:c>
      <x:c r="F400" s="13" t="str">
        <x:v>FOF-稳健型</x:v>
      </x:c>
      <x:c r="G400" s="13" t="str">
        <x:v>偏债混合型(10-30%)</x:v>
      </x:c>
      <x:c r="H400" s="13" t="str">
        <x:v>高</x:v>
      </x:c>
      <x:c r="I400" s="13" t="str">
        <x:v>FOF基准细分分类</x:v>
      </x:c>
      <x:c r="J400" s="13" t="str">
        <x:v>偏债混合型(10-30%)</x:v>
      </x:c>
      <x:c r="K400" s="22" t="n">
        <x:v>0.021869</x:v>
      </x:c>
      <x:c r="L400" s="22" t="n">
        <x:v>0.021275</x:v>
      </x:c>
      <x:c r="M400" s="13" t="n">
        <x:v>230</x:v>
      </x:c>
      <x:c r="N400" s="13" t="n">
        <x:v>138</x:v>
      </x:c>
      <x:c r="O400" s="18" t="n">
        <x:v>0.4</x:v>
      </x:c>
      <x:c r="P400" s="18" t="n">
        <x:v>0.6</x:v>
      </x:c>
      <x:c r="Q400" s="22" t="n">
        <x:v>0.15351499999999998</x:v>
      </x:c>
      <x:c r="R400" s="22" t="n">
        <x:v>0.016742</x:v>
      </x:c>
      <x:c r="S400" s="13" t="str">
        <x:v>80%国债指数+15%沪深300指数+5%中证货币基金指数</x:v>
      </x:c>
      <x:c r="T400" s="13" t="str">
        <x:v>权益15.0%；债券80.0%；货币5.0%；商品/另类0.0%；未知0.0%；合计100.0%</x:v>
      </x:c>
    </x:row>
    <x:row r="401">
      <x:c r="A401" s="13" t="str">
        <x:v>ttfund__4DUEQSK</x:v>
      </x:c>
      <x:c r="B401" s="13" t="str">
        <x:v>华宝智选投顾</x:v>
      </x:c>
      <x:c r="C401" s="13" t="str">
        <x:v>坚若磐石</x:v>
      </x:c>
      <x:c r="D401" s="13" t="str">
        <x:v>是</x:v>
      </x:c>
      <x:c r="E401" s="13" t="str">
        <x:v>固收增强型</x:v>
      </x:c>
      <x:c r="F401" s="13" t="str">
        <x:v>FOF-稳健型</x:v>
      </x:c>
      <x:c r="G401" s="13" t="str">
        <x:v>偏债混合型(10-30%)</x:v>
      </x:c>
      <x:c r="H401" s="13" t="str">
        <x:v>高</x:v>
      </x:c>
      <x:c r="I401" s="13" t="str">
        <x:v>FOF基准细分分类</x:v>
      </x:c>
      <x:c r="J401" s="13" t="str">
        <x:v>偏债混合型(10-30%)</x:v>
      </x:c>
      <x:c r="K401" s="22" t="n">
        <x:v>0.021456</x:v>
      </x:c>
      <x:c r="L401" s="22" t="n">
        <x:v>0.034041999999999996</x:v>
      </x:c>
      <x:c r="M401" s="13" t="n">
        <x:v>230</x:v>
      </x:c>
      <x:c r="N401" s="13" t="n">
        <x:v>139</x:v>
      </x:c>
      <x:c r="O401" s="18" t="n">
        <x:v>0.395652</x:v>
      </x:c>
      <x:c r="P401" s="18" t="n">
        <x:v>0.604348</x:v>
      </x:c>
      <x:c r="Q401" s="22" t="n">
        <x:v>0.0919</x:v>
      </x:c>
      <x:c r="R401" s="22" t="n">
        <x:v>0.0919</x:v>
      </x:c>
      <x:c r="S401" s="13" t="str">
        <x:v>中证全债指数*80%+中证800指数收益率*20%</x:v>
      </x:c>
      <x:c r="T401" s="13" t="str">
        <x:v>权益20.0%；债券80.0%；货币0.0%；商品/另类0.0%；未知0.0%；合计100.0%</x:v>
      </x:c>
    </x:row>
    <x:row r="402">
      <x:c r="A402" s="13" t="str">
        <x:v>ttfund__11V916K</x:v>
      </x:c>
      <x:c r="B402" s="13" t="str">
        <x:v>中欧财富投顾</x:v>
      </x:c>
      <x:c r="C402" s="13" t="str">
        <x:v>幸福六六小目标天天11期</x:v>
      </x:c>
      <x:c r="D402" s="13" t="str">
        <x:v>否</x:v>
      </x:c>
      <x:c r="E402" s="13" t="str">
        <x:v>目标盈系列产品</x:v>
      </x:c>
      <x:c r="F402" s="13" t="str">
        <x:v>FOF-稳健型</x:v>
      </x:c>
      <x:c r="G402" s="13" t="str">
        <x:v>偏债混合型(10-30%)</x:v>
      </x:c>
      <x:c r="H402" s="13" t="str">
        <x:v>高</x:v>
      </x:c>
      <x:c r="I402" s="13" t="str">
        <x:v>FOF基准细分分类</x:v>
      </x:c>
      <x:c r="J402" s="13" t="str">
        <x:v>偏债混合型(10-30%)</x:v>
      </x:c>
      <x:c r="K402" s="22" t="n">
        <x:v>0.021297999999999997</x:v>
      </x:c>
      <x:c r="L402" s="22" t="n">
        <x:v>0.023871000000000003</x:v>
      </x:c>
      <x:c r="M402" s="13" t="n">
        <x:v>230</x:v>
      </x:c>
      <x:c r="N402" s="13" t="n">
        <x:v>140</x:v>
      </x:c>
      <x:c r="O402" s="18" t="n">
        <x:v>0.391304</x:v>
      </x:c>
      <x:c r="P402" s="18" t="n">
        <x:v>0.608696</x:v>
      </x:c>
      <x:c r="Q402" s="22" t="n">
        <x:v>0.06</x:v>
      </x:c>
      <x:c r="R402" s="22" t="n">
        <x:v>0.08</x:v>
      </x:c>
      <x:c r="S402" s="13" t="str">
        <x:v>沪深 300 指数收益率*20%+中证纯债债券型基金指数收益率*80%</x:v>
      </x:c>
      <x:c r="T402" s="13" t="str">
        <x:v>权益20.0%；债券80.0%；货币0.0%；商品/另类0.0%；未知0.0%；合计100.0%</x:v>
      </x:c>
    </x:row>
    <x:row r="403">
      <x:c r="A403" s="13" t="str">
        <x:v>ttfund__VOXGR2C</x:v>
      </x:c>
      <x:c r="B403" s="13" t="str">
        <x:v>中欧财富投顾</x:v>
      </x:c>
      <x:c r="C403" s="13" t="str">
        <x:v>幸福六六小目标天天12期</x:v>
      </x:c>
      <x:c r="D403" s="13" t="str">
        <x:v>否</x:v>
      </x:c>
      <x:c r="E403" s="13" t="str">
        <x:v>目标盈系列产品</x:v>
      </x:c>
      <x:c r="F403" s="13" t="str">
        <x:v>FOF-稳健型</x:v>
      </x:c>
      <x:c r="G403" s="13" t="str">
        <x:v>偏债混合型(10-30%)</x:v>
      </x:c>
      <x:c r="H403" s="13" t="str">
        <x:v>高</x:v>
      </x:c>
      <x:c r="I403" s="13" t="str">
        <x:v>FOF基准细分分类</x:v>
      </x:c>
      <x:c r="J403" s="13" t="str">
        <x:v>偏债混合型(10-30%)</x:v>
      </x:c>
      <x:c r="K403" s="22" t="n">
        <x:v>0.021297999999999997</x:v>
      </x:c>
      <x:c r="L403" s="22" t="n">
        <x:v>0.023909</x:v>
      </x:c>
      <x:c r="M403" s="13" t="n">
        <x:v>230</x:v>
      </x:c>
      <x:c r="N403" s="13" t="n">
        <x:v>140</x:v>
      </x:c>
      <x:c r="O403" s="18" t="n">
        <x:v>0.391304</x:v>
      </x:c>
      <x:c r="P403" s="18" t="n">
        <x:v>0.608696</x:v>
      </x:c>
      <x:c r="Q403" s="22" t="n">
        <x:v>0.06</x:v>
      </x:c>
      <x:c r="R403" s="22" t="n">
        <x:v>0.08</x:v>
      </x:c>
      <x:c r="S403" s="13" t="str">
        <x:v>沪深 300 指数收益率*20%+中证纯债债券型基金指数收益率*80%</x:v>
      </x:c>
      <x:c r="T403" s="13" t="str">
        <x:v>权益20.0%；债券80.0%；货币0.0%；商品/另类0.0%；未知0.0%；合计100.0%</x:v>
      </x:c>
    </x:row>
    <x:row r="404">
      <x:c r="A404" s="13" t="str">
        <x:v>ttfund__6CJE2QL</x:v>
      </x:c>
      <x:c r="B404" s="13" t="str">
        <x:v>中欧财富投顾</x:v>
      </x:c>
      <x:c r="C404" s="13" t="str">
        <x:v>幸福六六小目标天天13期</x:v>
      </x:c>
      <x:c r="D404" s="13" t="str">
        <x:v>否</x:v>
      </x:c>
      <x:c r="E404" s="13" t="str">
        <x:v>目标盈系列产品</x:v>
      </x:c>
      <x:c r="F404" s="13" t="str">
        <x:v>FOF-稳健型</x:v>
      </x:c>
      <x:c r="G404" s="13" t="str">
        <x:v>偏债混合型(10-30%)</x:v>
      </x:c>
      <x:c r="H404" s="13" t="str">
        <x:v>高</x:v>
      </x:c>
      <x:c r="I404" s="13" t="str">
        <x:v>FOF基准细分分类</x:v>
      </x:c>
      <x:c r="J404" s="13" t="str">
        <x:v>偏债混合型(10-30%)</x:v>
      </x:c>
      <x:c r="K404" s="22" t="n">
        <x:v>0.021297999999999997</x:v>
      </x:c>
      <x:c r="L404" s="22" t="n">
        <x:v>0.023918</x:v>
      </x:c>
      <x:c r="M404" s="13" t="n">
        <x:v>230</x:v>
      </x:c>
      <x:c r="N404" s="13" t="n">
        <x:v>140</x:v>
      </x:c>
      <x:c r="O404" s="18" t="n">
        <x:v>0.391304</x:v>
      </x:c>
      <x:c r="P404" s="18" t="n">
        <x:v>0.608696</x:v>
      </x:c>
      <x:c r="Q404" s="22" t="n">
        <x:v>0.06</x:v>
      </x:c>
      <x:c r="R404" s="22" t="n">
        <x:v>0.08</x:v>
      </x:c>
      <x:c r="S404" s="13" t="str">
        <x:v>沪深 300 指数收益率*20%+中证纯债债券型基金指数收益率*80%</x:v>
      </x:c>
      <x:c r="T404" s="13" t="str">
        <x:v>权益20.0%；债券80.0%；货币0.0%；商品/另类0.0%；未知0.0%；合计100.0%</x:v>
      </x:c>
    </x:row>
    <x:row r="405">
      <x:c r="A405" s="13" t="str">
        <x:v>ttfund__MHOTFWC</x:v>
      </x:c>
      <x:c r="B405" s="13" t="str">
        <x:v>中欧财富投顾</x:v>
      </x:c>
      <x:c r="C405" s="13" t="str">
        <x:v>幸福六六小目标天天14期（新年特别版）</x:v>
      </x:c>
      <x:c r="D405" s="13" t="str">
        <x:v>否</x:v>
      </x:c>
      <x:c r="E405" s="13" t="str">
        <x:v>目标盈系列产品</x:v>
      </x:c>
      <x:c r="F405" s="13" t="str">
        <x:v>FOF-稳健型</x:v>
      </x:c>
      <x:c r="G405" s="13" t="str">
        <x:v>偏债混合型(10-30%)</x:v>
      </x:c>
      <x:c r="H405" s="13" t="str">
        <x:v>高</x:v>
      </x:c>
      <x:c r="I405" s="13" t="str">
        <x:v>FOF基准细分分类</x:v>
      </x:c>
      <x:c r="J405" s="13" t="str">
        <x:v>偏债混合型(10-30%)</x:v>
      </x:c>
      <x:c r="K405" s="22" t="n">
        <x:v>0.021297999999999997</x:v>
      </x:c>
      <x:c r="L405" s="22" t="n">
        <x:v>0.023891</x:v>
      </x:c>
      <x:c r="M405" s="13" t="n">
        <x:v>230</x:v>
      </x:c>
      <x:c r="N405" s="13" t="n">
        <x:v>140</x:v>
      </x:c>
      <x:c r="O405" s="18" t="n">
        <x:v>0.391304</x:v>
      </x:c>
      <x:c r="P405" s="18" t="n">
        <x:v>0.608696</x:v>
      </x:c>
      <x:c r="Q405" s="22" t="n">
        <x:v>0.06</x:v>
      </x:c>
      <x:c r="R405" s="22" t="n">
        <x:v>0.08</x:v>
      </x:c>
      <x:c r="S405" s="13" t="str">
        <x:v>沪深 300 指数收益率*20%+中证纯债债券型基金指数收益率*80%</x:v>
      </x:c>
      <x:c r="T405" s="13" t="str">
        <x:v>权益20.0%；债券80.0%；货币0.0%；商品/另类0.0%；未知0.0%；合计100.0%</x:v>
      </x:c>
    </x:row>
    <x:row r="406">
      <x:c r="A406" s="13" t="str">
        <x:v>ttfund__NA0BVJR</x:v>
      </x:c>
      <x:c r="B406" s="13" t="str">
        <x:v>中欧财富投顾</x:v>
      </x:c>
      <x:c r="C406" s="13" t="str">
        <x:v>幸福六六小目标天天15期</x:v>
      </x:c>
      <x:c r="D406" s="13" t="str">
        <x:v>否</x:v>
      </x:c>
      <x:c r="E406" s="13" t="str">
        <x:v>目标盈系列产品</x:v>
      </x:c>
      <x:c r="F406" s="13" t="str">
        <x:v>FOF-稳健型</x:v>
      </x:c>
      <x:c r="G406" s="13" t="str">
        <x:v>偏债混合型(10-30%)</x:v>
      </x:c>
      <x:c r="H406" s="13" t="str">
        <x:v>高</x:v>
      </x:c>
      <x:c r="I406" s="13" t="str">
        <x:v>FOF基准细分分类</x:v>
      </x:c>
      <x:c r="J406" s="13" t="str">
        <x:v>偏债混合型(10-30%)</x:v>
      </x:c>
      <x:c r="K406" s="22" t="n">
        <x:v>0.021297999999999997</x:v>
      </x:c>
      <x:c r="L406" s="22" t="n">
        <x:v>0.023818000000000002</x:v>
      </x:c>
      <x:c r="M406" s="13" t="n">
        <x:v>230</x:v>
      </x:c>
      <x:c r="N406" s="13" t="n">
        <x:v>140</x:v>
      </x:c>
      <x:c r="O406" s="18" t="n">
        <x:v>0.391304</x:v>
      </x:c>
      <x:c r="P406" s="18" t="n">
        <x:v>0.608696</x:v>
      </x:c>
      <x:c r="Q406" s="22" t="n">
        <x:v>0.07339999999999999</x:v>
      </x:c>
      <x:c r="R406" s="22" t="n">
        <x:v>0.07429999999999999</x:v>
      </x:c>
      <x:c r="S406" s="13" t="str">
        <x:v>沪深 300 指数收益率*20%+中证纯债债券型基金指数收益率*80%</x:v>
      </x:c>
      <x:c r="T406" s="13" t="str">
        <x:v>权益20.0%；债券80.0%；货币0.0%；商品/另类0.0%；未知0.0%；合计100.0%</x:v>
      </x:c>
    </x:row>
    <x:row r="407">
      <x:c r="A407" s="13" t="str">
        <x:v>ttfund__SBGVYSH</x:v>
      </x:c>
      <x:c r="B407" s="13" t="str">
        <x:v>嘉实财富-嘉实投顾</x:v>
      </x:c>
      <x:c r="C407" s="13" t="str">
        <x:v>嘉实小雀幸目标盈第1期</x:v>
      </x:c>
      <x:c r="D407" s="13" t="str">
        <x:v>否</x:v>
      </x:c>
      <x:c r="E407" s="13" t="str">
        <x:v>目标盈系列产品</x:v>
      </x:c>
      <x:c r="F407" s="13" t="str">
        <x:v>FOF-稳健型</x:v>
      </x:c>
      <x:c r="G407" s="13" t="str">
        <x:v>偏债混合型(10-30%)</x:v>
      </x:c>
      <x:c r="H407" s="13" t="str">
        <x:v>高</x:v>
      </x:c>
      <x:c r="I407" s="13" t="str">
        <x:v>FOF基准细分分类</x:v>
      </x:c>
      <x:c r="J407" s="13" t="str">
        <x:v>偏债混合型(10-30%)</x:v>
      </x:c>
      <x:c r="K407" s="22" t="n">
        <x:v>0.021164000000000002</x:v>
      </x:c>
      <x:c r="L407" s="22" t="n">
        <x:v>0.039547</x:v>
      </x:c>
      <x:c r="M407" s="13" t="n">
        <x:v>230</x:v>
      </x:c>
      <x:c r="N407" s="13" t="n">
        <x:v>140</x:v>
      </x:c>
      <x:c r="O407" s="18" t="n">
        <x:v>0.391304</x:v>
      </x:c>
      <x:c r="P407" s="18" t="n">
        <x:v>0.608696</x:v>
      </x:c>
      <x:c r="Q407" s="22" t="n">
        <x:v>0.055</x:v>
      </x:c>
      <x:c r="R407" s="22" t="n">
        <x:v>0</x:v>
      </x:c>
      <x:c r="S407" s="13" t="str">
        <x:v>中证偏股型基金指数*20%+中证纯债债券型基金指数*80%</x:v>
      </x:c>
      <x:c r="T407" s="13" t="str">
        <x:v>权益20.0%；债券80.0%；货币0.0%；商品/另类0.0%；未知0.0%；合计100.0%</x:v>
      </x:c>
    </x:row>
    <x:row r="408">
      <x:c r="A408" s="13" t="str">
        <x:v>ttfund__6D2EKJA</x:v>
      </x:c>
      <x:c r="B408" s="13" t="str">
        <x:v>嘉实财富-嘉实投顾</x:v>
      </x:c>
      <x:c r="C408" s="13" t="str">
        <x:v>嘉实小雀幸目标盈第3期</x:v>
      </x:c>
      <x:c r="D408" s="13" t="str">
        <x:v>否</x:v>
      </x:c>
      <x:c r="E408" s="13" t="str">
        <x:v>目标盈系列产品</x:v>
      </x:c>
      <x:c r="F408" s="13" t="str">
        <x:v>FOF-稳健型</x:v>
      </x:c>
      <x:c r="G408" s="13" t="str">
        <x:v>偏债混合型(10-30%)</x:v>
      </x:c>
      <x:c r="H408" s="13" t="str">
        <x:v>高</x:v>
      </x:c>
      <x:c r="I408" s="13" t="str">
        <x:v>FOF基准细分分类</x:v>
      </x:c>
      <x:c r="J408" s="13" t="str">
        <x:v>偏债混合型(10-30%)</x:v>
      </x:c>
      <x:c r="K408" s="22" t="n">
        <x:v>0.021164000000000002</x:v>
      </x:c>
      <x:c r="L408" s="22" t="n">
        <x:v>0.03962</x:v>
      </x:c>
      <x:c r="M408" s="13" t="n">
        <x:v>230</x:v>
      </x:c>
      <x:c r="N408" s="13" t="n">
        <x:v>140</x:v>
      </x:c>
      <x:c r="O408" s="18" t="n">
        <x:v>0.391304</x:v>
      </x:c>
      <x:c r="P408" s="18" t="n">
        <x:v>0.608696</x:v>
      </x:c>
      <x:c r="Q408" s="22" t="n">
        <x:v>0.055</x:v>
      </x:c>
      <x:c r="R408" s="22" t="n">
        <x:v>0</x:v>
      </x:c>
      <x:c r="S408" s="13" t="str">
        <x:v>中证偏股型基金指数*20%+中证纯债债券型基金指数*80%</x:v>
      </x:c>
      <x:c r="T408" s="13" t="str">
        <x:v>权益20.0%；债券80.0%；货币0.0%；商品/另类0.0%；未知0.0%；合计100.0%</x:v>
      </x:c>
    </x:row>
    <x:row r="409">
      <x:c r="A409" s="13" t="str">
        <x:v>ttfund__8WK4QMY</x:v>
      </x:c>
      <x:c r="B409" s="13" t="str">
        <x:v>中欧财富投顾</x:v>
      </x:c>
      <x:c r="C409" s="13" t="str">
        <x:v>幸福六六小目标天天05期(年中版)</x:v>
      </x:c>
      <x:c r="D409" s="13" t="str">
        <x:v>否</x:v>
      </x:c>
      <x:c r="E409" s="13" t="str">
        <x:v>目标盈系列产品</x:v>
      </x:c>
      <x:c r="F409" s="13" t="str">
        <x:v>FOF-稳健型</x:v>
      </x:c>
      <x:c r="G409" s="13" t="str">
        <x:v>偏债混合型(10-30%)</x:v>
      </x:c>
      <x:c r="H409" s="13" t="str">
        <x:v>高</x:v>
      </x:c>
      <x:c r="I409" s="13" t="str">
        <x:v>FOF基准细分分类</x:v>
      </x:c>
      <x:c r="J409" s="13" t="str">
        <x:v>偏债混合型(10-30%)</x:v>
      </x:c>
      <x:c r="K409" s="22" t="n">
        <x:v>0.020537999999999997</x:v>
      </x:c>
      <x:c r="L409" s="22" t="n">
        <x:v>0.023834</x:v>
      </x:c>
      <x:c r="M409" s="13" t="n">
        <x:v>230</x:v>
      </x:c>
      <x:c r="N409" s="13" t="n">
        <x:v>144</x:v>
      </x:c>
      <x:c r="O409" s="18" t="n">
        <x:v>0.373913</x:v>
      </x:c>
      <x:c r="P409" s="18" t="n">
        <x:v>0.626087</x:v>
      </x:c>
      <x:c r="Q409" s="22" t="n">
        <x:v>0.06</x:v>
      </x:c>
      <x:c r="R409" s="22" t="n">
        <x:v>0.08</x:v>
      </x:c>
      <x:c r="S409" s="13" t="str">
        <x:v>沪深 300 指数收益率*20%+中证纯债债券型基金指数收益率*80%</x:v>
      </x:c>
      <x:c r="T409" s="13" t="str">
        <x:v>权益20.0%；债券80.0%；货币0.0%；商品/另类0.0%；未知0.0%；合计100.0%</x:v>
      </x:c>
    </x:row>
    <x:row r="410">
      <x:c r="A410" s="13" t="str">
        <x:v>ttfund__OH5MRRV</x:v>
      </x:c>
      <x:c r="B410" s="13" t="str">
        <x:v>中欧财富投顾</x:v>
      </x:c>
      <x:c r="C410" s="13" t="str">
        <x:v>幸福六六小目标天天06期</x:v>
      </x:c>
      <x:c r="D410" s="13" t="str">
        <x:v>否</x:v>
      </x:c>
      <x:c r="E410" s="13" t="str">
        <x:v>目标盈系列产品</x:v>
      </x:c>
      <x:c r="F410" s="13" t="str">
        <x:v>FOF-稳健型</x:v>
      </x:c>
      <x:c r="G410" s="13" t="str">
        <x:v>偏债混合型(10-30%)</x:v>
      </x:c>
      <x:c r="H410" s="13" t="str">
        <x:v>高</x:v>
      </x:c>
      <x:c r="I410" s="13" t="str">
        <x:v>FOF基准细分分类</x:v>
      </x:c>
      <x:c r="J410" s="13" t="str">
        <x:v>偏债混合型(10-30%)</x:v>
      </x:c>
      <x:c r="K410" s="22" t="n">
        <x:v>0.020537999999999997</x:v>
      </x:c>
      <x:c r="L410" s="22" t="n">
        <x:v>0.02384</x:v>
      </x:c>
      <x:c r="M410" s="13" t="n">
        <x:v>230</x:v>
      </x:c>
      <x:c r="N410" s="13" t="n">
        <x:v>144</x:v>
      </x:c>
      <x:c r="O410" s="18" t="n">
        <x:v>0.373913</x:v>
      </x:c>
      <x:c r="P410" s="18" t="n">
        <x:v>0.626087</x:v>
      </x:c>
      <x:c r="Q410" s="22" t="n">
        <x:v>0.06</x:v>
      </x:c>
      <x:c r="R410" s="22" t="n">
        <x:v>0.08</x:v>
      </x:c>
      <x:c r="S410" s="13" t="str">
        <x:v>沪深 300 指数收益率*20%+中证纯债债券型基金指数收益率*80%</x:v>
      </x:c>
      <x:c r="T410" s="13" t="str">
        <x:v>权益20.0%；债券80.0%；货币0.0%；商品/另类0.0%；未知0.0%；合计100.0%</x:v>
      </x:c>
    </x:row>
    <x:row r="411">
      <x:c r="A411" s="13" t="str">
        <x:v>ttfund__NI5GIQY</x:v>
      </x:c>
      <x:c r="B411" s="13" t="str">
        <x:v>中欧财富投顾</x:v>
      </x:c>
      <x:c r="C411" s="13" t="str">
        <x:v>幸福六六小目标天天07期</x:v>
      </x:c>
      <x:c r="D411" s="13" t="str">
        <x:v>否</x:v>
      </x:c>
      <x:c r="E411" s="13" t="str">
        <x:v>目标盈系列产品</x:v>
      </x:c>
      <x:c r="F411" s="13" t="str">
        <x:v>FOF-稳健型</x:v>
      </x:c>
      <x:c r="G411" s="13" t="str">
        <x:v>偏债混合型(10-30%)</x:v>
      </x:c>
      <x:c r="H411" s="13" t="str">
        <x:v>高</x:v>
      </x:c>
      <x:c r="I411" s="13" t="str">
        <x:v>FOF基准细分分类</x:v>
      </x:c>
      <x:c r="J411" s="13" t="str">
        <x:v>偏债混合型(10-30%)</x:v>
      </x:c>
      <x:c r="K411" s="22" t="n">
        <x:v>0.020537999999999997</x:v>
      </x:c>
      <x:c r="L411" s="22" t="n">
        <x:v>0.023916</x:v>
      </x:c>
      <x:c r="M411" s="13" t="n">
        <x:v>230</x:v>
      </x:c>
      <x:c r="N411" s="13" t="n">
        <x:v>144</x:v>
      </x:c>
      <x:c r="O411" s="18" t="n">
        <x:v>0.373913</x:v>
      </x:c>
      <x:c r="P411" s="18" t="n">
        <x:v>0.626087</x:v>
      </x:c>
      <x:c r="Q411" s="22" t="n">
        <x:v>0.06</x:v>
      </x:c>
      <x:c r="R411" s="22" t="n">
        <x:v>0.08</x:v>
      </x:c>
      <x:c r="S411" s="13" t="str">
        <x:v>沪深 300 指数收益率*20%+中证纯债债券型基金指数收益率*80%</x:v>
      </x:c>
      <x:c r="T411" s="13" t="str">
        <x:v>权益20.0%；债券80.0%；货币0.0%；商品/另类0.0%；未知0.0%；合计100.0%</x:v>
      </x:c>
    </x:row>
    <x:row r="412">
      <x:c r="A412" s="13" t="str">
        <x:v>ttfund__ZJILB7A</x:v>
      </x:c>
      <x:c r="B412" s="13" t="str">
        <x:v>中欧财富投顾</x:v>
      </x:c>
      <x:c r="C412" s="13" t="str">
        <x:v>幸福六六小目标天天16期</x:v>
      </x:c>
      <x:c r="D412" s="13" t="str">
        <x:v>否</x:v>
      </x:c>
      <x:c r="E412" s="13" t="str">
        <x:v>目标盈系列产品</x:v>
      </x:c>
      <x:c r="F412" s="13" t="str">
        <x:v>FOF-稳健型</x:v>
      </x:c>
      <x:c r="G412" s="13" t="str">
        <x:v>偏债混合型(10-30%)</x:v>
      </x:c>
      <x:c r="H412" s="13" t="str">
        <x:v>高</x:v>
      </x:c>
      <x:c r="I412" s="13" t="str">
        <x:v>FOF基准细分分类</x:v>
      </x:c>
      <x:c r="J412" s="13" t="str">
        <x:v>偏债混合型(10-30%)</x:v>
      </x:c>
      <x:c r="K412" s="22" t="n">
        <x:v>0.020537999999999997</x:v>
      </x:c>
      <x:c r="L412" s="22" t="n">
        <x:v>0.02384</x:v>
      </x:c>
      <x:c r="M412" s="13" t="n">
        <x:v>230</x:v>
      </x:c>
      <x:c r="N412" s="13" t="n">
        <x:v>144</x:v>
      </x:c>
      <x:c r="O412" s="18" t="n">
        <x:v>0.373913</x:v>
      </x:c>
      <x:c r="P412" s="18" t="n">
        <x:v>0.626087</x:v>
      </x:c>
      <x:c r="Q412" s="22" t="n">
        <x:v>0.06</x:v>
      </x:c>
      <x:c r="R412" s="22" t="n">
        <x:v>0.08</x:v>
      </x:c>
      <x:c r="S412" s="13" t="str">
        <x:v>沪深 300 指数收益率*20%+中证纯债债券型基金指数收益率*80%</x:v>
      </x:c>
      <x:c r="T412" s="13" t="str">
        <x:v>权益20.0%；债券80.0%；货币0.0%；商品/另类0.0%；未知0.0%；合计100.0%</x:v>
      </x:c>
    </x:row>
    <x:row r="413">
      <x:c r="A413" s="13" t="str">
        <x:v>ttfund__WDIPIUW</x:v>
      </x:c>
      <x:c r="B413" s="13" t="str">
        <x:v>中欧财富投顾</x:v>
      </x:c>
      <x:c r="C413" s="13" t="str">
        <x:v>幸福六六小目标天天20期</x:v>
      </x:c>
      <x:c r="D413" s="13" t="str">
        <x:v>否</x:v>
      </x:c>
      <x:c r="E413" s="13" t="str">
        <x:v>目标盈系列产品</x:v>
      </x:c>
      <x:c r="F413" s="13" t="str">
        <x:v>FOF-稳健型</x:v>
      </x:c>
      <x:c r="G413" s="13" t="str">
        <x:v>偏债混合型(10-30%)</x:v>
      </x:c>
      <x:c r="H413" s="13" t="str">
        <x:v>高</x:v>
      </x:c>
      <x:c r="I413" s="13" t="str">
        <x:v>FOF基准细分分类</x:v>
      </x:c>
      <x:c r="J413" s="13" t="str">
        <x:v>偏债混合型(10-30%)</x:v>
      </x:c>
      <x:c r="K413" s="22" t="n">
        <x:v>0.020537999999999997</x:v>
      </x:c>
      <x:c r="L413" s="22" t="n">
        <x:v>0.023795999999999998</x:v>
      </x:c>
      <x:c r="M413" s="13" t="n">
        <x:v>230</x:v>
      </x:c>
      <x:c r="N413" s="13" t="n">
        <x:v>144</x:v>
      </x:c>
      <x:c r="O413" s="18" t="n">
        <x:v>0.373913</x:v>
      </x:c>
      <x:c r="P413" s="18" t="n">
        <x:v>0.626087</x:v>
      </x:c>
      <x:c r="Q413" s="22" t="n">
        <x:v>0.06</x:v>
      </x:c>
      <x:c r="R413" s="22" t="n">
        <x:v>0.08</x:v>
      </x:c>
      <x:c r="S413" s="13" t="str">
        <x:v>沪深 300 指数收益率*20%+中证纯债债券型基金指数收益率*80%</x:v>
      </x:c>
      <x:c r="T413" s="13" t="str">
        <x:v>权益20.0%；债券80.0%；货币0.0%；商品/另类0.0%；未知0.0%；合计100.0%</x:v>
      </x:c>
    </x:row>
    <x:row r="414">
      <x:c r="A414" s="13" t="str">
        <x:v>ttfund__SGJLJMT</x:v>
      </x:c>
      <x:c r="B414" s="13" t="str">
        <x:v>中欧财富投顾</x:v>
      </x:c>
      <x:c r="C414" s="13" t="str">
        <x:v>幸福六六小目标天天21期</x:v>
      </x:c>
      <x:c r="D414" s="13" t="str">
        <x:v>否</x:v>
      </x:c>
      <x:c r="E414" s="13" t="str">
        <x:v>目标盈系列产品</x:v>
      </x:c>
      <x:c r="F414" s="13" t="str">
        <x:v>FOF-稳健型</x:v>
      </x:c>
      <x:c r="G414" s="13" t="str">
        <x:v>偏债混合型(10-30%)</x:v>
      </x:c>
      <x:c r="H414" s="13" t="str">
        <x:v>高</x:v>
      </x:c>
      <x:c r="I414" s="13" t="str">
        <x:v>FOF基准细分分类</x:v>
      </x:c>
      <x:c r="J414" s="13" t="str">
        <x:v>偏债混合型(10-30%)</x:v>
      </x:c>
      <x:c r="K414" s="22" t="n">
        <x:v>0.020537999999999997</x:v>
      </x:c>
      <x:c r="L414" s="22" t="n">
        <x:v>0.023853</x:v>
      </x:c>
      <x:c r="M414" s="13" t="n">
        <x:v>230</x:v>
      </x:c>
      <x:c r="N414" s="13" t="n">
        <x:v>144</x:v>
      </x:c>
      <x:c r="O414" s="18" t="n">
        <x:v>0.373913</x:v>
      </x:c>
      <x:c r="P414" s="18" t="n">
        <x:v>0.626087</x:v>
      </x:c>
      <x:c r="Q414" s="22" t="n">
        <x:v>0.06</x:v>
      </x:c>
      <x:c r="R414" s="22" t="n">
        <x:v>0.08</x:v>
      </x:c>
      <x:c r="S414" s="13" t="str">
        <x:v>沪深 300 指数收益率*20%+中证纯债债券型基金指数收益率*80%</x:v>
      </x:c>
      <x:c r="T414" s="13" t="str">
        <x:v>权益20.0%；债券80.0%；货币0.0%；商品/另类0.0%；未知0.0%；合计100.0%</x:v>
      </x:c>
    </x:row>
    <x:row r="415">
      <x:c r="A415" s="13" t="str">
        <x:v>ttfund__0K0L6E1</x:v>
      </x:c>
      <x:c r="B415" s="13" t="str">
        <x:v>中欧财富投顾</x:v>
      </x:c>
      <x:c r="C415" s="13" t="str">
        <x:v>幸福六六小目标天天22期</x:v>
      </x:c>
      <x:c r="D415" s="13" t="str">
        <x:v>否</x:v>
      </x:c>
      <x:c r="E415" s="13" t="str">
        <x:v>目标盈系列产品</x:v>
      </x:c>
      <x:c r="F415" s="13" t="str">
        <x:v>FOF-稳健型</x:v>
      </x:c>
      <x:c r="G415" s="13" t="str">
        <x:v>偏债混合型(10-30%)</x:v>
      </x:c>
      <x:c r="H415" s="13" t="str">
        <x:v>高</x:v>
      </x:c>
      <x:c r="I415" s="13" t="str">
        <x:v>FOF基准细分分类</x:v>
      </x:c>
      <x:c r="J415" s="13" t="str">
        <x:v>偏债混合型(10-30%)</x:v>
      </x:c>
      <x:c r="K415" s="22" t="n">
        <x:v>0.020537999999999997</x:v>
      </x:c>
      <x:c r="L415" s="22" t="n">
        <x:v>0.023833000000000003</x:v>
      </x:c>
      <x:c r="M415" s="13" t="n">
        <x:v>230</x:v>
      </x:c>
      <x:c r="N415" s="13" t="n">
        <x:v>144</x:v>
      </x:c>
      <x:c r="O415" s="18" t="n">
        <x:v>0.373913</x:v>
      </x:c>
      <x:c r="P415" s="18" t="n">
        <x:v>0.626087</x:v>
      </x:c>
      <x:c r="Q415" s="22" t="n">
        <x:v>0.06</x:v>
      </x:c>
      <x:c r="R415" s="22" t="n">
        <x:v>0.08</x:v>
      </x:c>
      <x:c r="S415" s="13" t="str">
        <x:v>沪深 300 指数收益率*20%+中证纯债债券型基金指数收益率*80%</x:v>
      </x:c>
      <x:c r="T415" s="13" t="str">
        <x:v>权益20.0%；债券80.0%；货币0.0%；商品/另类0.0%；未知0.0%；合计100.0%</x:v>
      </x:c>
    </x:row>
    <x:row r="416">
      <x:c r="A416" s="13" t="str">
        <x:v>ttfund__IPI9WUP</x:v>
      </x:c>
      <x:c r="B416" s="13" t="str">
        <x:v>中欧财富投顾</x:v>
      </x:c>
      <x:c r="C416" s="13" t="str">
        <x:v>幸福六六小目标天天23期</x:v>
      </x:c>
      <x:c r="D416" s="13" t="str">
        <x:v>否</x:v>
      </x:c>
      <x:c r="E416" s="13" t="str">
        <x:v>目标盈系列产品</x:v>
      </x:c>
      <x:c r="F416" s="13" t="str">
        <x:v>FOF-稳健型</x:v>
      </x:c>
      <x:c r="G416" s="13" t="str">
        <x:v>偏债混合型(10-30%)</x:v>
      </x:c>
      <x:c r="H416" s="13" t="str">
        <x:v>高</x:v>
      </x:c>
      <x:c r="I416" s="13" t="str">
        <x:v>FOF基准细分分类</x:v>
      </x:c>
      <x:c r="J416" s="13" t="str">
        <x:v>偏债混合型(10-30%)</x:v>
      </x:c>
      <x:c r="K416" s="22" t="n">
        <x:v>0.020537999999999997</x:v>
      </x:c>
      <x:c r="L416" s="22" t="n">
        <x:v>0.023826999999999997</x:v>
      </x:c>
      <x:c r="M416" s="13" t="n">
        <x:v>230</x:v>
      </x:c>
      <x:c r="N416" s="13" t="n">
        <x:v>144</x:v>
      </x:c>
      <x:c r="O416" s="18" t="n">
        <x:v>0.373913</x:v>
      </x:c>
      <x:c r="P416" s="18" t="n">
        <x:v>0.626087</x:v>
      </x:c>
      <x:c r="Q416" s="22" t="n">
        <x:v>0.06</x:v>
      </x:c>
      <x:c r="R416" s="22" t="n">
        <x:v>0.08</x:v>
      </x:c>
      <x:c r="S416" s="13" t="str">
        <x:v>沪深 300 指数收益率*20%+中证纯债债券型基金指数收益率*80%</x:v>
      </x:c>
      <x:c r="T416" s="13" t="str">
        <x:v>权益20.0%；债券80.0%；货币0.0%；商品/另类0.0%；未知0.0%；合计100.0%</x:v>
      </x:c>
    </x:row>
    <x:row r="417">
      <x:c r="A417" s="13" t="str">
        <x:v>ttfund__FMMWCUF</x:v>
      </x:c>
      <x:c r="B417" s="13" t="str">
        <x:v>中欧财富投顾</x:v>
      </x:c>
      <x:c r="C417" s="13" t="str">
        <x:v>幸福六六小目标天天24期</x:v>
      </x:c>
      <x:c r="D417" s="13" t="str">
        <x:v>否</x:v>
      </x:c>
      <x:c r="E417" s="13" t="str">
        <x:v>目标盈系列产品</x:v>
      </x:c>
      <x:c r="F417" s="13" t="str">
        <x:v>FOF-稳健型</x:v>
      </x:c>
      <x:c r="G417" s="13" t="str">
        <x:v>偏债混合型(10-30%)</x:v>
      </x:c>
      <x:c r="H417" s="13" t="str">
        <x:v>高</x:v>
      </x:c>
      <x:c r="I417" s="13" t="str">
        <x:v>FOF基准细分分类</x:v>
      </x:c>
      <x:c r="J417" s="13" t="str">
        <x:v>偏债混合型(10-30%)</x:v>
      </x:c>
      <x:c r="K417" s="22" t="n">
        <x:v>0.020537999999999997</x:v>
      </x:c>
      <x:c r="L417" s="22" t="n">
        <x:v>0.023888</x:v>
      </x:c>
      <x:c r="M417" s="13" t="n">
        <x:v>230</x:v>
      </x:c>
      <x:c r="N417" s="13" t="n">
        <x:v>144</x:v>
      </x:c>
      <x:c r="O417" s="18" t="n">
        <x:v>0.373913</x:v>
      </x:c>
      <x:c r="P417" s="18" t="n">
        <x:v>0.626087</x:v>
      </x:c>
      <x:c r="Q417" s="22" t="n">
        <x:v>0.06</x:v>
      </x:c>
      <x:c r="R417" s="22" t="n">
        <x:v>0.08</x:v>
      </x:c>
      <x:c r="S417" s="13" t="str">
        <x:v>沪深 300 指数收益率*20%+中证纯债债券型基金指数收益率*80%</x:v>
      </x:c>
      <x:c r="T417" s="13" t="str">
        <x:v>权益20.0%；债券80.0%；货币0.0%；商品/另类0.0%；未知0.0%；合计100.0%</x:v>
      </x:c>
    </x:row>
    <x:row r="418">
      <x:c r="A418" s="13" t="str">
        <x:v>ttfund__DKVUTMJ</x:v>
      </x:c>
      <x:c r="B418" s="13" t="str">
        <x:v>中欧财富投顾</x:v>
      </x:c>
      <x:c r="C418" s="13" t="str">
        <x:v>幸福六六小目标天天25期</x:v>
      </x:c>
      <x:c r="D418" s="13" t="str">
        <x:v>否</x:v>
      </x:c>
      <x:c r="E418" s="13" t="str">
        <x:v>目标盈系列产品</x:v>
      </x:c>
      <x:c r="F418" s="13" t="str">
        <x:v>FOF-稳健型</x:v>
      </x:c>
      <x:c r="G418" s="13" t="str">
        <x:v>偏债混合型(10-30%)</x:v>
      </x:c>
      <x:c r="H418" s="13" t="str">
        <x:v>高</x:v>
      </x:c>
      <x:c r="I418" s="13" t="str">
        <x:v>FOF基准细分分类</x:v>
      </x:c>
      <x:c r="J418" s="13" t="str">
        <x:v>偏债混合型(10-30%)</x:v>
      </x:c>
      <x:c r="K418" s="22" t="n">
        <x:v>0.020537999999999997</x:v>
      </x:c>
      <x:c r="L418" s="22" t="n">
        <x:v>0.023855</x:v>
      </x:c>
      <x:c r="M418" s="13" t="n">
        <x:v>230</x:v>
      </x:c>
      <x:c r="N418" s="13" t="n">
        <x:v>144</x:v>
      </x:c>
      <x:c r="O418" s="18" t="n">
        <x:v>0.373913</x:v>
      </x:c>
      <x:c r="P418" s="18" t="n">
        <x:v>0.626087</x:v>
      </x:c>
      <x:c r="Q418" s="22" t="n">
        <x:v>0.06</x:v>
      </x:c>
      <x:c r="R418" s="22" t="n">
        <x:v>0.08</x:v>
      </x:c>
      <x:c r="S418" s="13" t="str">
        <x:v>沪深 300 指数收益率*20%+中证纯债债券型基金指数收益率*80%</x:v>
      </x:c>
      <x:c r="T418" s="13" t="str">
        <x:v>权益20.0%；债券80.0%；货币0.0%；商品/另类0.0%；未知0.0%；合计100.0%</x:v>
      </x:c>
    </x:row>
    <x:row r="419">
      <x:c r="A419" s="13" t="str">
        <x:v>ttfund__DDFM2SH</x:v>
      </x:c>
      <x:c r="B419" s="13" t="str">
        <x:v>中欧财富投顾</x:v>
      </x:c>
      <x:c r="C419" s="13" t="str">
        <x:v>幸福六六小目标天天26期</x:v>
      </x:c>
      <x:c r="D419" s="13" t="str">
        <x:v>否</x:v>
      </x:c>
      <x:c r="E419" s="13" t="str">
        <x:v>目标盈系列产品</x:v>
      </x:c>
      <x:c r="F419" s="13" t="str">
        <x:v>FOF-稳健型</x:v>
      </x:c>
      <x:c r="G419" s="13" t="str">
        <x:v>偏债混合型(10-30%)</x:v>
      </x:c>
      <x:c r="H419" s="13" t="str">
        <x:v>高</x:v>
      </x:c>
      <x:c r="I419" s="13" t="str">
        <x:v>FOF基准细分分类</x:v>
      </x:c>
      <x:c r="J419" s="13" t="str">
        <x:v>偏债混合型(10-30%)</x:v>
      </x:c>
      <x:c r="K419" s="22" t="n">
        <x:v>0.020537999999999997</x:v>
      </x:c>
      <x:c r="L419" s="22" t="n">
        <x:v>0.023812000000000003</x:v>
      </x:c>
      <x:c r="M419" s="13" t="n">
        <x:v>230</x:v>
      </x:c>
      <x:c r="N419" s="13" t="n">
        <x:v>144</x:v>
      </x:c>
      <x:c r="O419" s="18" t="n">
        <x:v>0.373913</x:v>
      </x:c>
      <x:c r="P419" s="18" t="n">
        <x:v>0.626087</x:v>
      </x:c>
      <x:c r="Q419" s="22" t="n">
        <x:v>0.06</x:v>
      </x:c>
      <x:c r="R419" s="22" t="n">
        <x:v>0.08</x:v>
      </x:c>
      <x:c r="S419" s="13" t="str">
        <x:v>沪深 300 指数收益率*20%+中证纯债债券型基金指数收益率*80%</x:v>
      </x:c>
      <x:c r="T419" s="13" t="str">
        <x:v>权益20.0%；债券80.0%；货币0.0%；商品/另类0.0%；未知0.0%；合计100.0%</x:v>
      </x:c>
    </x:row>
    <x:row r="420">
      <x:c r="A420" s="13" t="str">
        <x:v>ttfund__590UR0R</x:v>
      </x:c>
      <x:c r="B420" s="13" t="str">
        <x:v>中欧财富投顾</x:v>
      </x:c>
      <x:c r="C420" s="13" t="str">
        <x:v>幸福六六小目标天天27期</x:v>
      </x:c>
      <x:c r="D420" s="13" t="str">
        <x:v>否</x:v>
      </x:c>
      <x:c r="E420" s="13" t="str">
        <x:v>目标盈系列产品</x:v>
      </x:c>
      <x:c r="F420" s="13" t="str">
        <x:v>FOF-稳健型</x:v>
      </x:c>
      <x:c r="G420" s="13" t="str">
        <x:v>偏债混合型(10-30%)</x:v>
      </x:c>
      <x:c r="H420" s="13" t="str">
        <x:v>高</x:v>
      </x:c>
      <x:c r="I420" s="13" t="str">
        <x:v>FOF基准细分分类</x:v>
      </x:c>
      <x:c r="J420" s="13" t="str">
        <x:v>偏债混合型(10-30%)</x:v>
      </x:c>
      <x:c r="K420" s="22" t="n">
        <x:v>0.020537999999999997</x:v>
      </x:c>
      <x:c r="L420" s="22" t="n">
        <x:v>0.023845</x:v>
      </x:c>
      <x:c r="M420" s="13" t="n">
        <x:v>230</x:v>
      </x:c>
      <x:c r="N420" s="13" t="n">
        <x:v>144</x:v>
      </x:c>
      <x:c r="O420" s="18" t="n">
        <x:v>0.373913</x:v>
      </x:c>
      <x:c r="P420" s="18" t="n">
        <x:v>0.626087</x:v>
      </x:c>
      <x:c r="Q420" s="22" t="n">
        <x:v>0.06</x:v>
      </x:c>
      <x:c r="R420" s="22" t="n">
        <x:v>0.08</x:v>
      </x:c>
      <x:c r="S420" s="13" t="str">
        <x:v>沪深 300 指数收益率*20%+中证纯债债券型基金指数收益率*80%</x:v>
      </x:c>
      <x:c r="T420" s="13" t="str">
        <x:v>权益20.0%；债券80.0%；货币0.0%；商品/另类0.0%；未知0.0%；合计100.0%</x:v>
      </x:c>
    </x:row>
    <x:row r="421">
      <x:c r="A421" s="13" t="str">
        <x:v>ttfund__IXQHINU</x:v>
      </x:c>
      <x:c r="B421" s="13" t="str">
        <x:v>中欧财富投顾</x:v>
      </x:c>
      <x:c r="C421" s="13" t="str">
        <x:v>幸福六六小目标天天28期</x:v>
      </x:c>
      <x:c r="D421" s="13" t="str">
        <x:v>否</x:v>
      </x:c>
      <x:c r="E421" s="13" t="str">
        <x:v>目标盈系列产品</x:v>
      </x:c>
      <x:c r="F421" s="13" t="str">
        <x:v>FOF-稳健型</x:v>
      </x:c>
      <x:c r="G421" s="13" t="str">
        <x:v>偏债混合型(10-30%)</x:v>
      </x:c>
      <x:c r="H421" s="13" t="str">
        <x:v>高</x:v>
      </x:c>
      <x:c r="I421" s="13" t="str">
        <x:v>FOF基准细分分类</x:v>
      </x:c>
      <x:c r="J421" s="13" t="str">
        <x:v>偏债混合型(10-30%)</x:v>
      </x:c>
      <x:c r="K421" s="22" t="n">
        <x:v>0.020537999999999997</x:v>
      </x:c>
      <x:c r="L421" s="22" t="n">
        <x:v>0.023889999999999998</x:v>
      </x:c>
      <x:c r="M421" s="13" t="n">
        <x:v>230</x:v>
      </x:c>
      <x:c r="N421" s="13" t="n">
        <x:v>144</x:v>
      </x:c>
      <x:c r="O421" s="18" t="n">
        <x:v>0.373913</x:v>
      </x:c>
      <x:c r="P421" s="18" t="n">
        <x:v>0.626087</x:v>
      </x:c>
      <x:c r="Q421" s="22" t="n">
        <x:v>0.06</x:v>
      </x:c>
      <x:c r="R421" s="22" t="n">
        <x:v>0.08</x:v>
      </x:c>
      <x:c r="S421" s="13" t="str">
        <x:v>沪深 300 指数收益率*20%+中证纯债债券型基金指数收益率*80%</x:v>
      </x:c>
      <x:c r="T421" s="13" t="str">
        <x:v>权益20.0%；债券80.0%；货币0.0%；商品/另类0.0%；未知0.0%；合计100.0%</x:v>
      </x:c>
    </x:row>
    <x:row r="422">
      <x:c r="A422" s="13" t="str">
        <x:v>ttfund__VSG0IKB</x:v>
      </x:c>
      <x:c r="B422" s="13" t="str">
        <x:v>中欧财富投顾</x:v>
      </x:c>
      <x:c r="C422" s="13" t="str">
        <x:v>幸福六六小目标天天30期</x:v>
      </x:c>
      <x:c r="D422" s="13" t="str">
        <x:v>否</x:v>
      </x:c>
      <x:c r="E422" s="13" t="str">
        <x:v>目标盈系列产品</x:v>
      </x:c>
      <x:c r="F422" s="13" t="str">
        <x:v>FOF-稳健型</x:v>
      </x:c>
      <x:c r="G422" s="13" t="str">
        <x:v>偏债混合型(10-30%)</x:v>
      </x:c>
      <x:c r="H422" s="13" t="str">
        <x:v>高</x:v>
      </x:c>
      <x:c r="I422" s="13" t="str">
        <x:v>FOF基准细分分类</x:v>
      </x:c>
      <x:c r="J422" s="13" t="str">
        <x:v>偏债混合型(10-30%)</x:v>
      </x:c>
      <x:c r="K422" s="22" t="n">
        <x:v>0.020537999999999997</x:v>
      </x:c>
      <x:c r="L422" s="22" t="n">
        <x:v>0.023853</x:v>
      </x:c>
      <x:c r="M422" s="13" t="n">
        <x:v>230</x:v>
      </x:c>
      <x:c r="N422" s="13" t="n">
        <x:v>144</x:v>
      </x:c>
      <x:c r="O422" s="18" t="n">
        <x:v>0.373913</x:v>
      </x:c>
      <x:c r="P422" s="18" t="n">
        <x:v>0.626087</x:v>
      </x:c>
      <x:c r="Q422" s="22" t="n">
        <x:v>0.06</x:v>
      </x:c>
      <x:c r="R422" s="22" t="n">
        <x:v>0.08</x:v>
      </x:c>
      <x:c r="S422" s="13" t="str">
        <x:v>沪深 300 指数收益率*20%+中证纯债债券型基金指数收益率*80%</x:v>
      </x:c>
      <x:c r="T422" s="13" t="str">
        <x:v>权益20.0%；债券80.0%；货币0.0%；商品/另类0.0%；未知0.0%；合计100.0%</x:v>
      </x:c>
    </x:row>
    <x:row r="423">
      <x:c r="A423" s="13" t="str">
        <x:v>ttfund__SCYDSBL</x:v>
      </x:c>
      <x:c r="B423" s="13" t="str">
        <x:v>嘉实财富-嘉实投顾</x:v>
      </x:c>
      <x:c r="C423" s="13" t="str">
        <x:v>嘉实小雀幸目标盈第2期</x:v>
      </x:c>
      <x:c r="D423" s="13" t="str">
        <x:v>否</x:v>
      </x:c>
      <x:c r="E423" s="13" t="str">
        <x:v>目标盈系列产品</x:v>
      </x:c>
      <x:c r="F423" s="13" t="str">
        <x:v>FOF-稳健型</x:v>
      </x:c>
      <x:c r="G423" s="13" t="str">
        <x:v>偏债混合型(10-30%)</x:v>
      </x:c>
      <x:c r="H423" s="13" t="str">
        <x:v>高</x:v>
      </x:c>
      <x:c r="I423" s="13" t="str">
        <x:v>FOF基准细分分类</x:v>
      </x:c>
      <x:c r="J423" s="13" t="str">
        <x:v>偏债混合型(10-30%)</x:v>
      </x:c>
      <x:c r="K423" s="22" t="n">
        <x:v>0.020151</x:v>
      </x:c>
      <x:c r="L423" s="22" t="n">
        <x:v>0.039553</x:v>
      </x:c>
      <x:c r="M423" s="13" t="n">
        <x:v>230</x:v>
      </x:c>
      <x:c r="N423" s="13" t="n">
        <x:v>145</x:v>
      </x:c>
      <x:c r="O423" s="18" t="n">
        <x:v>0.369565</x:v>
      </x:c>
      <x:c r="P423" s="18" t="n">
        <x:v>0.630435</x:v>
      </x:c>
      <x:c r="Q423" s="22" t="n">
        <x:v>0.055</x:v>
      </x:c>
      <x:c r="R423" s="22" t="n">
        <x:v>0</x:v>
      </x:c>
      <x:c r="S423" s="13" t="str">
        <x:v>中证偏股型基金指数*20%+中证纯债债券型基金指数*80%</x:v>
      </x:c>
      <x:c r="T423" s="13" t="str">
        <x:v>权益20.0%；债券80.0%；货币0.0%；商品/另类0.0%；未知0.0%；合计100.0%</x:v>
      </x:c>
    </x:row>
    <x:row r="424">
      <x:c r="A424" s="13" t="str">
        <x:v>ttfund__CLGKL5H</x:v>
      </x:c>
      <x:c r="B424" s="13" t="str">
        <x:v>建信基金-建信投顾</x:v>
      </x:c>
      <x:c r="C424" s="13" t="str">
        <x:v>建信小幸运目标盈组合策略19期</x:v>
      </x:c>
      <x:c r="D424" s="13" t="str">
        <x:v>否</x:v>
      </x:c>
      <x:c r="E424" s="13" t="str">
        <x:v>目标盈系列产品</x:v>
      </x:c>
      <x:c r="F424" s="13" t="str">
        <x:v>FOF-稳健型</x:v>
      </x:c>
      <x:c r="G424" s="13" t="str">
        <x:v>偏债混合型(10-30%)</x:v>
      </x:c>
      <x:c r="H424" s="13" t="str">
        <x:v>高</x:v>
      </x:c>
      <x:c r="I424" s="13" t="str">
        <x:v>FOF基准细分分类</x:v>
      </x:c>
      <x:c r="J424" s="13" t="str">
        <x:v>偏债混合型(10-30%)</x:v>
      </x:c>
      <x:c r="K424" s="22" t="n">
        <x:v>0.019818</x:v>
      </x:c>
      <x:c r="L424" s="22" t="n">
        <x:v>0.021374</x:v>
      </x:c>
      <x:c r="M424" s="13" t="n">
        <x:v>230</x:v>
      </x:c>
      <x:c r="N424" s="13" t="n">
        <x:v>145</x:v>
      </x:c>
      <x:c r="O424" s="18" t="n">
        <x:v>0.369565</x:v>
      </x:c>
      <x:c r="P424" s="18" t="n">
        <x:v>0.630435</x:v>
      </x:c>
      <x:c r="Q424" s="22" t="n">
        <x:v>0.17380500000000002</x:v>
      </x:c>
      <x:c r="R424" s="22" t="n">
        <x:v>0.045385</x:v>
      </x:c>
      <x:c r="S424" s="13" t="str">
        <x:v>80%国债指数+15%沪深300指数+5%中证货币基金指数</x:v>
      </x:c>
      <x:c r="T424" s="13" t="str">
        <x:v>权益15.0%；债券80.0%；货币5.0%；商品/另类0.0%；未知0.0%；合计100.0%</x:v>
      </x:c>
    </x:row>
    <x:row r="425">
      <x:c r="A425" s="13" t="str">
        <x:v>ttfund__0U91IVW</x:v>
      </x:c>
      <x:c r="B425" s="13" t="str">
        <x:v>易方达基金投顾</x:v>
      </x:c>
      <x:c r="C425" s="13" t="str">
        <x:v>智航易投1号</x:v>
      </x:c>
      <x:c r="D425" s="13" t="str">
        <x:v>是</x:v>
      </x:c>
      <x:c r="E425" s="13" t="str">
        <x:v>固收增强型</x:v>
      </x:c>
      <x:c r="F425" s="13" t="str">
        <x:v>FOF-稳健型</x:v>
      </x:c>
      <x:c r="G425" s="13" t="str">
        <x:v>偏债混合型(10-30%)</x:v>
      </x:c>
      <x:c r="H425" s="13" t="str">
        <x:v>高</x:v>
      </x:c>
      <x:c r="I425" s="13" t="str">
        <x:v>FOF基准细分分类</x:v>
      </x:c>
      <x:c r="J425" s="13" t="str">
        <x:v>偏债混合型(10-30%)</x:v>
      </x:c>
      <x:c r="K425" s="22" t="n">
        <x:v>0.018886</x:v>
      </x:c>
      <x:c r="L425" s="22" t="n">
        <x:v>0.032618999999999995</x:v>
      </x:c>
      <x:c r="M425" s="13" t="n">
        <x:v>230</x:v>
      </x:c>
      <x:c r="N425" s="13" t="n">
        <x:v>151</x:v>
      </x:c>
      <x:c r="O425" s="18" t="n">
        <x:v>0.343478</x:v>
      </x:c>
      <x:c r="P425" s="18" t="n">
        <x:v>0.656522</x:v>
      </x:c>
      <x:c r="Q425" s="22" t="n">
        <x:v>0.10482699999999999</x:v>
      </x:c>
      <x:c r="R425" s="22" t="n">
        <x:v>0</x:v>
      </x:c>
      <x:c r="S425" s="13" t="str">
        <x:v>中证普通债券型基金指数*80%+中证偏股型基金指数*20%</x:v>
      </x:c>
      <x:c r="T425" s="13" t="str">
        <x:v>权益20.0%；债券80.0%；货币0.0%；商品/另类0.0%；未知0.0%；合计100.0%</x:v>
      </x:c>
    </x:row>
    <x:row r="426">
      <x:c r="A426" s="13" t="str">
        <x:v>ttfund__MEBJOSZ</x:v>
      </x:c>
      <x:c r="B426" s="13" t="str">
        <x:v>招商基金-招商投顾</x:v>
      </x:c>
      <x:c r="C426" s="13" t="str">
        <x:v>招商固收+星秀</x:v>
      </x:c>
      <x:c r="D426" s="13" t="str">
        <x:v>是</x:v>
      </x:c>
      <x:c r="E426" s="13" t="str">
        <x:v>多资产配置型</x:v>
      </x:c>
      <x:c r="F426" s="13" t="str">
        <x:v>FOF-稳健型</x:v>
      </x:c>
      <x:c r="G426" s="13" t="str">
        <x:v>偏债混合型(10-30%)</x:v>
      </x:c>
      <x:c r="H426" s="13" t="str">
        <x:v>高</x:v>
      </x:c>
      <x:c r="I426" s="13" t="str">
        <x:v>FOF基准细分分类</x:v>
      </x:c>
      <x:c r="J426" s="13" t="str">
        <x:v>偏债混合型(10-30%)</x:v>
      </x:c>
      <x:c r="K426" s="22" t="n">
        <x:v>0.018647</x:v>
      </x:c>
      <x:c r="L426" s="22" t="n">
        <x:v>0.032688</x:v>
      </x:c>
      <x:c r="M426" s="13" t="n">
        <x:v>230</x:v>
      </x:c>
      <x:c r="N426" s="13" t="n">
        <x:v>151</x:v>
      </x:c>
      <x:c r="O426" s="18" t="n">
        <x:v>0.343478</x:v>
      </x:c>
      <x:c r="P426" s="18" t="n">
        <x:v>0.656522</x:v>
      </x:c>
      <x:c r="Q426" s="22" t="n">
        <x:v>0</x:v>
      </x:c>
      <x:c r="R426" s="22" t="n">
        <x:v>0</x:v>
      </x:c>
      <x:c r="S426" s="13" t="str">
        <x:v>中证偏股型基金指数*15%+中证纯债债券型基金指数*85%</x:v>
      </x:c>
      <x:c r="T426" s="13" t="str">
        <x:v>权益15.0%；债券85.0%；货币0.0%；商品/另类0.0%；未知0.0%；合计100.0%</x:v>
      </x:c>
    </x:row>
    <x:row r="427">
      <x:c r="A427" s="13" t="str">
        <x:v>ttfund__JEX5MKK</x:v>
      </x:c>
      <x:c r="B427" s="13" t="str">
        <x:v>招商基金-招商投顾</x:v>
      </x:c>
      <x:c r="C427" s="13" t="str">
        <x:v>招商小心愿Pro目标盈01期</x:v>
      </x:c>
      <x:c r="D427" s="13" t="str">
        <x:v>否</x:v>
      </x:c>
      <x:c r="E427" s="13" t="str">
        <x:v>目标盈系列产品</x:v>
      </x:c>
      <x:c r="F427" s="13" t="str">
        <x:v>FOF-稳健型</x:v>
      </x:c>
      <x:c r="G427" s="13" t="str">
        <x:v>偏债混合型(10-30%)</x:v>
      </x:c>
      <x:c r="H427" s="13" t="str">
        <x:v>高</x:v>
      </x:c>
      <x:c r="I427" s="13" t="str">
        <x:v>FOF基准细分分类</x:v>
      </x:c>
      <x:c r="J427" s="13" t="str">
        <x:v>偏债混合型(10-30%)</x:v>
      </x:c>
      <x:c r="K427" s="22" t="n">
        <x:v>0.018647</x:v>
      </x:c>
      <x:c r="L427" s="22" t="n">
        <x:v>0.032674</x:v>
      </x:c>
      <x:c r="M427" s="13" t="n">
        <x:v>230</x:v>
      </x:c>
      <x:c r="N427" s="13" t="n">
        <x:v>151</x:v>
      </x:c>
      <x:c r="O427" s="18" t="n">
        <x:v>0.343478</x:v>
      </x:c>
      <x:c r="P427" s="18" t="n">
        <x:v>0.656522</x:v>
      </x:c>
      <x:c r="Q427" s="22" t="n">
        <x:v>0</x:v>
      </x:c>
      <x:c r="R427" s="22" t="n">
        <x:v>0</x:v>
      </x:c>
      <x:c r="S427" s="13" t="str">
        <x:v>中证纯债债券型基金指数收益率*85%+中证偏股型基金指数收益率*15%</x:v>
      </x:c>
      <x:c r="T427" s="13" t="str">
        <x:v>权益15.0%；债券85.0%；货币0.0%；商品/另类0.0%；未知0.0%；合计100.0%</x:v>
      </x:c>
    </x:row>
    <x:row r="428">
      <x:c r="A428" s="13" t="str">
        <x:v>ttfund__E512ZCE</x:v>
      </x:c>
      <x:c r="B428" s="13" t="str">
        <x:v>招商基金-招商投顾</x:v>
      </x:c>
      <x:c r="C428" s="13" t="str">
        <x:v>招商小心愿Pro目标盈02期</x:v>
      </x:c>
      <x:c r="D428" s="13" t="str">
        <x:v>否</x:v>
      </x:c>
      <x:c r="E428" s="13" t="str">
        <x:v>目标盈系列产品</x:v>
      </x:c>
      <x:c r="F428" s="13" t="str">
        <x:v>FOF-稳健型</x:v>
      </x:c>
      <x:c r="G428" s="13" t="str">
        <x:v>偏债混合型(10-30%)</x:v>
      </x:c>
      <x:c r="H428" s="13" t="str">
        <x:v>高</x:v>
      </x:c>
      <x:c r="I428" s="13" t="str">
        <x:v>FOF基准细分分类</x:v>
      </x:c>
      <x:c r="J428" s="13" t="str">
        <x:v>偏债混合型(10-30%)</x:v>
      </x:c>
      <x:c r="K428" s="22" t="n">
        <x:v>0.018647</x:v>
      </x:c>
      <x:c r="L428" s="22" t="n">
        <x:v>0.032649</x:v>
      </x:c>
      <x:c r="M428" s="13" t="n">
        <x:v>230</x:v>
      </x:c>
      <x:c r="N428" s="13" t="n">
        <x:v>151</x:v>
      </x:c>
      <x:c r="O428" s="18" t="n">
        <x:v>0.343478</x:v>
      </x:c>
      <x:c r="P428" s="18" t="n">
        <x:v>0.656522</x:v>
      </x:c>
      <x:c r="Q428" s="22" t="n">
        <x:v>0</x:v>
      </x:c>
      <x:c r="R428" s="22" t="n">
        <x:v>0</x:v>
      </x:c>
      <x:c r="S428" s="13" t="str">
        <x:v>中证纯债债券型基金指数收益率*85%+中证偏股型基金指数收益率*15%</x:v>
      </x:c>
      <x:c r="T428" s="13" t="str">
        <x:v>权益15.0%；债券85.0%；货币0.0%；商品/另类0.0%；未知0.0%；合计100.0%</x:v>
      </x:c>
    </x:row>
    <x:row r="429">
      <x:c r="A429" s="13" t="str">
        <x:v>ttfund__95K2U6C</x:v>
      </x:c>
      <x:c r="B429" s="13" t="str">
        <x:v>招商基金-招商投顾</x:v>
      </x:c>
      <x:c r="C429" s="13" t="str">
        <x:v>招商小心愿Pro目标盈第03期</x:v>
      </x:c>
      <x:c r="D429" s="13" t="str">
        <x:v>否</x:v>
      </x:c>
      <x:c r="E429" s="13" t="str">
        <x:v>目标盈系列产品</x:v>
      </x:c>
      <x:c r="F429" s="13" t="str">
        <x:v>FOF-稳健型</x:v>
      </x:c>
      <x:c r="G429" s="13" t="str">
        <x:v>偏债混合型(10-30%)</x:v>
      </x:c>
      <x:c r="H429" s="13" t="str">
        <x:v>高</x:v>
      </x:c>
      <x:c r="I429" s="13" t="str">
        <x:v>FOF基准细分分类</x:v>
      </x:c>
      <x:c r="J429" s="13" t="str">
        <x:v>偏债混合型(10-30%)</x:v>
      </x:c>
      <x:c r="K429" s="22" t="n">
        <x:v>0.018647</x:v>
      </x:c>
      <x:c r="L429" s="22" t="n">
        <x:v>0.032671</x:v>
      </x:c>
      <x:c r="M429" s="13" t="n">
        <x:v>230</x:v>
      </x:c>
      <x:c r="N429" s="13" t="n">
        <x:v>151</x:v>
      </x:c>
      <x:c r="O429" s="18" t="n">
        <x:v>0.343478</x:v>
      </x:c>
      <x:c r="P429" s="18" t="n">
        <x:v>0.656522</x:v>
      </x:c>
      <x:c r="Q429" s="22" t="n">
        <x:v>0</x:v>
      </x:c>
      <x:c r="R429" s="22" t="n">
        <x:v>0</x:v>
      </x:c>
      <x:c r="S429" s="13" t="str">
        <x:v>中证纯债债券型基金指数收益率*85%+中证偏股型基金指数收益率*15%</x:v>
      </x:c>
      <x:c r="T429" s="13" t="str">
        <x:v>权益15.0%；债券85.0%；货币0.0%；商品/另类0.0%；未知0.0%；合计100.0%</x:v>
      </x:c>
    </x:row>
    <x:row r="430">
      <x:c r="A430" s="13" t="str">
        <x:v>ttfund__X1NC3BW</x:v>
      </x:c>
      <x:c r="B430" s="13" t="str">
        <x:v>国联证券-国联投顾</x:v>
      </x:c>
      <x:c r="C430" s="13" t="str">
        <x:v>连天芳草</x:v>
      </x:c>
      <x:c r="D430" s="13" t="str">
        <x:v>是</x:v>
      </x:c>
      <x:c r="E430" s="13" t="str">
        <x:v>固收增强型</x:v>
      </x:c>
      <x:c r="F430" s="13" t="str">
        <x:v>FOF-稳健型</x:v>
      </x:c>
      <x:c r="G430" s="13" t="str">
        <x:v>偏债混合型(10-30%)</x:v>
      </x:c>
      <x:c r="H430" s="13" t="str">
        <x:v>高</x:v>
      </x:c>
      <x:c r="I430" s="13" t="str">
        <x:v>FOF基准细分分类</x:v>
      </x:c>
      <x:c r="J430" s="13" t="str">
        <x:v>偏债混合型(10-30%)</x:v>
      </x:c>
      <x:c r="K430" s="22" t="n">
        <x:v>0.018585</x:v>
      </x:c>
      <x:c r="L430" s="22" t="n">
        <x:v>0.034067</x:v>
      </x:c>
      <x:c r="M430" s="13" t="n">
        <x:v>230</x:v>
      </x:c>
      <x:c r="N430" s="13" t="n">
        <x:v>151</x:v>
      </x:c>
      <x:c r="O430" s="18" t="n">
        <x:v>0.343478</x:v>
      </x:c>
      <x:c r="P430" s="18" t="n">
        <x:v>0.656522</x:v>
      </x:c>
      <x:c r="Q430" s="22" t="n">
        <x:v>0</x:v>
      </x:c>
      <x:c r="R430" s="22" t="n">
        <x:v>0</x:v>
      </x:c>
      <x:c r="S430" s="13" t="str">
        <x:v>业绩比较基准=中证800*20%+中证全债*80%</x:v>
      </x:c>
      <x:c r="T430" s="13" t="str">
        <x:v>权益20.0%；债券80.0%；货币0.0%；商品/另类0.0%；未知0.0%；合计100.0%</x:v>
      </x:c>
    </x:row>
    <x:row r="431">
      <x:c r="A431" s="13" t="str">
        <x:v>ttfund__SSX0DTW</x:v>
      </x:c>
      <x:c r="B431" s="13" t="str">
        <x:v>建信基金-建信投顾</x:v>
      </x:c>
      <x:c r="C431" s="13" t="str">
        <x:v>建信小幸运目标盈9期</x:v>
      </x:c>
      <x:c r="D431" s="13" t="str">
        <x:v>否</x:v>
      </x:c>
      <x:c r="E431" s="13" t="str">
        <x:v>目标盈系列产品</x:v>
      </x:c>
      <x:c r="F431" s="13" t="str">
        <x:v>FOF-稳健型</x:v>
      </x:c>
      <x:c r="G431" s="13" t="str">
        <x:v>偏债混合型(10-30%)</x:v>
      </x:c>
      <x:c r="H431" s="13" t="str">
        <x:v>高</x:v>
      </x:c>
      <x:c r="I431" s="13" t="str">
        <x:v>FOF基准细分分类</x:v>
      </x:c>
      <x:c r="J431" s="13" t="str">
        <x:v>偏债混合型(10-30%)</x:v>
      </x:c>
      <x:c r="K431" s="22" t="n">
        <x:v>0.018398</x:v>
      </x:c>
      <x:c r="L431" s="22" t="n">
        <x:v>0.021349999999999997</x:v>
      </x:c>
      <x:c r="M431" s="13" t="n">
        <x:v>230</x:v>
      </x:c>
      <x:c r="N431" s="13" t="n">
        <x:v>151</x:v>
      </x:c>
      <x:c r="O431" s="18" t="n">
        <x:v>0.343478</x:v>
      </x:c>
      <x:c r="P431" s="18" t="n">
        <x:v>0.656522</x:v>
      </x:c>
      <x:c r="Q431" s="22" t="n">
        <x:v>0.145036</x:v>
      </x:c>
      <x:c r="R431" s="22" t="n">
        <x:v>0</x:v>
      </x:c>
      <x:c r="S431" s="13" t="str">
        <x:v>沪深300指数*15%+上证国债指数*80%+货币基金指数*5%</x:v>
      </x:c>
      <x:c r="T431" s="13" t="str">
        <x:v>权益15.0%；债券80.0%；货币5.0%；商品/另类0.0%；未知0.0%；合计100.0%</x:v>
      </x:c>
    </x:row>
    <x:row r="432">
      <x:c r="A432" s="13" t="str">
        <x:v>ttfund__5GGOSCB</x:v>
      </x:c>
      <x:c r="B432" s="13" t="str">
        <x:v>南方基金-司南投顾</x:v>
      </x:c>
      <x:c r="C432" s="13" t="str">
        <x:v>司南安鑫一号(第20期)</x:v>
      </x:c>
      <x:c r="D432" s="13" t="str">
        <x:v>是</x:v>
      </x:c>
      <x:c r="E432" s="13" t="str">
        <x:v>多资产配置型</x:v>
      </x:c>
      <x:c r="F432" s="13" t="str">
        <x:v>FOF-稳健型</x:v>
      </x:c>
      <x:c r="G432" s="13" t="str">
        <x:v>偏债混合型(10-30%)</x:v>
      </x:c>
      <x:c r="H432" s="13" t="str">
        <x:v>高</x:v>
      </x:c>
      <x:c r="I432" s="13" t="str">
        <x:v>FOF基准细分分类</x:v>
      </x:c>
      <x:c r="J432" s="13" t="str">
        <x:v>偏债混合型(10-30%)</x:v>
      </x:c>
      <x:c r="K432" s="22" t="n">
        <x:v>0.017794</x:v>
      </x:c>
      <x:c r="L432" s="22" t="n">
        <x:v>0.025577000000000003</x:v>
      </x:c>
      <x:c r="M432" s="13" t="n">
        <x:v>230</x:v>
      </x:c>
      <x:c r="N432" s="13" t="n">
        <x:v>153</x:v>
      </x:c>
      <x:c r="O432" s="18" t="n">
        <x:v>0.334783</x:v>
      </x:c>
      <x:c r="P432" s="18" t="n">
        <x:v>0.665217</x:v>
      </x:c>
      <x:c r="Q432" s="22" t="n">
        <x:v>0.08</x:v>
      </x:c>
      <x:c r="R432" s="22" t="n">
        <x:v>0.07</x:v>
      </x:c>
      <x:c r="S432" s="13" t="str">
        <x:v>沪深300全收益指数×15%+中证企业债指数×85%</x:v>
      </x:c>
      <x:c r="T432" s="13" t="str">
        <x:v>权益15.0%；债券85.0%；货币0.0%；商品/另类0.0%；未知0.0%；合计100.0%</x:v>
      </x:c>
    </x:row>
    <x:row r="433">
      <x:c r="A433" s="13" t="str">
        <x:v>ttfund__D6O6MQ0</x:v>
      </x:c>
      <x:c r="B433" s="13" t="str">
        <x:v>嘉实财富-嘉实投顾</x:v>
      </x:c>
      <x:c r="C433" s="13" t="str">
        <x:v>智盈天天第10期投顾服务</x:v>
      </x:c>
      <x:c r="D433" s="13" t="str">
        <x:v>否</x:v>
      </x:c>
      <x:c r="E433" s="13" t="str">
        <x:v>目标盈系列产品</x:v>
      </x:c>
      <x:c r="F433" s="13" t="str">
        <x:v>FOF-稳健型</x:v>
      </x:c>
      <x:c r="G433" s="13" t="str">
        <x:v>偏债混合型(10-30%)</x:v>
      </x:c>
      <x:c r="H433" s="13" t="str">
        <x:v>高</x:v>
      </x:c>
      <x:c r="I433" s="13" t="str">
        <x:v>FOF基准细分分类</x:v>
      </x:c>
      <x:c r="J433" s="13" t="str">
        <x:v>偏债混合型(10-30%)</x:v>
      </x:c>
      <x:c r="K433" s="22" t="n">
        <x:v>0.017787999999999998</x:v>
      </x:c>
      <x:c r="L433" s="22" t="n">
        <x:v>0.039576</x:v>
      </x:c>
      <x:c r="M433" s="13" t="n">
        <x:v>230</x:v>
      </x:c>
      <x:c r="N433" s="13" t="n">
        <x:v>153</x:v>
      </x:c>
      <x:c r="O433" s="18" t="n">
        <x:v>0.334783</x:v>
      </x:c>
      <x:c r="P433" s="18" t="n">
        <x:v>0.665217</x:v>
      </x:c>
      <x:c r="Q433" s="22" t="n">
        <x:v>0.065</x:v>
      </x:c>
      <x:c r="R433" s="22" t="n">
        <x:v>0</x:v>
      </x:c>
      <x:c r="S433" s="13" t="str">
        <x:v>中证偏股型基金指数*20%+中证纯债债券型基金指数*80%</x:v>
      </x:c>
      <x:c r="T433" s="13" t="str">
        <x:v>权益20.0%；债券80.0%；货币0.0%；商品/另类0.0%；未知0.0%；合计100.0%</x:v>
      </x:c>
    </x:row>
    <x:row r="434">
      <x:c r="A434" s="13" t="str">
        <x:v>ttfund__1B5IDS2</x:v>
      </x:c>
      <x:c r="B434" s="13" t="str">
        <x:v>嘉实财富-嘉实投顾</x:v>
      </x:c>
      <x:c r="C434" s="13" t="str">
        <x:v>智盈天天第11期投顾服务</x:v>
      </x:c>
      <x:c r="D434" s="13" t="str">
        <x:v>否</x:v>
      </x:c>
      <x:c r="E434" s="13" t="str">
        <x:v>目标盈系列产品</x:v>
      </x:c>
      <x:c r="F434" s="13" t="str">
        <x:v>FOF-稳健型</x:v>
      </x:c>
      <x:c r="G434" s="13" t="str">
        <x:v>偏债混合型(10-30%)</x:v>
      </x:c>
      <x:c r="H434" s="13" t="str">
        <x:v>高</x:v>
      </x:c>
      <x:c r="I434" s="13" t="str">
        <x:v>FOF基准细分分类</x:v>
      </x:c>
      <x:c r="J434" s="13" t="str">
        <x:v>偏债混合型(10-30%)</x:v>
      </x:c>
      <x:c r="K434" s="22" t="n">
        <x:v>0.017787999999999998</x:v>
      </x:c>
      <x:c r="L434" s="22" t="n">
        <x:v>0.039529999999999996</x:v>
      </x:c>
      <x:c r="M434" s="13" t="n">
        <x:v>230</x:v>
      </x:c>
      <x:c r="N434" s="13" t="n">
        <x:v>153</x:v>
      </x:c>
      <x:c r="O434" s="18" t="n">
        <x:v>0.334783</x:v>
      </x:c>
      <x:c r="P434" s="18" t="n">
        <x:v>0.665217</x:v>
      </x:c>
      <x:c r="Q434" s="22" t="n">
        <x:v>0.065</x:v>
      </x:c>
      <x:c r="R434" s="22" t="n">
        <x:v>0</x:v>
      </x:c>
      <x:c r="S434" s="13" t="str">
        <x:v>中证偏股型基金指数*20%+中证纯债债券型基金指数*80%</x:v>
      </x:c>
      <x:c r="T434" s="13" t="str">
        <x:v>权益20.0%；债券80.0%；货币0.0%；商品/另类0.0%；未知0.0%；合计100.0%</x:v>
      </x:c>
    </x:row>
    <x:row r="435">
      <x:c r="A435" s="13" t="str">
        <x:v>ttfund__QFNPUR0</x:v>
      </x:c>
      <x:c r="B435" s="13" t="str">
        <x:v>嘉实财富-嘉实投顾</x:v>
      </x:c>
      <x:c r="C435" s="13" t="str">
        <x:v>智盈天天第7期投顾服务</x:v>
      </x:c>
      <x:c r="D435" s="13" t="str">
        <x:v>否</x:v>
      </x:c>
      <x:c r="E435" s="13" t="str">
        <x:v>目标盈系列产品</x:v>
      </x:c>
      <x:c r="F435" s="13" t="str">
        <x:v>FOF-稳健型</x:v>
      </x:c>
      <x:c r="G435" s="13" t="str">
        <x:v>偏债混合型(10-30%)</x:v>
      </x:c>
      <x:c r="H435" s="13" t="str">
        <x:v>高</x:v>
      </x:c>
      <x:c r="I435" s="13" t="str">
        <x:v>FOF基准细分分类</x:v>
      </x:c>
      <x:c r="J435" s="13" t="str">
        <x:v>偏债混合型(10-30%)</x:v>
      </x:c>
      <x:c r="K435" s="22" t="n">
        <x:v>0.017787999999999998</x:v>
      </x:c>
      <x:c r="L435" s="22" t="n">
        <x:v>0.039548</x:v>
      </x:c>
      <x:c r="M435" s="13" t="n">
        <x:v>230</x:v>
      </x:c>
      <x:c r="N435" s="13" t="n">
        <x:v>153</x:v>
      </x:c>
      <x:c r="O435" s="18" t="n">
        <x:v>0.334783</x:v>
      </x:c>
      <x:c r="P435" s="18" t="n">
        <x:v>0.665217</x:v>
      </x:c>
      <x:c r="Q435" s="22" t="n">
        <x:v>0.065</x:v>
      </x:c>
      <x:c r="R435" s="22" t="n">
        <x:v>0</x:v>
      </x:c>
      <x:c r="S435" s="13" t="str">
        <x:v>中证偏股型基金指数*20%+中证纯债债券型基金指数*80%</x:v>
      </x:c>
      <x:c r="T435" s="13" t="str">
        <x:v>权益20.0%；债券80.0%；货币0.0%；商品/另类0.0%；未知0.0%；合计100.0%</x:v>
      </x:c>
    </x:row>
    <x:row r="436">
      <x:c r="A436" s="13" t="str">
        <x:v>ttfund__GCXRNSG</x:v>
      </x:c>
      <x:c r="B436" s="13" t="str">
        <x:v>嘉实财富-嘉实投顾</x:v>
      </x:c>
      <x:c r="C436" s="13" t="str">
        <x:v>智盈天天第8期投顾服务</x:v>
      </x:c>
      <x:c r="D436" s="13" t="str">
        <x:v>否</x:v>
      </x:c>
      <x:c r="E436" s="13" t="str">
        <x:v>目标盈系列产品</x:v>
      </x:c>
      <x:c r="F436" s="13" t="str">
        <x:v>FOF-稳健型</x:v>
      </x:c>
      <x:c r="G436" s="13" t="str">
        <x:v>偏债混合型(10-30%)</x:v>
      </x:c>
      <x:c r="H436" s="13" t="str">
        <x:v>高</x:v>
      </x:c>
      <x:c r="I436" s="13" t="str">
        <x:v>FOF基准细分分类</x:v>
      </x:c>
      <x:c r="J436" s="13" t="str">
        <x:v>偏债混合型(10-30%)</x:v>
      </x:c>
      <x:c r="K436" s="22" t="n">
        <x:v>0.017787999999999998</x:v>
      </x:c>
      <x:c r="L436" s="22" t="n">
        <x:v>0.039633</x:v>
      </x:c>
      <x:c r="M436" s="13" t="n">
        <x:v>230</x:v>
      </x:c>
      <x:c r="N436" s="13" t="n">
        <x:v>153</x:v>
      </x:c>
      <x:c r="O436" s="18" t="n">
        <x:v>0.334783</x:v>
      </x:c>
      <x:c r="P436" s="18" t="n">
        <x:v>0.665217</x:v>
      </x:c>
      <x:c r="Q436" s="22" t="n">
        <x:v>0.065</x:v>
      </x:c>
      <x:c r="R436" s="22" t="n">
        <x:v>0</x:v>
      </x:c>
      <x:c r="S436" s="13" t="str">
        <x:v>中证偏股型基金指数*20%+中证纯债债券型基金指数*80%</x:v>
      </x:c>
      <x:c r="T436" s="13" t="str">
        <x:v>权益20.0%；债券80.0%；货币0.0%；商品/另类0.0%；未知0.0%；合计100.0%</x:v>
      </x:c>
    </x:row>
    <x:row r="437">
      <x:c r="A437" s="13" t="str">
        <x:v>ttfund__I0BULZF</x:v>
      </x:c>
      <x:c r="B437" s="13" t="str">
        <x:v>嘉实财富-嘉实投顾</x:v>
      </x:c>
      <x:c r="C437" s="13" t="str">
        <x:v>智盈天天第9期(年中版)</x:v>
      </x:c>
      <x:c r="D437" s="13" t="str">
        <x:v>否</x:v>
      </x:c>
      <x:c r="E437" s="13" t="str">
        <x:v>目标盈系列产品</x:v>
      </x:c>
      <x:c r="F437" s="13" t="str">
        <x:v>FOF-稳健型</x:v>
      </x:c>
      <x:c r="G437" s="13" t="str">
        <x:v>偏债混合型(10-30%)</x:v>
      </x:c>
      <x:c r="H437" s="13" t="str">
        <x:v>高</x:v>
      </x:c>
      <x:c r="I437" s="13" t="str">
        <x:v>FOF基准细分分类</x:v>
      </x:c>
      <x:c r="J437" s="13" t="str">
        <x:v>偏债混合型(10-30%)</x:v>
      </x:c>
      <x:c r="K437" s="22" t="n">
        <x:v>0.017787999999999998</x:v>
      </x:c>
      <x:c r="L437" s="22" t="n">
        <x:v>0.03961</x:v>
      </x:c>
      <x:c r="M437" s="13" t="n">
        <x:v>230</x:v>
      </x:c>
      <x:c r="N437" s="13" t="n">
        <x:v>153</x:v>
      </x:c>
      <x:c r="O437" s="18" t="n">
        <x:v>0.334783</x:v>
      </x:c>
      <x:c r="P437" s="18" t="n">
        <x:v>0.665217</x:v>
      </x:c>
      <x:c r="Q437" s="22" t="n">
        <x:v>0.065</x:v>
      </x:c>
      <x:c r="R437" s="22" t="n">
        <x:v>0</x:v>
      </x:c>
      <x:c r="S437" s="13" t="str">
        <x:v>中证偏股型基金指数*20%+中证纯债债券型基金指数*80%</x:v>
      </x:c>
      <x:c r="T437" s="13" t="str">
        <x:v>权益20.0%；债券80.0%；货币0.0%；商品/另类0.0%；未知0.0%；合计100.0%</x:v>
      </x:c>
    </x:row>
    <x:row r="438">
      <x:c r="A438" s="13" t="str">
        <x:v>ttfund__KTAQQ5C</x:v>
      </x:c>
      <x:c r="B438" s="13" t="str">
        <x:v>建信基金-建信投顾</x:v>
      </x:c>
      <x:c r="C438" s="13" t="str">
        <x:v>建信小幸运目标盈组合策略12期</x:v>
      </x:c>
      <x:c r="D438" s="13" t="str">
        <x:v>否</x:v>
      </x:c>
      <x:c r="E438" s="13" t="str">
        <x:v>目标盈系列产品</x:v>
      </x:c>
      <x:c r="F438" s="13" t="str">
        <x:v>FOF-均衡型</x:v>
      </x:c>
      <x:c r="G438" s="13" t="str">
        <x:v>偏债混合型(10-30%)</x:v>
      </x:c>
      <x:c r="H438" s="13" t="str">
        <x:v>高</x:v>
      </x:c>
      <x:c r="I438" s="13" t="str">
        <x:v>FOF基准细分分类</x:v>
      </x:c>
      <x:c r="J438" s="13" t="str">
        <x:v>偏债混合型(10-30%)</x:v>
      </x:c>
      <x:c r="K438" s="22" t="n">
        <x:v>0.016396</x:v>
      </x:c>
      <x:c r="L438" s="22" t="n">
        <x:v>0.021379000000000002</x:v>
      </x:c>
      <x:c r="M438" s="13" t="n">
        <x:v>230</x:v>
      </x:c>
      <x:c r="N438" s="13" t="n">
        <x:v>157</x:v>
      </x:c>
      <x:c r="O438" s="18" t="n">
        <x:v>0.317391</x:v>
      </x:c>
      <x:c r="P438" s="18" t="n">
        <x:v>0.682609</x:v>
      </x:c>
      <x:c r="Q438" s="22" t="n">
        <x:v>0.2054</x:v>
      </x:c>
      <x:c r="R438" s="22" t="n">
        <x:v>0</x:v>
      </x:c>
      <x:c r="S438" s="13" t="str">
        <x:v>80%国债指数+15%沪深300指数+5%中证货币基金指数</x:v>
      </x:c>
      <x:c r="T438" s="13" t="str">
        <x:v>权益15.0%；债券80.0%；货币5.0%；商品/另类0.0%；未知0.0%；合计100.0%</x:v>
      </x:c>
    </x:row>
    <x:row r="439">
      <x:c r="A439" s="13" t="str">
        <x:v>ttfund__N7SBTCN</x:v>
      </x:c>
      <x:c r="B439" s="13" t="str">
        <x:v>建信基金-建信投顾</x:v>
      </x:c>
      <x:c r="C439" s="13" t="str">
        <x:v>建信小幸运目标盈组合策略13期</x:v>
      </x:c>
      <x:c r="D439" s="13" t="str">
        <x:v>否</x:v>
      </x:c>
      <x:c r="E439" s="13" t="str">
        <x:v>目标盈系列产品</x:v>
      </x:c>
      <x:c r="F439" s="13" t="str">
        <x:v>FOF-均衡型</x:v>
      </x:c>
      <x:c r="G439" s="13" t="str">
        <x:v>偏债混合型(10-30%)</x:v>
      </x:c>
      <x:c r="H439" s="13" t="str">
        <x:v>高</x:v>
      </x:c>
      <x:c r="I439" s="13" t="str">
        <x:v>FOF基准细分分类</x:v>
      </x:c>
      <x:c r="J439" s="13" t="str">
        <x:v>偏债混合型(10-30%)</x:v>
      </x:c>
      <x:c r="K439" s="22" t="n">
        <x:v>0.016396</x:v>
      </x:c>
      <x:c r="L439" s="22" t="n">
        <x:v>0.021407</x:v>
      </x:c>
      <x:c r="M439" s="13" t="n">
        <x:v>230</x:v>
      </x:c>
      <x:c r="N439" s="13" t="n">
        <x:v>157</x:v>
      </x:c>
      <x:c r="O439" s="18" t="n">
        <x:v>0.317391</x:v>
      </x:c>
      <x:c r="P439" s="18" t="n">
        <x:v>0.682609</x:v>
      </x:c>
      <x:c r="Q439" s="22" t="n">
        <x:v>0.2054</x:v>
      </x:c>
      <x:c r="R439" s="22" t="n">
        <x:v>0</x:v>
      </x:c>
      <x:c r="S439" s="13" t="str">
        <x:v>80%国债指数+15%沪深300指数+5%中证货币基金指数</x:v>
      </x:c>
      <x:c r="T439" s="13" t="str">
        <x:v>权益15.0%；债券80.0%；货币5.0%；商品/另类0.0%；未知0.0%；合计100.0%</x:v>
      </x:c>
    </x:row>
    <x:row r="440">
      <x:c r="A440" s="13" t="str">
        <x:v>ttfund__0X0TZDS</x:v>
      </x:c>
      <x:c r="B440" s="13" t="str">
        <x:v>中欧财富投顾</x:v>
      </x:c>
      <x:c r="C440" s="13" t="str">
        <x:v>幸福六六小目标天天29期</x:v>
      </x:c>
      <x:c r="D440" s="13" t="str">
        <x:v>否</x:v>
      </x:c>
      <x:c r="E440" s="13" t="str">
        <x:v>目标盈系列产品</x:v>
      </x:c>
      <x:c r="F440" s="13" t="str">
        <x:v>FOF-稳健型</x:v>
      </x:c>
      <x:c r="G440" s="13" t="str">
        <x:v>偏债混合型(10-30%)</x:v>
      </x:c>
      <x:c r="H440" s="13" t="str">
        <x:v>高</x:v>
      </x:c>
      <x:c r="I440" s="13" t="str">
        <x:v>FOF基准细分分类</x:v>
      </x:c>
      <x:c r="J440" s="13" t="str">
        <x:v>偏债混合型(10-30%)</x:v>
      </x:c>
      <x:c r="K440" s="22" t="n">
        <x:v>0.016739999999999998</x:v>
      </x:c>
      <x:c r="L440" s="22" t="n">
        <x:v>0.023961999999999997</x:v>
      </x:c>
      <x:c r="M440" s="13" t="n">
        <x:v>230</x:v>
      </x:c>
      <x:c r="N440" s="13" t="n">
        <x:v>157</x:v>
      </x:c>
      <x:c r="O440" s="18" t="n">
        <x:v>0.317391</x:v>
      </x:c>
      <x:c r="P440" s="18" t="n">
        <x:v>0.682609</x:v>
      </x:c>
      <x:c r="Q440" s="22" t="n">
        <x:v>0.06</x:v>
      </x:c>
      <x:c r="R440" s="22" t="n">
        <x:v>0.08</x:v>
      </x:c>
      <x:c r="S440" s="13" t="str">
        <x:v>沪深 300 指数收益率*20%+中证纯债债券型基金指数收益率*80%</x:v>
      </x:c>
      <x:c r="T440" s="13" t="str">
        <x:v>权益20.0%；债券80.0%；货币0.0%；商品/另类0.0%；未知0.0%；合计100.0%</x:v>
      </x:c>
    </x:row>
    <x:row r="441">
      <x:c r="A441" s="13" t="str">
        <x:v>ttfund__XCS0IJK</x:v>
      </x:c>
      <x:c r="B441" s="13" t="str">
        <x:v>华宝智选投顾</x:v>
      </x:c>
      <x:c r="C441" s="13" t="str">
        <x:v>华宝五花肉</x:v>
      </x:c>
      <x:c r="D441" s="13" t="str">
        <x:v>是</x:v>
      </x:c>
      <x:c r="E441" s="13" t="str">
        <x:v>固收增强型</x:v>
      </x:c>
      <x:c r="F441" s="13" t="str">
        <x:v>FOF-稳健型</x:v>
      </x:c>
      <x:c r="G441" s="13" t="str">
        <x:v>偏债混合型(10-30%)</x:v>
      </x:c>
      <x:c r="H441" s="13" t="str">
        <x:v>高</x:v>
      </x:c>
      <x:c r="I441" s="13" t="str">
        <x:v>FOF基准细分分类</x:v>
      </x:c>
      <x:c r="J441" s="13" t="str">
        <x:v>偏债混合型(10-30%)</x:v>
      </x:c>
      <x:c r="K441" s="22" t="n">
        <x:v>0.016605</x:v>
      </x:c>
      <x:c r="L441" s="22" t="n">
        <x:v>0.034085000000000004</x:v>
      </x:c>
      <x:c r="M441" s="13" t="n">
        <x:v>230</x:v>
      </x:c>
      <x:c r="N441" s="13" t="n">
        <x:v>157</x:v>
      </x:c>
      <x:c r="O441" s="18" t="n">
        <x:v>0.317391</x:v>
      </x:c>
      <x:c r="P441" s="18" t="n">
        <x:v>0.682609</x:v>
      </x:c>
      <x:c r="Q441" s="22" t="n">
        <x:v>0.149</x:v>
      </x:c>
      <x:c r="R441" s="22" t="n">
        <x:v>0.025</x:v>
      </x:c>
      <x:c r="S441" s="13" t="str">
        <x:v>80%*中证全债指数指数收益率+20%*中证800指数收益率</x:v>
      </x:c>
      <x:c r="T441" s="13" t="str">
        <x:v>权益20.0%；债券80.0%；货币0.0%；商品/另类0.0%；未知0.0%；合计100.0%</x:v>
      </x:c>
    </x:row>
    <x:row r="442">
      <x:c r="A442" s="13" t="str">
        <x:v>ttfund__ZK9BHBU</x:v>
      </x:c>
      <x:c r="B442" s="13" t="str">
        <x:v>华宝智选投顾</x:v>
      </x:c>
      <x:c r="C442" s="13" t="str">
        <x:v>滚雪时代</x:v>
      </x:c>
      <x:c r="D442" s="13" t="str">
        <x:v>是</x:v>
      </x:c>
      <x:c r="E442" s="13" t="str">
        <x:v>固收增强型</x:v>
      </x:c>
      <x:c r="F442" s="13" t="str">
        <x:v>FOF-稳健型</x:v>
      </x:c>
      <x:c r="G442" s="13" t="str">
        <x:v>偏债混合型(10-30%)</x:v>
      </x:c>
      <x:c r="H442" s="13" t="str">
        <x:v>高</x:v>
      </x:c>
      <x:c r="I442" s="13" t="str">
        <x:v>FOF基准细分分类</x:v>
      </x:c>
      <x:c r="J442" s="13" t="str">
        <x:v>偏债混合型(10-30%)</x:v>
      </x:c>
      <x:c r="K442" s="22" t="n">
        <x:v>0.015936</x:v>
      </x:c>
      <x:c r="L442" s="22" t="n">
        <x:v>0.022746</x:v>
      </x:c>
      <x:c r="M442" s="13" t="n">
        <x:v>230</x:v>
      </x:c>
      <x:c r="N442" s="13" t="n">
        <x:v>158</x:v>
      </x:c>
      <x:c r="O442" s="18" t="n">
        <x:v>0.313043</x:v>
      </x:c>
      <x:c r="P442" s="18" t="n">
        <x:v>0.686957</x:v>
      </x:c>
      <x:c r="Q442" s="22" t="n">
        <x:v>0.1</x:v>
      </x:c>
      <x:c r="R442" s="22" t="n">
        <x:v>0</x:v>
      </x:c>
      <x:c r="S442" s="13" t="str">
        <x:v>80%*中债总全价指数收益率+20%*中证800指数收益率</x:v>
      </x:c>
      <x:c r="T442" s="13" t="str">
        <x:v>权益20.0%；债券80.0%；货币0.0%；商品/另类0.0%；未知0.0%；合计100.0%</x:v>
      </x:c>
    </x:row>
    <x:row r="443">
      <x:c r="A443" s="13" t="str">
        <x:v>ttfund__240JP2J</x:v>
      </x:c>
      <x:c r="B443" s="13" t="str">
        <x:v>招商基金-招商投顾</x:v>
      </x:c>
      <x:c r="C443" s="13" t="str">
        <x:v>招商小心愿目标盈01期</x:v>
      </x:c>
      <x:c r="D443" s="13" t="str">
        <x:v>否</x:v>
      </x:c>
      <x:c r="E443" s="13" t="str">
        <x:v>目标盈系列产品</x:v>
      </x:c>
      <x:c r="F443" s="13" t="str">
        <x:v>FOF-稳健型</x:v>
      </x:c>
      <x:c r="G443" s="13" t="str">
        <x:v>偏债混合型(10-30%)</x:v>
      </x:c>
      <x:c r="H443" s="13" t="str">
        <x:v>高</x:v>
      </x:c>
      <x:c r="I443" s="13" t="str">
        <x:v>FOF基准细分分类</x:v>
      </x:c>
      <x:c r="J443" s="13" t="str">
        <x:v>偏债混合型(10-30%)</x:v>
      </x:c>
      <x:c r="K443" s="22" t="n">
        <x:v>0.015403</x:v>
      </x:c>
      <x:c r="L443" s="22" t="n">
        <x:v>0.039602</x:v>
      </x:c>
      <x:c r="M443" s="13" t="n">
        <x:v>230</x:v>
      </x:c>
      <x:c r="N443" s="13" t="n">
        <x:v>162</x:v>
      </x:c>
      <x:c r="O443" s="18" t="n">
        <x:v>0.295652</x:v>
      </x:c>
      <x:c r="P443" s="18" t="n">
        <x:v>0.704348</x:v>
      </x:c>
      <x:c r="Q443" s="22" t="n">
        <x:v>0.12</x:v>
      </x:c>
      <x:c r="R443" s="22" t="n">
        <x:v>0.065</x:v>
      </x:c>
      <x:c r="S443" s="13" t="str">
        <x:v>中证纯债债券型基金指数收益率*80%+中证偏股型基金指数收益率*20%</x:v>
      </x:c>
      <x:c r="T443" s="13" t="str">
        <x:v>权益20.0%；债券80.0%；货币0.0%；商品/另类0.0%；未知0.0%；合计100.0%</x:v>
      </x:c>
    </x:row>
    <x:row r="444">
      <x:c r="A444" s="13" t="str">
        <x:v>ttfund__ZYHUF6L</x:v>
      </x:c>
      <x:c r="B444" s="13" t="str">
        <x:v>招商基金-招商投顾</x:v>
      </x:c>
      <x:c r="C444" s="13" t="str">
        <x:v>招商小心愿目标盈02期（新年版）</x:v>
      </x:c>
      <x:c r="D444" s="13" t="str">
        <x:v>否</x:v>
      </x:c>
      <x:c r="E444" s="13" t="str">
        <x:v>目标盈系列产品</x:v>
      </x:c>
      <x:c r="F444" s="13" t="str">
        <x:v>FOF-稳健型</x:v>
      </x:c>
      <x:c r="G444" s="13" t="str">
        <x:v>偏债混合型(10-30%)</x:v>
      </x:c>
      <x:c r="H444" s="13" t="str">
        <x:v>高</x:v>
      </x:c>
      <x:c r="I444" s="13" t="str">
        <x:v>FOF基准细分分类</x:v>
      </x:c>
      <x:c r="J444" s="13" t="str">
        <x:v>偏债混合型(10-30%)</x:v>
      </x:c>
      <x:c r="K444" s="22" t="n">
        <x:v>0.015403</x:v>
      </x:c>
      <x:c r="L444" s="22" t="n">
        <x:v>0.039633</x:v>
      </x:c>
      <x:c r="M444" s="13" t="n">
        <x:v>230</x:v>
      </x:c>
      <x:c r="N444" s="13" t="n">
        <x:v>162</x:v>
      </x:c>
      <x:c r="O444" s="18" t="n">
        <x:v>0.295652</x:v>
      </x:c>
      <x:c r="P444" s="18" t="n">
        <x:v>0.704348</x:v>
      </x:c>
      <x:c r="Q444" s="22" t="n">
        <x:v>0.12</x:v>
      </x:c>
      <x:c r="R444" s="22" t="n">
        <x:v>0.065</x:v>
      </x:c>
      <x:c r="S444" s="13" t="str">
        <x:v>中证纯债债券型基金指数收益率*80%+中证偏股型基金指数收益率*20%</x:v>
      </x:c>
      <x:c r="T444" s="13" t="str">
        <x:v>权益20.0%；债券80.0%；货币0.0%；商品/另类0.0%；未知0.0%；合计100.0%</x:v>
      </x:c>
    </x:row>
    <x:row r="445">
      <x:c r="A445" s="13" t="str">
        <x:v>ttfund__WA0AMZF</x:v>
      </x:c>
      <x:c r="B445" s="13" t="str">
        <x:v>招商基金-招商投顾</x:v>
      </x:c>
      <x:c r="C445" s="13" t="str">
        <x:v>招商小心愿目标盈03期</x:v>
      </x:c>
      <x:c r="D445" s="13" t="str">
        <x:v>否</x:v>
      </x:c>
      <x:c r="E445" s="13" t="str">
        <x:v>目标盈系列产品</x:v>
      </x:c>
      <x:c r="F445" s="13" t="str">
        <x:v>FOF-稳健型</x:v>
      </x:c>
      <x:c r="G445" s="13" t="str">
        <x:v>偏债混合型(10-30%)</x:v>
      </x:c>
      <x:c r="H445" s="13" t="str">
        <x:v>高</x:v>
      </x:c>
      <x:c r="I445" s="13" t="str">
        <x:v>FOF基准细分分类</x:v>
      </x:c>
      <x:c r="J445" s="13" t="str">
        <x:v>偏债混合型(10-30%)</x:v>
      </x:c>
      <x:c r="K445" s="22" t="n">
        <x:v>0.015403</x:v>
      </x:c>
      <x:c r="L445" s="22" t="n">
        <x:v>0.039589</x:v>
      </x:c>
      <x:c r="M445" s="13" t="n">
        <x:v>230</x:v>
      </x:c>
      <x:c r="N445" s="13" t="n">
        <x:v>162</x:v>
      </x:c>
      <x:c r="O445" s="18" t="n">
        <x:v>0.295652</x:v>
      </x:c>
      <x:c r="P445" s="18" t="n">
        <x:v>0.704348</x:v>
      </x:c>
      <x:c r="Q445" s="22" t="n">
        <x:v>0.12</x:v>
      </x:c>
      <x:c r="R445" s="22" t="n">
        <x:v>0.065</x:v>
      </x:c>
      <x:c r="S445" s="13" t="str">
        <x:v>中证纯债债券型基金指数收益率*80%+中证偏股型基金指数收益率*20%</x:v>
      </x:c>
      <x:c r="T445" s="13" t="str">
        <x:v>权益20.0%；债券80.0%；货币0.0%；商品/另类0.0%；未知0.0%；合计100.0%</x:v>
      </x:c>
    </x:row>
    <x:row r="446">
      <x:c r="A446" s="13" t="str">
        <x:v>ttfund__KU0NLEI</x:v>
      </x:c>
      <x:c r="B446" s="13" t="str">
        <x:v>招商基金-招商投顾</x:v>
      </x:c>
      <x:c r="C446" s="13" t="str">
        <x:v>招商小心愿目标盈05期</x:v>
      </x:c>
      <x:c r="D446" s="13" t="str">
        <x:v>否</x:v>
      </x:c>
      <x:c r="E446" s="13" t="str">
        <x:v>目标盈系列产品</x:v>
      </x:c>
      <x:c r="F446" s="13" t="str">
        <x:v>FOF-稳健型</x:v>
      </x:c>
      <x:c r="G446" s="13" t="str">
        <x:v>偏债混合型(10-30%)</x:v>
      </x:c>
      <x:c r="H446" s="13" t="str">
        <x:v>高</x:v>
      </x:c>
      <x:c r="I446" s="13" t="str">
        <x:v>FOF基准细分分类</x:v>
      </x:c>
      <x:c r="J446" s="13" t="str">
        <x:v>偏债混合型(10-30%)</x:v>
      </x:c>
      <x:c r="K446" s="22" t="n">
        <x:v>0.015403</x:v>
      </x:c>
      <x:c r="L446" s="22" t="n">
        <x:v>0.039487999999999995</x:v>
      </x:c>
      <x:c r="M446" s="13" t="n">
        <x:v>230</x:v>
      </x:c>
      <x:c r="N446" s="13" t="n">
        <x:v>162</x:v>
      </x:c>
      <x:c r="O446" s="18" t="n">
        <x:v>0.295652</x:v>
      </x:c>
      <x:c r="P446" s="18" t="n">
        <x:v>0.704348</x:v>
      </x:c>
      <x:c r="Q446" s="22" t="n">
        <x:v>0.12</x:v>
      </x:c>
      <x:c r="R446" s="22" t="n">
        <x:v>0.065</x:v>
      </x:c>
      <x:c r="S446" s="13" t="str">
        <x:v>中证纯债债券型基金指数收益率*80%+中证偏股型基金指数收益率*20%</x:v>
      </x:c>
      <x:c r="T446" s="13" t="str">
        <x:v>权益20.0%；债券80.0%；货币0.0%；商品/另类0.0%；未知0.0%；合计100.0%</x:v>
      </x:c>
    </x:row>
    <x:row r="447">
      <x:c r="A447" s="13" t="str">
        <x:v>ttfund__HC3RT7F</x:v>
      </x:c>
      <x:c r="B447" s="13" t="str">
        <x:v>招商基金-招商投顾</x:v>
      </x:c>
      <x:c r="C447" s="13" t="str">
        <x:v>招商小心愿目标盈第06期</x:v>
      </x:c>
      <x:c r="D447" s="13" t="str">
        <x:v>否</x:v>
      </x:c>
      <x:c r="E447" s="13" t="str">
        <x:v>目标盈系列产品</x:v>
      </x:c>
      <x:c r="F447" s="13" t="str">
        <x:v>FOF-稳健型</x:v>
      </x:c>
      <x:c r="G447" s="13" t="str">
        <x:v>偏债混合型(10-30%)</x:v>
      </x:c>
      <x:c r="H447" s="13" t="str">
        <x:v>高</x:v>
      </x:c>
      <x:c r="I447" s="13" t="str">
        <x:v>FOF基准细分分类</x:v>
      </x:c>
      <x:c r="J447" s="13" t="str">
        <x:v>偏债混合型(10-30%)</x:v>
      </x:c>
      <x:c r="K447" s="22" t="n">
        <x:v>0.015403</x:v>
      </x:c>
      <x:c r="L447" s="22" t="n">
        <x:v>0.039587</x:v>
      </x:c>
      <x:c r="M447" s="13" t="n">
        <x:v>230</x:v>
      </x:c>
      <x:c r="N447" s="13" t="n">
        <x:v>162</x:v>
      </x:c>
      <x:c r="O447" s="18" t="n">
        <x:v>0.295652</x:v>
      </x:c>
      <x:c r="P447" s="18" t="n">
        <x:v>0.704348</x:v>
      </x:c>
      <x:c r="Q447" s="22" t="n">
        <x:v>0.12</x:v>
      </x:c>
      <x:c r="R447" s="22" t="n">
        <x:v>0.065</x:v>
      </x:c>
      <x:c r="S447" s="13" t="str">
        <x:v>中证纯债债券型基金指数收益率*80%+中证偏股型基金指数收益率*20%</x:v>
      </x:c>
      <x:c r="T447" s="13" t="str">
        <x:v>权益20.0%；债券80.0%；货币0.0%；商品/另类0.0%；未知0.0%；合计100.0%</x:v>
      </x:c>
    </x:row>
    <x:row r="448">
      <x:c r="A448" s="13" t="str">
        <x:v>ttfund__MIS0DIZ</x:v>
      </x:c>
      <x:c r="B448" s="13" t="str">
        <x:v>国联证券-国联投顾</x:v>
      </x:c>
      <x:c r="C448" s="13" t="str">
        <x:v>稳健甄选</x:v>
      </x:c>
      <x:c r="D448" s="13" t="str">
        <x:v>是</x:v>
      </x:c>
      <x:c r="E448" s="13" t="str">
        <x:v>多资产配置型</x:v>
      </x:c>
      <x:c r="F448" s="13" t="str">
        <x:v>FOF-稳健型</x:v>
      </x:c>
      <x:c r="G448" s="13" t="str">
        <x:v>偏债混合型(10-30%)</x:v>
      </x:c>
      <x:c r="H448" s="13" t="str">
        <x:v>高</x:v>
      </x:c>
      <x:c r="I448" s="13" t="str">
        <x:v>FOF基准细分分类</x:v>
      </x:c>
      <x:c r="J448" s="13" t="str">
        <x:v>偏债混合型(10-30%)</x:v>
      </x:c>
      <x:c r="K448" s="22" t="n">
        <x:v>0.015352</x:v>
      </x:c>
      <x:c r="L448" s="22" t="n">
        <x:v>0.029186999999999998</x:v>
      </x:c>
      <x:c r="M448" s="13" t="n">
        <x:v>230</x:v>
      </x:c>
      <x:c r="N448" s="13" t="n">
        <x:v>162</x:v>
      </x:c>
      <x:c r="O448" s="18" t="n">
        <x:v>0.295652</x:v>
      </x:c>
      <x:c r="P448" s="18" t="n">
        <x:v>0.704348</x:v>
      </x:c>
      <x:c r="Q448" s="22" t="n">
        <x:v>0</x:v>
      </x:c>
      <x:c r="R448" s="22" t="n">
        <x:v>0</x:v>
      </x:c>
      <x:c r="S448" s="13" t="str">
        <x:v>业绩比较基准=沪深300*20%+中证全债*80%</x:v>
      </x:c>
      <x:c r="T448" s="13" t="str">
        <x:v>权益20.0%；债券80.0%；货币0.0%；商品/另类0.0%；未知0.0%；合计100.0%</x:v>
      </x:c>
    </x:row>
    <x:row r="449">
      <x:c r="A449" s="13" t="str">
        <x:v>ttfund__STXIR4L</x:v>
      </x:c>
      <x:c r="B449" s="13" t="str">
        <x:v>招商基金-招商投顾</x:v>
      </x:c>
      <x:c r="C449" s="13" t="str">
        <x:v>招商小心愿目标盈04期</x:v>
      </x:c>
      <x:c r="D449" s="13" t="str">
        <x:v>否</x:v>
      </x:c>
      <x:c r="E449" s="13" t="str">
        <x:v>目标盈系列产品</x:v>
      </x:c>
      <x:c r="F449" s="13" t="str">
        <x:v>FOF-稳健型</x:v>
      </x:c>
      <x:c r="G449" s="13" t="str">
        <x:v>偏债混合型(10-30%)</x:v>
      </x:c>
      <x:c r="H449" s="13" t="str">
        <x:v>高</x:v>
      </x:c>
      <x:c r="I449" s="13" t="str">
        <x:v>FOF基准细分分类</x:v>
      </x:c>
      <x:c r="J449" s="13" t="str">
        <x:v>偏债混合型(10-30%)</x:v>
      </x:c>
      <x:c r="K449" s="22" t="n">
        <x:v>0.014544999999999999</x:v>
      </x:c>
      <x:c r="L449" s="22" t="n">
        <x:v>0.039534</x:v>
      </x:c>
      <x:c r="M449" s="13" t="n">
        <x:v>230</x:v>
      </x:c>
      <x:c r="N449" s="13" t="n">
        <x:v>162</x:v>
      </x:c>
      <x:c r="O449" s="18" t="n">
        <x:v>0.295652</x:v>
      </x:c>
      <x:c r="P449" s="18" t="n">
        <x:v>0.704348</x:v>
      </x:c>
      <x:c r="Q449" s="22" t="n">
        <x:v>0.155</x:v>
      </x:c>
      <x:c r="R449" s="22" t="n">
        <x:v>0.015</x:v>
      </x:c>
      <x:c r="S449" s="13" t="str">
        <x:v>中证纯债债券型基金指数收益率*80%+中证偏股型基金指数收益率*20%</x:v>
      </x:c>
      <x:c r="T449" s="13" t="str">
        <x:v>权益20.0%；债券80.0%；货币0.0%；商品/另类0.0%；未知0.0%；合计100.0%</x:v>
      </x:c>
    </x:row>
    <x:row r="450">
      <x:c r="A450" s="13" t="str">
        <x:v>ttfund__S2NLY6R</x:v>
      </x:c>
      <x:c r="B450" s="13" t="str">
        <x:v>招商基金-招商投顾</x:v>
      </x:c>
      <x:c r="C450" s="13" t="str">
        <x:v>招商暖心投</x:v>
      </x:c>
      <x:c r="D450" s="13" t="str">
        <x:v>是</x:v>
      </x:c>
      <x:c r="E450" s="13" t="str">
        <x:v>多资产配置型</x:v>
      </x:c>
      <x:c r="F450" s="13" t="str">
        <x:v>FOF-稳健型</x:v>
      </x:c>
      <x:c r="G450" s="13" t="str">
        <x:v>偏债混合型(10-30%)</x:v>
      </x:c>
      <x:c r="H450" s="13" t="str">
        <x:v>高</x:v>
      </x:c>
      <x:c r="I450" s="13" t="str">
        <x:v>FOF基准细分分类</x:v>
      </x:c>
      <x:c r="J450" s="13" t="str">
        <x:v>偏债混合型(10-30%)</x:v>
      </x:c>
      <x:c r="K450" s="22" t="n">
        <x:v>0.014544999999999999</x:v>
      </x:c>
      <x:c r="L450" s="22" t="n">
        <x:v>0.039592999999999996</x:v>
      </x:c>
      <x:c r="M450" s="13" t="n">
        <x:v>230</x:v>
      </x:c>
      <x:c r="N450" s="13" t="n">
        <x:v>162</x:v>
      </x:c>
      <x:c r="O450" s="18" t="n">
        <x:v>0.295652</x:v>
      </x:c>
      <x:c r="P450" s="18" t="n">
        <x:v>0.704348</x:v>
      </x:c>
      <x:c r="Q450" s="22" t="n">
        <x:v>0.155</x:v>
      </x:c>
      <x:c r="R450" s="22" t="n">
        <x:v>0.015</x:v>
      </x:c>
      <x:c r="S450" s="13" t="str">
        <x:v>中证纯债债券型基金指数*80%+中证偏股型基金指数*20%</x:v>
      </x:c>
      <x:c r="T450" s="13" t="str">
        <x:v>权益20.0%；债券80.0%；货币0.0%；商品/另类0.0%；未知0.0%；合计100.0%</x:v>
      </x:c>
    </x:row>
    <x:row r="451">
      <x:c r="A451" s="13" t="str">
        <x:v>ttfund__4VJ0KMA</x:v>
      </x:c>
      <x:c r="B451" s="13" t="str">
        <x:v>国联证券-国联投顾</x:v>
      </x:c>
      <x:c r="C451" s="13" t="str">
        <x:v>青石</x:v>
      </x:c>
      <x:c r="D451" s="13" t="str">
        <x:v>是</x:v>
      </x:c>
      <x:c r="E451" s="13" t="str">
        <x:v>多资产配置型</x:v>
      </x:c>
      <x:c r="F451" s="13" t="str">
        <x:v>FOF-稳健型</x:v>
      </x:c>
      <x:c r="G451" s="13" t="str">
        <x:v>偏债混合型(10-30%)</x:v>
      </x:c>
      <x:c r="H451" s="13" t="str">
        <x:v>高</x:v>
      </x:c>
      <x:c r="I451" s="13" t="str">
        <x:v>FOF基准细分分类</x:v>
      </x:c>
      <x:c r="J451" s="13" t="str">
        <x:v>偏债混合型(10-30%)</x:v>
      </x:c>
      <x:c r="K451" s="22" t="n">
        <x:v>0.014072</x:v>
      </x:c>
      <x:c r="L451" s="22" t="n">
        <x:v>0.034043000000000004</x:v>
      </x:c>
      <x:c r="M451" s="13" t="n">
        <x:v>230</x:v>
      </x:c>
      <x:c r="N451" s="13" t="n">
        <x:v>164</x:v>
      </x:c>
      <x:c r="O451" s="18" t="n">
        <x:v>0.286957</x:v>
      </x:c>
      <x:c r="P451" s="18" t="n">
        <x:v>0.713043</x:v>
      </x:c>
      <x:c r="Q451" s="22" t="n">
        <x:v>0</x:v>
      </x:c>
      <x:c r="R451" s="22" t="n">
        <x:v>0</x:v>
      </x:c>
      <x:c r="S451" s="13" t="str">
        <x:v>业绩比较基准=中证全债*80%+中证800*20%</x:v>
      </x:c>
      <x:c r="T451" s="13" t="str">
        <x:v>权益20.0%；债券80.0%；货币0.0%；商品/另类0.0%；未知0.0%；合计100.0%</x:v>
      </x:c>
    </x:row>
    <x:row r="452">
      <x:c r="A452" s="13" t="str">
        <x:v>ttfund__GVBCWKX</x:v>
      </x:c>
      <x:c r="B452" s="13" t="str">
        <x:v>建信基金-建信投顾</x:v>
      </x:c>
      <x:c r="C452" s="13" t="str">
        <x:v>建信小幸运目标盈组合策略18期</x:v>
      </x:c>
      <x:c r="D452" s="13" t="str">
        <x:v>否</x:v>
      </x:c>
      <x:c r="E452" s="13" t="str">
        <x:v>目标盈系列产品</x:v>
      </x:c>
      <x:c r="F452" s="13" t="str">
        <x:v>FOF-稳健型</x:v>
      </x:c>
      <x:c r="G452" s="13" t="str">
        <x:v>偏债混合型(10-30%)</x:v>
      </x:c>
      <x:c r="H452" s="13" t="str">
        <x:v>高</x:v>
      </x:c>
      <x:c r="I452" s="13" t="str">
        <x:v>FOF基准细分分类</x:v>
      </x:c>
      <x:c r="J452" s="13" t="str">
        <x:v>偏债混合型(10-30%)</x:v>
      </x:c>
      <x:c r="K452" s="22" t="n">
        <x:v>0.013868</x:v>
      </x:c>
      <x:c r="L452" s="22" t="n">
        <x:v>0.021335000000000003</x:v>
      </x:c>
      <x:c r="M452" s="13" t="n">
        <x:v>230</x:v>
      </x:c>
      <x:c r="N452" s="13" t="n">
        <x:v>166</x:v>
      </x:c>
      <x:c r="O452" s="18" t="n">
        <x:v>0.278261</x:v>
      </x:c>
      <x:c r="P452" s="18" t="n">
        <x:v>0.721739</x:v>
      </x:c>
      <x:c r="Q452" s="22" t="n">
        <x:v>0.10459</x:v>
      </x:c>
      <x:c r="R452" s="22" t="n">
        <x:v>0</x:v>
      </x:c>
      <x:c r="S452" s="13" t="str">
        <x:v>80%国债指数+15%沪深300指数+5%中证货币基金指数</x:v>
      </x:c>
      <x:c r="T452" s="13" t="str">
        <x:v>权益15.0%；债券80.0%；货币5.0%；商品/另类0.0%；未知0.0%；合计100.0%</x:v>
      </x:c>
    </x:row>
    <x:row r="453">
      <x:c r="A453" s="13" t="str">
        <x:v>ttfund__1H5EQ9L</x:v>
      </x:c>
      <x:c r="B453" s="13" t="str">
        <x:v>民生加银基金投顾</x:v>
      </x:c>
      <x:c r="C453" s="13" t="str">
        <x:v>民生加银智投小赢家04期</x:v>
      </x:c>
      <x:c r="D453" s="13" t="str">
        <x:v>否</x:v>
      </x:c>
      <x:c r="E453" s="13" t="str">
        <x:v>目标盈系列产品</x:v>
      </x:c>
      <x:c r="F453" s="13" t="str">
        <x:v>FOF-稳健型</x:v>
      </x:c>
      <x:c r="G453" s="13" t="str">
        <x:v>偏债混合型(10-30%)</x:v>
      </x:c>
      <x:c r="H453" s="13" t="str">
        <x:v>高</x:v>
      </x:c>
      <x:c r="I453" s="13" t="str">
        <x:v>FOF基准细分分类</x:v>
      </x:c>
      <x:c r="J453" s="13" t="str">
        <x:v>偏债混合型(10-30%)</x:v>
      </x:c>
      <x:c r="K453" s="22" t="n">
        <x:v>0.013571999999999999</x:v>
      </x:c>
      <x:c r="L453" s="22" t="n">
        <x:v>0.029207</x:v>
      </x:c>
      <x:c r="M453" s="13" t="n">
        <x:v>230</x:v>
      </x:c>
      <x:c r="N453" s="13" t="n">
        <x:v>166</x:v>
      </x:c>
      <x:c r="O453" s="18" t="n">
        <x:v>0.278261</x:v>
      </x:c>
      <x:c r="P453" s="18" t="n">
        <x:v>0.721739</x:v>
      </x:c>
      <x:c r="Q453" s="22" t="n">
        <x:v>0.135</x:v>
      </x:c>
      <x:c r="R453" s="22" t="n">
        <x:v>0</x:v>
      </x:c>
      <x:c r="S453" s="13" t="str">
        <x:v>15%*中证偏股型基金指数+85%*中债综合指数</x:v>
      </x:c>
      <x:c r="T453" s="13" t="str">
        <x:v>权益15.0%；债券85.0%；货币0.0%；商品/另类0.0%；未知0.0%；合计100.0%</x:v>
      </x:c>
    </x:row>
    <x:row r="454">
      <x:c r="A454" s="13" t="str">
        <x:v>ttfund__8N01SYM</x:v>
      </x:c>
      <x:c r="B454" s="13" t="str">
        <x:v>建信基金-建信投顾</x:v>
      </x:c>
      <x:c r="C454" s="13" t="str">
        <x:v>建信小幸运目标盈组合策略14期</x:v>
      </x:c>
      <x:c r="D454" s="13" t="str">
        <x:v>否</x:v>
      </x:c>
      <x:c r="E454" s="13" t="str">
        <x:v>目标盈系列产品</x:v>
      </x:c>
      <x:c r="F454" s="13" t="str">
        <x:v>FOF-稳健型</x:v>
      </x:c>
      <x:c r="G454" s="13" t="str">
        <x:v>偏债混合型(10-30%)</x:v>
      </x:c>
      <x:c r="H454" s="13" t="str">
        <x:v>高</x:v>
      </x:c>
      <x:c r="I454" s="13" t="str">
        <x:v>FOF基准细分分类</x:v>
      </x:c>
      <x:c r="J454" s="13" t="str">
        <x:v>偏债混合型(10-30%)</x:v>
      </x:c>
      <x:c r="K454" s="22" t="n">
        <x:v>0.01314</x:v>
      </x:c>
      <x:c r="L454" s="22" t="n">
        <x:v>0.021402</x:v>
      </x:c>
      <x:c r="M454" s="13" t="n">
        <x:v>230</x:v>
      </x:c>
      <x:c r="N454" s="13" t="n">
        <x:v>167</x:v>
      </x:c>
      <x:c r="O454" s="18" t="n">
        <x:v>0.273913</x:v>
      </x:c>
      <x:c r="P454" s="18" t="n">
        <x:v>0.726087</x:v>
      </x:c>
      <x:c r="Q454" s="22" t="n">
        <x:v>0.196371</x:v>
      </x:c>
      <x:c r="R454" s="22" t="n">
        <x:v>0</x:v>
      </x:c>
      <x:c r="S454" s="13" t="str">
        <x:v>80%国债指数+15%沪深300指数+5%中证货币基金指数</x:v>
      </x:c>
      <x:c r="T454" s="13" t="str">
        <x:v>权益15.0%；债券80.0%；货币5.0%；商品/另类0.0%；未知0.0%；合计100.0%</x:v>
      </x:c>
    </x:row>
    <x:row r="455">
      <x:c r="A455" s="13" t="str">
        <x:v>ttfund__FDBXIZW</x:v>
      </x:c>
      <x:c r="B455" s="13" t="str">
        <x:v>建信基金-建信投顾</x:v>
      </x:c>
      <x:c r="C455" s="13" t="str">
        <x:v>建信小幸运目标盈组合策略15期</x:v>
      </x:c>
      <x:c r="D455" s="13" t="str">
        <x:v>否</x:v>
      </x:c>
      <x:c r="E455" s="13" t="str">
        <x:v>目标盈系列产品</x:v>
      </x:c>
      <x:c r="F455" s="13" t="str">
        <x:v>FOF-稳健型</x:v>
      </x:c>
      <x:c r="G455" s="13" t="str">
        <x:v>偏债混合型(10-30%)</x:v>
      </x:c>
      <x:c r="H455" s="13" t="str">
        <x:v>高</x:v>
      </x:c>
      <x:c r="I455" s="13" t="str">
        <x:v>FOF基准细分分类</x:v>
      </x:c>
      <x:c r="J455" s="13" t="str">
        <x:v>偏债混合型(10-30%)</x:v>
      </x:c>
      <x:c r="K455" s="22" t="n">
        <x:v>0.01314</x:v>
      </x:c>
      <x:c r="L455" s="22" t="n">
        <x:v>0.021277</x:v>
      </x:c>
      <x:c r="M455" s="13" t="n">
        <x:v>230</x:v>
      </x:c>
      <x:c r="N455" s="13" t="n">
        <x:v>167</x:v>
      </x:c>
      <x:c r="O455" s="18" t="n">
        <x:v>0.273913</x:v>
      </x:c>
      <x:c r="P455" s="18" t="n">
        <x:v>0.726087</x:v>
      </x:c>
      <x:c r="Q455" s="22" t="n">
        <x:v>0.196371</x:v>
      </x:c>
      <x:c r="R455" s="22" t="n">
        <x:v>0</x:v>
      </x:c>
      <x:c r="S455" s="13" t="str">
        <x:v>80%国债指数+15%沪深300指数+5%中证货币基金指数</x:v>
      </x:c>
      <x:c r="T455" s="13" t="str">
        <x:v>权益15.0%；债券80.0%；货币5.0%；商品/另类0.0%；未知0.0%；合计100.0%</x:v>
      </x:c>
    </x:row>
    <x:row r="456">
      <x:c r="A456" s="13" t="str">
        <x:v>ttfund__CS4ZFQH</x:v>
      </x:c>
      <x:c r="B456" s="13" t="str">
        <x:v>中欧财富投顾</x:v>
      </x:c>
      <x:c r="C456" s="13" t="str">
        <x:v>砺远天颐</x:v>
      </x:c>
      <x:c r="D456" s="13" t="str">
        <x:v>是</x:v>
      </x:c>
      <x:c r="E456" s="13" t="str">
        <x:v>目标日期/养老型</x:v>
      </x:c>
      <x:c r="F456" s="13" t="str">
        <x:v>FOF-均衡型</x:v>
      </x:c>
      <x:c r="G456" s="13" t="str">
        <x:v>偏债混合型(10-30%)</x:v>
      </x:c>
      <x:c r="H456" s="13" t="str">
        <x:v>高</x:v>
      </x:c>
      <x:c r="I456" s="13" t="str">
        <x:v>FOF基准细分分类</x:v>
      </x:c>
      <x:c r="J456" s="13" t="str">
        <x:v>偏债混合型(10-30%)</x:v>
      </x:c>
      <x:c r="K456" s="22" t="n">
        <x:v>0.012019</x:v>
      </x:c>
      <x:c r="L456" s="22" t="n">
        <x:v>0.026812</x:v>
      </x:c>
      <x:c r="M456" s="13" t="n">
        <x:v>230</x:v>
      </x:c>
      <x:c r="N456" s="13" t="n">
        <x:v>170</x:v>
      </x:c>
      <x:c r="O456" s="18" t="n">
        <x:v>0.26087</x:v>
      </x:c>
      <x:c r="P456" s="18" t="n">
        <x:v>0.73913</x:v>
      </x:c>
      <x:c r="Q456" s="22" t="n">
        <x:v>0.3271</x:v>
      </x:c>
      <x:c r="R456" s="22" t="n">
        <x:v>0</x:v>
      </x:c>
      <x:c r="S456" s="13" t="str">
        <x:v>沪深300指数（000300）收益率×30%+中债新综合全价（总值）指数（CBA00103）收益率×70%</x:v>
      </x:c>
      <x:c r="T456" s="13" t="str">
        <x:v>权益30.0%；债券70.0%；货币0.0%；商品/另类0.0%；未知0.0%；合计100.0%</x:v>
      </x:c>
    </x:row>
    <x:row r="457">
      <x:c r="A457" s="13" t="str">
        <x:v>ttfund__5UJJ9SH</x:v>
      </x:c>
      <x:c r="B457" s="13" t="str">
        <x:v>申万菱信基金-申小顾</x:v>
      </x:c>
      <x:c r="C457" s="13" t="str">
        <x:v>申万菱信幸福理财+</x:v>
      </x:c>
      <x:c r="D457" s="13" t="str">
        <x:v>是</x:v>
      </x:c>
      <x:c r="E457" s="13" t="str">
        <x:v>多资产配置型</x:v>
      </x:c>
      <x:c r="F457" s="13" t="str">
        <x:v>FOF-稳健型</x:v>
      </x:c>
      <x:c r="G457" s="13" t="str">
        <x:v>偏债混合型(10-30%)</x:v>
      </x:c>
      <x:c r="H457" s="13" t="str">
        <x:v>高</x:v>
      </x:c>
      <x:c r="I457" s="13" t="str">
        <x:v>FOF基准细分分类</x:v>
      </x:c>
      <x:c r="J457" s="13" t="str">
        <x:v>偏债混合型(10-30%)</x:v>
      </x:c>
      <x:c r="K457" s="22" t="n">
        <x:v>0.011674</x:v>
      </x:c>
      <x:c r="L457" s="22" t="n">
        <x:v>0.02544</x:v>
      </x:c>
      <x:c r="M457" s="13" t="n">
        <x:v>230</x:v>
      </x:c>
      <x:c r="N457" s="13" t="n">
        <x:v>172</x:v>
      </x:c>
      <x:c r="O457" s="18" t="n">
        <x:v>0.252174</x:v>
      </x:c>
      <x:c r="P457" s="18" t="n">
        <x:v>0.747826</x:v>
      </x:c>
      <x:c r="Q457" s="22" t="n">
        <x:v>0.1636</x:v>
      </x:c>
      <x:c r="R457" s="22" t="n">
        <x:v>0.0222</x:v>
      </x:c>
      <x:c r="S457" s="13" t="str">
        <x:v>中证800*15%+上证国债*85%</x:v>
      </x:c>
      <x:c r="T457" s="13" t="str">
        <x:v>权益15.0%；债券85.0%；货币0.0%；商品/另类0.0%；未知0.0%；合计100.0%</x:v>
      </x:c>
    </x:row>
    <x:row r="458">
      <x:c r="A458" s="13" t="str">
        <x:v>ttfund__WMLXABY</x:v>
      </x:c>
      <x:c r="B458" s="13" t="str">
        <x:v>建信基金-建信投顾</x:v>
      </x:c>
      <x:c r="C458" s="13" t="str">
        <x:v>建信小幸运目标盈组合策略11期</x:v>
      </x:c>
      <x:c r="D458" s="13" t="str">
        <x:v>否</x:v>
      </x:c>
      <x:c r="E458" s="13" t="str">
        <x:v>目标盈系列产品</x:v>
      </x:c>
      <x:c r="F458" s="13" t="str">
        <x:v>FOF-稳健型</x:v>
      </x:c>
      <x:c r="G458" s="13" t="str">
        <x:v>偏债混合型(10-30%)</x:v>
      </x:c>
      <x:c r="H458" s="13" t="str">
        <x:v>高</x:v>
      </x:c>
      <x:c r="I458" s="13" t="str">
        <x:v>FOF基准细分分类</x:v>
      </x:c>
      <x:c r="J458" s="13" t="str">
        <x:v>偏债混合型(10-30%)</x:v>
      </x:c>
      <x:c r="K458" s="22" t="n">
        <x:v>0.010585</x:v>
      </x:c>
      <x:c r="L458" s="22" t="n">
        <x:v>0.021349999999999997</x:v>
      </x:c>
      <x:c r="M458" s="13" t="n">
        <x:v>230</x:v>
      </x:c>
      <x:c r="N458" s="13" t="n">
        <x:v>173</x:v>
      </x:c>
      <x:c r="O458" s="18" t="n">
        <x:v>0.247826</x:v>
      </x:c>
      <x:c r="P458" s="18" t="n">
        <x:v>0.752174</x:v>
      </x:c>
      <x:c r="Q458" s="22" t="n">
        <x:v>0.100131</x:v>
      </x:c>
      <x:c r="R458" s="22" t="n">
        <x:v>0</x:v>
      </x:c>
      <x:c r="S458" s="13" t="str">
        <x:v>80%国债指数+15%沪深300指数+5%中证货币基金指数</x:v>
      </x:c>
      <x:c r="T458" s="13" t="str">
        <x:v>权益15.0%；债券80.0%；货币5.0%；商品/另类0.0%；未知0.0%；合计100.0%</x:v>
      </x:c>
    </x:row>
    <x:row r="459">
      <x:c r="A459" s="13" t="str">
        <x:v>ttfund__PMQMSUE</x:v>
      </x:c>
      <x:c r="B459" s="13" t="str">
        <x:v>建信基金-建信投顾</x:v>
      </x:c>
      <x:c r="C459" s="13" t="str">
        <x:v>建信小幸运目标盈组合策略16期</x:v>
      </x:c>
      <x:c r="D459" s="13" t="str">
        <x:v>否</x:v>
      </x:c>
      <x:c r="E459" s="13" t="str">
        <x:v>目标盈系列产品</x:v>
      </x:c>
      <x:c r="F459" s="13" t="str">
        <x:v>FOF-稳健型</x:v>
      </x:c>
      <x:c r="G459" s="13" t="str">
        <x:v>偏债混合型(10-30%)</x:v>
      </x:c>
      <x:c r="H459" s="13" t="str">
        <x:v>高</x:v>
      </x:c>
      <x:c r="I459" s="13" t="str">
        <x:v>FOF基准细分分类</x:v>
      </x:c>
      <x:c r="J459" s="13" t="str">
        <x:v>偏债混合型(10-30%)</x:v>
      </x:c>
      <x:c r="K459" s="22" t="n">
        <x:v>0.010277000000000001</x:v>
      </x:c>
      <x:c r="L459" s="22" t="n">
        <x:v>0.021384</x:v>
      </x:c>
      <x:c r="M459" s="13" t="n">
        <x:v>230</x:v>
      </x:c>
      <x:c r="N459" s="13" t="n">
        <x:v>174</x:v>
      </x:c>
      <x:c r="O459" s="18" t="n">
        <x:v>0.243478</x:v>
      </x:c>
      <x:c r="P459" s="18" t="n">
        <x:v>0.756522</x:v>
      </x:c>
      <x:c r="Q459" s="22" t="n">
        <x:v>0.133573</x:v>
      </x:c>
      <x:c r="R459" s="22" t="n">
        <x:v>0</x:v>
      </x:c>
      <x:c r="S459" s="13" t="str">
        <x:v>80%国债指数+15%沪深300指数+5%中证货币基金指数</x:v>
      </x:c>
      <x:c r="T459" s="13" t="str">
        <x:v>权益15.0%；债券80.0%；货币5.0%；商品/另类0.0%；未知0.0%；合计100.0%</x:v>
      </x:c>
    </x:row>
    <x:row r="460">
      <x:c r="A460" s="13" t="str">
        <x:v>ttfund__JE9JQM5</x:v>
      </x:c>
      <x:c r="B460" s="13" t="str">
        <x:v>中欧财富投顾</x:v>
      </x:c>
      <x:c r="C460" s="13" t="str">
        <x:v>砺远稳益</x:v>
      </x:c>
      <x:c r="D460" s="13" t="str">
        <x:v>是</x:v>
      </x:c>
      <x:c r="E460" s="13" t="str">
        <x:v>纯债/短债型</x:v>
      </x:c>
      <x:c r="F460" s="13" t="str">
        <x:v>FOF-稳健型</x:v>
      </x:c>
      <x:c r="G460" s="13" t="str">
        <x:v>偏债混合型(10-30%)</x:v>
      </x:c>
      <x:c r="H460" s="13" t="str">
        <x:v>高</x:v>
      </x:c>
      <x:c r="I460" s="13" t="str">
        <x:v>FOF基准细分分类</x:v>
      </x:c>
      <x:c r="J460" s="13" t="str">
        <x:v>偏债混合型(10-30%)</x:v>
      </x:c>
      <x:c r="K460" s="22" t="n">
        <x:v>0.010013000000000001</x:v>
      </x:c>
      <x:c r="L460" s="22" t="n">
        <x:v>0.017467</x:v>
      </x:c>
      <x:c r="M460" s="13" t="n">
        <x:v>230</x:v>
      </x:c>
      <x:c r="N460" s="13" t="n">
        <x:v>174</x:v>
      </x:c>
      <x:c r="O460" s="18" t="n">
        <x:v>0.243478</x:v>
      </x:c>
      <x:c r="P460" s="18" t="n">
        <x:v>0.756522</x:v>
      </x:c>
      <x:c r="Q460" s="22" t="n">
        <x:v>0</x:v>
      </x:c>
      <x:c r="R460" s="22" t="n">
        <x:v>0</x:v>
      </x:c>
      <x:c r="S460" s="13" t="str">
        <x:v>沪深300指数（000300）收益率×15%+中债新综合全价（总值）指数（CBA00103）收益率×85%</x:v>
      </x:c>
      <x:c r="T460" s="13" t="str">
        <x:v>权益15.0%；债券85.0%；货币0.0%；商品/另类0.0%；未知0.0%；合计100.0%</x:v>
      </x:c>
    </x:row>
    <x:row r="461">
      <x:c r="A461" s="13" t="str">
        <x:v>ttfund__BPXOFBN</x:v>
      </x:c>
      <x:c r="B461" s="13" t="str">
        <x:v>建信基金-建信投顾</x:v>
      </x:c>
      <x:c r="C461" s="13" t="str">
        <x:v>建信小幸运目标盈组合策略17期</x:v>
      </x:c>
      <x:c r="D461" s="13" t="str">
        <x:v>否</x:v>
      </x:c>
      <x:c r="E461" s="13" t="str">
        <x:v>目标盈系列产品</x:v>
      </x:c>
      <x:c r="F461" s="13" t="str">
        <x:v>FOF-稳健型</x:v>
      </x:c>
      <x:c r="G461" s="13" t="str">
        <x:v>偏债混合型(10-30%)</x:v>
      </x:c>
      <x:c r="H461" s="13" t="str">
        <x:v>高</x:v>
      </x:c>
      <x:c r="I461" s="13" t="str">
        <x:v>FOF基准细分分类</x:v>
      </x:c>
      <x:c r="J461" s="13" t="str">
        <x:v>偏债混合型(10-30%)</x:v>
      </x:c>
      <x:c r="K461" s="22" t="n">
        <x:v>0.009016999999999999</x:v>
      </x:c>
      <x:c r="L461" s="22" t="n">
        <x:v>0.021279</x:v>
      </x:c>
      <x:c r="M461" s="13" t="n">
        <x:v>230</x:v>
      </x:c>
      <x:c r="N461" s="13" t="n">
        <x:v>178</x:v>
      </x:c>
      <x:c r="O461" s="18" t="n">
        <x:v>0.226087</x:v>
      </x:c>
      <x:c r="P461" s="18" t="n">
        <x:v>0.773913</x:v>
      </x:c>
      <x:c r="Q461" s="22" t="n">
        <x:v>0.18883</x:v>
      </x:c>
      <x:c r="R461" s="22" t="n">
        <x:v>0.020589</x:v>
      </x:c>
      <x:c r="S461" s="13" t="str">
        <x:v>80%国债指数+15%沪深300指数+5%中证货币基金指数</x:v>
      </x:c>
      <x:c r="T461" s="13" t="str">
        <x:v>权益15.0%；债券80.0%；货币5.0%；商品/另类0.0%；未知0.0%；合计100.0%</x:v>
      </x:c>
    </x:row>
    <x:row r="462">
      <x:c r="A462" s="13" t="str">
        <x:v>ttfund__J0UEQVS</x:v>
      </x:c>
      <x:c r="B462" s="13" t="str">
        <x:v>银华天玑投顾</x:v>
      </x:c>
      <x:c r="C462" s="13" t="str">
        <x:v>银华天玑-小星愿目标盈第17期</x:v>
      </x:c>
      <x:c r="D462" s="13" t="str">
        <x:v>否</x:v>
      </x:c>
      <x:c r="E462" s="13" t="str">
        <x:v>目标盈系列产品</x:v>
      </x:c>
      <x:c r="F462" s="13" t="str">
        <x:v>FOF-稳健型</x:v>
      </x:c>
      <x:c r="G462" s="13" t="str">
        <x:v>偏债混合型(10-30%)</x:v>
      </x:c>
      <x:c r="H462" s="13" t="str">
        <x:v>高</x:v>
      </x:c>
      <x:c r="I462" s="13" t="str">
        <x:v>FOF基准细分分类</x:v>
      </x:c>
      <x:c r="J462" s="13" t="str">
        <x:v>偏债混合型(10-30%)</x:v>
      </x:c>
      <x:c r="K462" s="22" t="n">
        <x:v>0.009012</x:v>
      </x:c>
      <x:c r="L462" s="22" t="n">
        <x:v>0.027093</x:v>
      </x:c>
      <x:c r="M462" s="13" t="n">
        <x:v>230</x:v>
      </x:c>
      <x:c r="N462" s="13" t="n">
        <x:v>178</x:v>
      </x:c>
      <x:c r="O462" s="18" t="n">
        <x:v>0.226087</x:v>
      </x:c>
      <x:c r="P462" s="18" t="n">
        <x:v>0.773913</x:v>
      </x:c>
      <x:c r="Q462" s="22" t="n">
        <x:v>0.124513</x:v>
      </x:c>
      <x:c r="R462" s="22" t="n">
        <x:v>0.059069</x:v>
      </x:c>
      <x:c r="S462" s="13" t="str">
        <x:v>80%中证国债指数+20%沪深300指数</x:v>
      </x:c>
      <x:c r="T462" s="13" t="str">
        <x:v>权益20.0%；债券80.0%；货币0.0%；商品/另类0.0%；未知0.0%；合计100.0%</x:v>
      </x:c>
    </x:row>
    <x:row r="463">
      <x:c r="A463" s="13" t="str">
        <x:v>ttfund__PMOLYQ1</x:v>
      </x:c>
      <x:c r="B463" s="13" t="str">
        <x:v>中欧财富投顾</x:v>
      </x:c>
      <x:c r="C463" s="13" t="str">
        <x:v>中欧稳健悦享</x:v>
      </x:c>
      <x:c r="D463" s="13" t="str">
        <x:v>是</x:v>
      </x:c>
      <x:c r="E463" s="13" t="str">
        <x:v>固收增强型</x:v>
      </x:c>
      <x:c r="F463" s="13" t="str">
        <x:v>FOF-稳健型</x:v>
      </x:c>
      <x:c r="G463" s="13" t="str">
        <x:v>偏债混合型(10-30%)</x:v>
      </x:c>
      <x:c r="H463" s="13" t="str">
        <x:v>高</x:v>
      </x:c>
      <x:c r="I463" s="13" t="str">
        <x:v>FOF基准细分分类</x:v>
      </x:c>
      <x:c r="J463" s="13" t="str">
        <x:v>偏债混合型(10-30%)</x:v>
      </x:c>
      <x:c r="K463" s="22" t="n">
        <x:v>0.0069440000000000005</x:v>
      </x:c>
      <x:c r="L463" s="22" t="n">
        <x:v>0.023809999999999998</x:v>
      </x:c>
      <x:c r="M463" s="13" t="n">
        <x:v>230</x:v>
      </x:c>
      <x:c r="N463" s="13" t="n">
        <x:v>183</x:v>
      </x:c>
      <x:c r="O463" s="18" t="n">
        <x:v>0.204348</x:v>
      </x:c>
      <x:c r="P463" s="18" t="n">
        <x:v>0.795652</x:v>
      </x:c>
      <x:c r="Q463" s="22" t="n">
        <x:v>0.064</x:v>
      </x:c>
      <x:c r="R463" s="22" t="n">
        <x:v>0.016</x:v>
      </x:c>
      <x:c r="S463" s="13" t="str">
        <x:v>沪深300*20%+中证纯债债券型基金指数*80%</x:v>
      </x:c>
      <x:c r="T463" s="13" t="str">
        <x:v>权益20.0%；债券80.0%；货币0.0%；商品/另类0.0%；未知0.0%；合计100.0%</x:v>
      </x:c>
    </x:row>
    <x:row r="464">
      <x:c r="A464" s="13" t="str">
        <x:v>ttfund__2KX8JKH</x:v>
      </x:c>
      <x:c r="B464" s="13" t="str">
        <x:v>国泰基金-国泰民安投顾</x:v>
      </x:c>
      <x:c r="C464" s="13" t="str">
        <x:v>国泰目标盈第2期</x:v>
      </x:c>
      <x:c r="D464" s="13" t="str">
        <x:v>否</x:v>
      </x:c>
      <x:c r="E464" s="13" t="str">
        <x:v>目标盈系列产品</x:v>
      </x:c>
      <x:c r="F464" s="13" t="str">
        <x:v>FOF-稳健型</x:v>
      </x:c>
      <x:c r="G464" s="13" t="str">
        <x:v>偏债混合型(10-30%)</x:v>
      </x:c>
      <x:c r="H464" s="13" t="str">
        <x:v>高</x:v>
      </x:c>
      <x:c r="I464" s="13" t="str">
        <x:v>FOF基准细分分类</x:v>
      </x:c>
      <x:c r="J464" s="13" t="str">
        <x:v>偏债混合型(10-30%)</x:v>
      </x:c>
      <x:c r="K464" s="22" t="n">
        <x:v>0.006704</x:v>
      </x:c>
      <x:c r="L464" s="22" t="n">
        <x:v>0.029085</x:v>
      </x:c>
      <x:c r="M464" s="13" t="n">
        <x:v>230</x:v>
      </x:c>
      <x:c r="N464" s="13" t="n">
        <x:v>185</x:v>
      </x:c>
      <x:c r="O464" s="18" t="n">
        <x:v>0.195652</x:v>
      </x:c>
      <x:c r="P464" s="18" t="n">
        <x:v>0.804348</x:v>
      </x:c>
      <x:c r="Q464" s="22" t="n">
        <x:v>0.08</x:v>
      </x:c>
      <x:c r="R464" s="22" t="n">
        <x:v>0.06</x:v>
      </x:c>
      <x:c r="S464" s="13" t="str">
        <x:v>沪深300指数*20%+中证全债指数*80%</x:v>
      </x:c>
      <x:c r="T464" s="13" t="str">
        <x:v>权益20.0%；债券80.0%；货币0.0%；商品/另类0.0%；未知0.0%；合计100.0%</x:v>
      </x:c>
    </x:row>
    <x:row r="465">
      <x:c r="A465" s="13" t="str">
        <x:v>ttfund__0OYZBNC</x:v>
      </x:c>
      <x:c r="B465" s="13" t="str">
        <x:v>东方财富证券-东方财富证券投顾</x:v>
      </x:c>
      <x:c r="C465" s="13" t="str">
        <x:v>东财幸福目标盈第2期</x:v>
      </x:c>
      <x:c r="D465" s="13" t="str">
        <x:v>否</x:v>
      </x:c>
      <x:c r="E465" s="13" t="str">
        <x:v>目标盈系列产品</x:v>
      </x:c>
      <x:c r="F465" s="13" t="str">
        <x:v>FOF-均衡型</x:v>
      </x:c>
      <x:c r="G465" s="13" t="str">
        <x:v>偏债混合型(10-30%)</x:v>
      </x:c>
      <x:c r="H465" s="13" t="str">
        <x:v>高</x:v>
      </x:c>
      <x:c r="I465" s="13" t="str">
        <x:v>FOF基准细分分类</x:v>
      </x:c>
      <x:c r="J465" s="13" t="str">
        <x:v>偏债混合型(10-30%)</x:v>
      </x:c>
      <x:c r="K465" s="22" t="n">
        <x:v>0.004662</x:v>
      </x:c>
      <x:c r="L465" s="22" t="n">
        <x:v>0.017498</x:v>
      </x:c>
      <x:c r="M465" s="13" t="n">
        <x:v>230</x:v>
      </x:c>
      <x:c r="N465" s="13" t="n">
        <x:v>186</x:v>
      </x:c>
      <x:c r="O465" s="18" t="n">
        <x:v>0.191304</x:v>
      </x:c>
      <x:c r="P465" s="18" t="n">
        <x:v>0.808696</x:v>
      </x:c>
      <x:c r="Q465" s="22" t="n">
        <x:v>0.204521</x:v>
      </x:c>
      <x:c r="R465" s="22" t="n">
        <x:v>0</x:v>
      </x:c>
      <x:c r="S465" s="13" t="str">
        <x:v>15%沪深300指数+85%中债综合全价指数</x:v>
      </x:c>
      <x:c r="T465" s="13" t="str">
        <x:v>权益15.0%；债券85.0%；货币0.0%；商品/另类0.0%；未知0.0%；合计100.0%</x:v>
      </x:c>
    </x:row>
    <x:row r="466">
      <x:c r="A466" s="13" t="str">
        <x:v>ttfund__LZKRNIT</x:v>
      </x:c>
      <x:c r="B466" s="13" t="str">
        <x:v>中欧财富投顾</x:v>
      </x:c>
      <x:c r="C466" s="13" t="str">
        <x:v>幸福六六小目标天天31期</x:v>
      </x:c>
      <x:c r="D466" s="13" t="str">
        <x:v>否</x:v>
      </x:c>
      <x:c r="E466" s="13" t="str">
        <x:v>目标盈系列产品</x:v>
      </x:c>
      <x:c r="F466" s="13" t="str">
        <x:v>FOF-稳健型</x:v>
      </x:c>
      <x:c r="G466" s="13" t="str">
        <x:v>偏债混合型(10-30%)</x:v>
      </x:c>
      <x:c r="H466" s="13" t="str">
        <x:v>高</x:v>
      </x:c>
      <x:c r="I466" s="13" t="str">
        <x:v>FOF基准细分分类</x:v>
      </x:c>
      <x:c r="J466" s="13" t="str">
        <x:v>偏债混合型(10-30%)</x:v>
      </x:c>
      <x:c r="K466" s="22" t="n">
        <x:v>0.005026</x:v>
      </x:c>
      <x:c r="L466" s="22" t="n">
        <x:v>0.023851</x:v>
      </x:c>
      <x:c r="M466" s="13" t="n">
        <x:v>230</x:v>
      </x:c>
      <x:c r="N466" s="13" t="n">
        <x:v>186</x:v>
      </x:c>
      <x:c r="O466" s="18" t="n">
        <x:v>0.191304</x:v>
      </x:c>
      <x:c r="P466" s="18" t="n">
        <x:v>0.808696</x:v>
      </x:c>
      <x:c r="Q466" s="22" t="n">
        <x:v>0.121767</x:v>
      </x:c>
      <x:c r="R466" s="22" t="n">
        <x:v>0.046941</x:v>
      </x:c>
      <x:c r="S466" s="13" t="str">
        <x:v>沪深 300 指数收益率*20%+中证纯债债券型基金指数收益率*80%</x:v>
      </x:c>
      <x:c r="T466" s="13" t="str">
        <x:v>权益20.0%；债券80.0%；货币0.0%；商品/另类0.0%；未知0.0%；合计100.0%</x:v>
      </x:c>
    </x:row>
    <x:row r="467">
      <x:c r="A467" s="13" t="str">
        <x:v>ttfund__ZKJJOUX</x:v>
      </x:c>
      <x:c r="B467" s="13" t="str">
        <x:v>银华天玑投顾</x:v>
      </x:c>
      <x:c r="C467" s="13" t="str">
        <x:v>银华天玑-年年红</x:v>
      </x:c>
      <x:c r="D467" s="13" t="str">
        <x:v>是</x:v>
      </x:c>
      <x:c r="E467" s="13" t="str">
        <x:v>纯债/短债型</x:v>
      </x:c>
      <x:c r="F467" s="13" t="str">
        <x:v>FOF-稳健型</x:v>
      </x:c>
      <x:c r="G467" s="13" t="str">
        <x:v>偏债混合型(10-30%)</x:v>
      </x:c>
      <x:c r="H467" s="13" t="str">
        <x:v>高</x:v>
      </x:c>
      <x:c r="I467" s="13" t="str">
        <x:v>FOF基准细分分类</x:v>
      </x:c>
      <x:c r="J467" s="13" t="str">
        <x:v>偏债混合型(10-30%)</x:v>
      </x:c>
      <x:c r="K467" s="22" t="n">
        <x:v>0.003914</x:v>
      </x:c>
      <x:c r="L467" s="22" t="n">
        <x:v>0.025394</x:v>
      </x:c>
      <x:c r="M467" s="13" t="n">
        <x:v>230</x:v>
      </x:c>
      <x:c r="N467" s="13" t="n">
        <x:v>187</x:v>
      </x:c>
      <x:c r="O467" s="18" t="n">
        <x:v>0.186957</x:v>
      </x:c>
      <x:c r="P467" s="18" t="n">
        <x:v>0.813043</x:v>
      </x:c>
      <x:c r="Q467" s="22" t="n">
        <x:v>0.075</x:v>
      </x:c>
      <x:c r="R467" s="22" t="n">
        <x:v>0.045</x:v>
      </x:c>
      <x:c r="S467" s="13" t="str">
        <x:v>沪深 300（000300.SH）*13%+中证全债指数（H11001.CSI）*87%</x:v>
      </x:c>
      <x:c r="T467" s="13" t="str">
        <x:v>权益13.0%；债券87.0%；货币0.0%；商品/另类0.0%；未知0.0%；合计100.0%</x:v>
      </x:c>
    </x:row>
    <x:row r="468">
      <x:c r="A468" s="13" t="str">
        <x:v>ttfund__Z0G33BJ</x:v>
      </x:c>
      <x:c r="B468" s="13" t="str">
        <x:v>中欧财富投顾</x:v>
      </x:c>
      <x:c r="C468" s="13" t="str">
        <x:v>幸福六六小目标天天01期</x:v>
      </x:c>
      <x:c r="D468" s="13" t="str">
        <x:v>否</x:v>
      </x:c>
      <x:c r="E468" s="13" t="str">
        <x:v>目标盈系列产品</x:v>
      </x:c>
      <x:c r="F468" s="13" t="str">
        <x:v>FOF-稳健型</x:v>
      </x:c>
      <x:c r="G468" s="13" t="str">
        <x:v>偏债混合型(10-30%)</x:v>
      </x:c>
      <x:c r="H468" s="13" t="str">
        <x:v>高</x:v>
      </x:c>
      <x:c r="I468" s="13" t="str">
        <x:v>FOF基准细分分类</x:v>
      </x:c>
      <x:c r="J468" s="13" t="str">
        <x:v>偏债混合型(10-30%)</x:v>
      </x:c>
      <x:c r="K468" s="22" t="n">
        <x:v>0</x:v>
      </x:c>
      <x:c r="L468" s="22" t="n">
        <x:v>0.0239</x:v>
      </x:c>
      <x:c r="M468" s="13" t="n">
        <x:v>230</x:v>
      </x:c>
      <x:c r="N468" s="13" t="n">
        <x:v>194</x:v>
      </x:c>
      <x:c r="O468" s="18" t="n">
        <x:v>0.156522</x:v>
      </x:c>
      <x:c r="P468" s="18" t="n">
        <x:v>0.843478</x:v>
      </x:c>
      <x:c r="Q468" s="22" t="n">
        <x:v>0</x:v>
      </x:c>
      <x:c r="R468" s="22" t="n">
        <x:v>0</x:v>
      </x:c>
      <x:c r="S468" s="13" t="str">
        <x:v>沪深 300 指数收益率*20%+中证纯债债券型基金指数收益率*80%</x:v>
      </x:c>
      <x:c r="T468" s="13" t="str">
        <x:v>权益20.0%；债券80.0%；货币0.0%；商品/另类0.0%；未知0.0%；合计100.0%</x:v>
      </x:c>
    </x:row>
    <x:row r="469">
      <x:c r="A469" s="13" t="str">
        <x:v>ttfund__5QN33NP</x:v>
      </x:c>
      <x:c r="B469" s="13" t="str">
        <x:v>中欧财富投顾</x:v>
      </x:c>
      <x:c r="C469" s="13" t="str">
        <x:v>幸福六六小目标天天02期</x:v>
      </x:c>
      <x:c r="D469" s="13" t="str">
        <x:v>否</x:v>
      </x:c>
      <x:c r="E469" s="13" t="str">
        <x:v>目标盈系列产品</x:v>
      </x:c>
      <x:c r="F469" s="13" t="str">
        <x:v>FOF-稳健型</x:v>
      </x:c>
      <x:c r="G469" s="13" t="str">
        <x:v>偏债混合型(10-30%)</x:v>
      </x:c>
      <x:c r="H469" s="13" t="str">
        <x:v>高</x:v>
      </x:c>
      <x:c r="I469" s="13" t="str">
        <x:v>FOF基准细分分类</x:v>
      </x:c>
      <x:c r="J469" s="13" t="str">
        <x:v>偏债混合型(10-30%)</x:v>
      </x:c>
      <x:c r="K469" s="22" t="n">
        <x:v>0</x:v>
      </x:c>
      <x:c r="L469" s="22" t="n">
        <x:v>0.023866000000000002</x:v>
      </x:c>
      <x:c r="M469" s="13" t="n">
        <x:v>230</x:v>
      </x:c>
      <x:c r="N469" s="13" t="n">
        <x:v>194</x:v>
      </x:c>
      <x:c r="O469" s="18" t="n">
        <x:v>0.156522</x:v>
      </x:c>
      <x:c r="P469" s="18" t="n">
        <x:v>0.843478</x:v>
      </x:c>
      <x:c r="Q469" s="22" t="n">
        <x:v>0</x:v>
      </x:c>
      <x:c r="R469" s="22" t="n">
        <x:v>0</x:v>
      </x:c>
      <x:c r="S469" s="13" t="str">
        <x:v>沪深 300 指数收益率*20%+中证纯债债券型基金指数收益率*80%</x:v>
      </x:c>
      <x:c r="T469" s="13" t="str">
        <x:v>权益20.0%；债券80.0%；货币0.0%；商品/另类0.0%；未知0.0%；合计100.0%</x:v>
      </x:c>
    </x:row>
    <x:row r="470">
      <x:c r="A470" s="13" t="str">
        <x:v>ttfund__156SI0F</x:v>
      </x:c>
      <x:c r="B470" s="13" t="str">
        <x:v>中欧财富投顾</x:v>
      </x:c>
      <x:c r="C470" s="13" t="str">
        <x:v>幸福六六小目标天天03期</x:v>
      </x:c>
      <x:c r="D470" s="13" t="str">
        <x:v>否</x:v>
      </x:c>
      <x:c r="E470" s="13" t="str">
        <x:v>目标盈系列产品</x:v>
      </x:c>
      <x:c r="F470" s="13" t="str">
        <x:v>FOF-稳健型</x:v>
      </x:c>
      <x:c r="G470" s="13" t="str">
        <x:v>偏债混合型(10-30%)</x:v>
      </x:c>
      <x:c r="H470" s="13" t="str">
        <x:v>高</x:v>
      </x:c>
      <x:c r="I470" s="13" t="str">
        <x:v>FOF基准细分分类</x:v>
      </x:c>
      <x:c r="J470" s="13" t="str">
        <x:v>偏债混合型(10-30%)</x:v>
      </x:c>
      <x:c r="K470" s="22" t="n">
        <x:v>0</x:v>
      </x:c>
      <x:c r="L470" s="22" t="n">
        <x:v>0.023915000000000002</x:v>
      </x:c>
      <x:c r="M470" s="13" t="n">
        <x:v>230</x:v>
      </x:c>
      <x:c r="N470" s="13" t="n">
        <x:v>194</x:v>
      </x:c>
      <x:c r="O470" s="18" t="n">
        <x:v>0.156522</x:v>
      </x:c>
      <x:c r="P470" s="18" t="n">
        <x:v>0.843478</x:v>
      </x:c>
      <x:c r="Q470" s="22" t="n">
        <x:v>0</x:v>
      </x:c>
      <x:c r="R470" s="22" t="n">
        <x:v>0</x:v>
      </x:c>
      <x:c r="S470" s="13" t="str">
        <x:v>沪深 300 指数收益率*20%+中证纯债债券型基金指数收益率*80%</x:v>
      </x:c>
      <x:c r="T470" s="13" t="str">
        <x:v>权益20.0%；债券80.0%；货币0.0%；商品/另类0.0%；未知0.0%；合计100.0%</x:v>
      </x:c>
    </x:row>
    <x:row r="471">
      <x:c r="A471" s="13" t="str">
        <x:v>ttfund__C6AAM11</x:v>
      </x:c>
      <x:c r="B471" s="13" t="str">
        <x:v>中欧财富投顾</x:v>
      </x:c>
      <x:c r="C471" s="13" t="str">
        <x:v>幸福六六小目标天天04期</x:v>
      </x:c>
      <x:c r="D471" s="13" t="str">
        <x:v>否</x:v>
      </x:c>
      <x:c r="E471" s="13" t="str">
        <x:v>目标盈系列产品</x:v>
      </x:c>
      <x:c r="F471" s="13" t="str">
        <x:v>FOF-稳健型</x:v>
      </x:c>
      <x:c r="G471" s="13" t="str">
        <x:v>偏债混合型(10-30%)</x:v>
      </x:c>
      <x:c r="H471" s="13" t="str">
        <x:v>高</x:v>
      </x:c>
      <x:c r="I471" s="13" t="str">
        <x:v>FOF基准细分分类</x:v>
      </x:c>
      <x:c r="J471" s="13" t="str">
        <x:v>偏债混合型(10-30%)</x:v>
      </x:c>
      <x:c r="K471" s="22" t="n">
        <x:v>0</x:v>
      </x:c>
      <x:c r="L471" s="22" t="n">
        <x:v>0.023939</x:v>
      </x:c>
      <x:c r="M471" s="13" t="n">
        <x:v>230</x:v>
      </x:c>
      <x:c r="N471" s="13" t="n">
        <x:v>194</x:v>
      </x:c>
      <x:c r="O471" s="18" t="n">
        <x:v>0.156522</x:v>
      </x:c>
      <x:c r="P471" s="18" t="n">
        <x:v>0.843478</x:v>
      </x:c>
      <x:c r="Q471" s="22" t="n">
        <x:v>0</x:v>
      </x:c>
      <x:c r="R471" s="22" t="n">
        <x:v>0</x:v>
      </x:c>
      <x:c r="S471" s="13" t="str">
        <x:v>沪深 300 指数收益率*20%+中证纯债债券型基金指数收益率*80%</x:v>
      </x:c>
      <x:c r="T471" s="13" t="str">
        <x:v>权益20.0%；债券80.0%；货币0.0%；商品/另类0.0%；未知0.0%；合计100.0%</x:v>
      </x:c>
    </x:row>
    <x:row r="472">
      <x:c r="A472" s="13" t="str">
        <x:v>ttfund__80ZDH98</x:v>
      </x:c>
      <x:c r="B472" s="13" t="str">
        <x:v>中欧财富投顾</x:v>
      </x:c>
      <x:c r="C472" s="13" t="str">
        <x:v>幸福六六小目标天天08期</x:v>
      </x:c>
      <x:c r="D472" s="13" t="str">
        <x:v>否</x:v>
      </x:c>
      <x:c r="E472" s="13" t="str">
        <x:v>目标盈系列产品</x:v>
      </x:c>
      <x:c r="F472" s="13" t="str">
        <x:v>FOF-稳健型</x:v>
      </x:c>
      <x:c r="G472" s="13" t="str">
        <x:v>偏债混合型(10-30%)</x:v>
      </x:c>
      <x:c r="H472" s="13" t="str">
        <x:v>高</x:v>
      </x:c>
      <x:c r="I472" s="13" t="str">
        <x:v>FOF基准细分分类</x:v>
      </x:c>
      <x:c r="J472" s="13" t="str">
        <x:v>偏债混合型(10-30%)</x:v>
      </x:c>
      <x:c r="K472" s="22" t="n">
        <x:v>0</x:v>
      </x:c>
      <x:c r="L472" s="22" t="n">
        <x:v>0.023877000000000002</x:v>
      </x:c>
      <x:c r="M472" s="13" t="n">
        <x:v>230</x:v>
      </x:c>
      <x:c r="N472" s="13" t="n">
        <x:v>194</x:v>
      </x:c>
      <x:c r="O472" s="18" t="n">
        <x:v>0.156522</x:v>
      </x:c>
      <x:c r="P472" s="18" t="n">
        <x:v>0.843478</x:v>
      </x:c>
      <x:c r="Q472" s="22" t="n">
        <x:v>0</x:v>
      </x:c>
      <x:c r="R472" s="22" t="n">
        <x:v>0</x:v>
      </x:c>
      <x:c r="S472" s="13" t="str">
        <x:v>沪深 300 指数收益率*20%+中证纯债债券型基金指数收益率*80%</x:v>
      </x:c>
      <x:c r="T472" s="13" t="str">
        <x:v>权益20.0%；债券80.0%；货币0.0%；商品/另类0.0%；未知0.0%；合计100.0%</x:v>
      </x:c>
    </x:row>
    <x:row r="473">
      <x:c r="A473" s="13" t="str">
        <x:v>ttfund__YNOQ6GO</x:v>
      </x:c>
      <x:c r="B473" s="13" t="str">
        <x:v>中欧财富投顾</x:v>
      </x:c>
      <x:c r="C473" s="13" t="str">
        <x:v>幸福六六小目标天天10期</x:v>
      </x:c>
      <x:c r="D473" s="13" t="str">
        <x:v>否</x:v>
      </x:c>
      <x:c r="E473" s="13" t="str">
        <x:v>目标盈系列产品</x:v>
      </x:c>
      <x:c r="F473" s="13" t="str">
        <x:v>FOF-稳健型</x:v>
      </x:c>
      <x:c r="G473" s="13" t="str">
        <x:v>偏债混合型(10-30%)</x:v>
      </x:c>
      <x:c r="H473" s="13" t="str">
        <x:v>高</x:v>
      </x:c>
      <x:c r="I473" s="13" t="str">
        <x:v>FOF基准细分分类</x:v>
      </x:c>
      <x:c r="J473" s="13" t="str">
        <x:v>偏债混合型(10-30%)</x:v>
      </x:c>
      <x:c r="K473" s="22" t="n">
        <x:v>0</x:v>
      </x:c>
      <x:c r="L473" s="22" t="n">
        <x:v>0.023915000000000002</x:v>
      </x:c>
      <x:c r="M473" s="13" t="n">
        <x:v>230</x:v>
      </x:c>
      <x:c r="N473" s="13" t="n">
        <x:v>194</x:v>
      </x:c>
      <x:c r="O473" s="18" t="n">
        <x:v>0.156522</x:v>
      </x:c>
      <x:c r="P473" s="18" t="n">
        <x:v>0.843478</x:v>
      </x:c>
      <x:c r="Q473" s="22" t="n">
        <x:v>0</x:v>
      </x:c>
      <x:c r="R473" s="22" t="n">
        <x:v>0</x:v>
      </x:c>
      <x:c r="S473" s="13" t="str">
        <x:v>沪深 300 指数收益率*20%+中证纯债债券型基金指数收益率*80%</x:v>
      </x:c>
      <x:c r="T473" s="13" t="str">
        <x:v>权益20.0%；债券80.0%；货币0.0%；商品/另类0.0%；未知0.0%；合计100.0%</x:v>
      </x:c>
    </x:row>
    <x:row r="474">
      <x:c r="A474" s="13" t="str">
        <x:v>ttfund__VUCMEX6</x:v>
      </x:c>
      <x:c r="B474" s="13" t="str">
        <x:v>中欧财富投顾</x:v>
      </x:c>
      <x:c r="C474" s="13" t="str">
        <x:v>幸福六六小目标天天18期</x:v>
      </x:c>
      <x:c r="D474" s="13" t="str">
        <x:v>否</x:v>
      </x:c>
      <x:c r="E474" s="13" t="str">
        <x:v>目标盈系列产品</x:v>
      </x:c>
      <x:c r="F474" s="13" t="str">
        <x:v>FOF-稳健型</x:v>
      </x:c>
      <x:c r="G474" s="13" t="str">
        <x:v>偏债混合型(10-30%)</x:v>
      </x:c>
      <x:c r="H474" s="13" t="str">
        <x:v>高</x:v>
      </x:c>
      <x:c r="I474" s="13" t="str">
        <x:v>FOF基准细分分类</x:v>
      </x:c>
      <x:c r="J474" s="13" t="str">
        <x:v>偏债混合型(10-30%)</x:v>
      </x:c>
      <x:c r="K474" s="22" t="n">
        <x:v>0</x:v>
      </x:c>
      <x:c r="L474" s="22" t="n">
        <x:v>0.023944</x:v>
      </x:c>
      <x:c r="M474" s="13" t="n">
        <x:v>230</x:v>
      </x:c>
      <x:c r="N474" s="13" t="n">
        <x:v>194</x:v>
      </x:c>
      <x:c r="O474" s="18" t="n">
        <x:v>0.156522</x:v>
      </x:c>
      <x:c r="P474" s="18" t="n">
        <x:v>0.843478</x:v>
      </x:c>
      <x:c r="Q474" s="22" t="n">
        <x:v>0</x:v>
      </x:c>
      <x:c r="R474" s="22" t="n">
        <x:v>0</x:v>
      </x:c>
      <x:c r="S474" s="13" t="str">
        <x:v>沪深 300 指数收益率*20%+中证纯债债券型基金指数收益率*80%</x:v>
      </x:c>
      <x:c r="T474" s="13" t="str">
        <x:v>权益20.0%；债券80.0%；货币0.0%；商品/另类0.0%；未知0.0%；合计100.0%</x:v>
      </x:c>
    </x:row>
    <x:row r="475">
      <x:c r="A475" s="13" t="str">
        <x:v>ttfund__NXPJJVN</x:v>
      </x:c>
      <x:c r="B475" s="13" t="str">
        <x:v>中欧财富投顾</x:v>
      </x:c>
      <x:c r="C475" s="13" t="str">
        <x:v>幸福六六小目标天天19期</x:v>
      </x:c>
      <x:c r="D475" s="13" t="str">
        <x:v>否</x:v>
      </x:c>
      <x:c r="E475" s="13" t="str">
        <x:v>目标盈系列产品</x:v>
      </x:c>
      <x:c r="F475" s="13" t="str">
        <x:v>FOF-稳健型</x:v>
      </x:c>
      <x:c r="G475" s="13" t="str">
        <x:v>偏债混合型(10-30%)</x:v>
      </x:c>
      <x:c r="H475" s="13" t="str">
        <x:v>高</x:v>
      </x:c>
      <x:c r="I475" s="13" t="str">
        <x:v>FOF基准细分分类</x:v>
      </x:c>
      <x:c r="J475" s="13" t="str">
        <x:v>偏债混合型(10-30%)</x:v>
      </x:c>
      <x:c r="K475" s="22" t="n">
        <x:v>0</x:v>
      </x:c>
      <x:c r="L475" s="22" t="n">
        <x:v>0.02395</x:v>
      </x:c>
      <x:c r="M475" s="13" t="n">
        <x:v>230</x:v>
      </x:c>
      <x:c r="N475" s="13" t="n">
        <x:v>194</x:v>
      </x:c>
      <x:c r="O475" s="18" t="n">
        <x:v>0.156522</x:v>
      </x:c>
      <x:c r="P475" s="18" t="n">
        <x:v>0.843478</x:v>
      </x:c>
      <x:c r="Q475" s="22" t="n">
        <x:v>0</x:v>
      </x:c>
      <x:c r="R475" s="22" t="n">
        <x:v>0</x:v>
      </x:c>
      <x:c r="S475" s="13" t="str">
        <x:v>沪深 300 指数收益率*20%+中证纯债债券型基金指数收益率*80%</x:v>
      </x:c>
      <x:c r="T475" s="13" t="str">
        <x:v>权益20.0%；债券80.0%；货币0.0%；商品/另类0.0%；未知0.0%；合计100.0%</x:v>
      </x:c>
    </x:row>
    <x:row r="476">
      <x:c r="A476" s="13" t="str">
        <x:v>ttfund__ZVTPCFZ</x:v>
      </x:c>
      <x:c r="B476" s="13" t="str">
        <x:v>嘉实财富-嘉实投顾</x:v>
      </x:c>
      <x:c r="C476" s="13" t="str">
        <x:v>智盈天天第1期投顾服务</x:v>
      </x:c>
      <x:c r="D476" s="13" t="str">
        <x:v>否</x:v>
      </x:c>
      <x:c r="E476" s="13" t="str">
        <x:v>目标盈系列产品</x:v>
      </x:c>
      <x:c r="F476" s="13" t="str">
        <x:v>FOF-稳健型</x:v>
      </x:c>
      <x:c r="G476" s="13" t="str">
        <x:v>偏债混合型(10-30%)</x:v>
      </x:c>
      <x:c r="H476" s="13" t="str">
        <x:v>高</x:v>
      </x:c>
      <x:c r="I476" s="13" t="str">
        <x:v>FOF基准细分分类</x:v>
      </x:c>
      <x:c r="J476" s="13" t="str">
        <x:v>偏债混合型(10-30%)</x:v>
      </x:c>
      <x:c r="K476" s="22" t="n">
        <x:v>0</x:v>
      </x:c>
      <x:c r="L476" s="22" t="n">
        <x:v>0.039554</x:v>
      </x:c>
      <x:c r="M476" s="13" t="n">
        <x:v>230</x:v>
      </x:c>
      <x:c r="N476" s="13" t="n">
        <x:v>194</x:v>
      </x:c>
      <x:c r="O476" s="18" t="n">
        <x:v>0.156522</x:v>
      </x:c>
      <x:c r="P476" s="18" t="n">
        <x:v>0.843478</x:v>
      </x:c>
      <x:c r="Q476" s="22" t="n">
        <x:v>0</x:v>
      </x:c>
      <x:c r="R476" s="22" t="n">
        <x:v>0</x:v>
      </x:c>
      <x:c r="S476" s="13" t="str">
        <x:v>中证偏股型基金指数*20%+中证纯债债券型基金指数*80%</x:v>
      </x:c>
      <x:c r="T476" s="13" t="str">
        <x:v>权益20.0%；债券80.0%；货币0.0%；商品/另类0.0%；未知0.0%；合计100.0%</x:v>
      </x:c>
    </x:row>
    <x:row r="477">
      <x:c r="A477" s="13" t="str">
        <x:v>ttfund__BZ1LO16</x:v>
      </x:c>
      <x:c r="B477" s="13" t="str">
        <x:v>嘉实财富-嘉实投顾</x:v>
      </x:c>
      <x:c r="C477" s="13" t="str">
        <x:v>智盈天天第3期投顾服务</x:v>
      </x:c>
      <x:c r="D477" s="13" t="str">
        <x:v>否</x:v>
      </x:c>
      <x:c r="E477" s="13" t="str">
        <x:v>目标盈系列产品</x:v>
      </x:c>
      <x:c r="F477" s="13" t="str">
        <x:v>FOF-稳健型</x:v>
      </x:c>
      <x:c r="G477" s="13" t="str">
        <x:v>偏债混合型(10-30%)</x:v>
      </x:c>
      <x:c r="H477" s="13" t="str">
        <x:v>高</x:v>
      </x:c>
      <x:c r="I477" s="13" t="str">
        <x:v>FOF基准细分分类</x:v>
      </x:c>
      <x:c r="J477" s="13" t="str">
        <x:v>偏债混合型(10-30%)</x:v>
      </x:c>
      <x:c r="K477" s="22" t="n">
        <x:v>0</x:v>
      </x:c>
      <x:c r="L477" s="22" t="n">
        <x:v>0.039611</x:v>
      </x:c>
      <x:c r="M477" s="13" t="n">
        <x:v>230</x:v>
      </x:c>
      <x:c r="N477" s="13" t="n">
        <x:v>194</x:v>
      </x:c>
      <x:c r="O477" s="18" t="n">
        <x:v>0.156522</x:v>
      </x:c>
      <x:c r="P477" s="18" t="n">
        <x:v>0.843478</x:v>
      </x:c>
      <x:c r="Q477" s="22" t="n">
        <x:v>0</x:v>
      </x:c>
      <x:c r="R477" s="22" t="n">
        <x:v>0</x:v>
      </x:c>
      <x:c r="S477" s="13" t="str">
        <x:v>中证偏股型基金指数*20%+中证纯债债券型基金指数*80%</x:v>
      </x:c>
      <x:c r="T477" s="13" t="str">
        <x:v>权益20.0%；债券80.0%；货币0.0%；商品/另类0.0%；未知0.0%；合计100.0%</x:v>
      </x:c>
    </x:row>
    <x:row r="478">
      <x:c r="A478" s="13" t="str">
        <x:v>ttfund__C1MHSAY</x:v>
      </x:c>
      <x:c r="B478" s="13" t="str">
        <x:v>嘉实财富-嘉实投顾</x:v>
      </x:c>
      <x:c r="C478" s="13" t="str">
        <x:v>智盈天天第5期投顾服务</x:v>
      </x:c>
      <x:c r="D478" s="13" t="str">
        <x:v>否</x:v>
      </x:c>
      <x:c r="E478" s="13" t="str">
        <x:v>目标盈系列产品</x:v>
      </x:c>
      <x:c r="F478" s="13" t="str">
        <x:v>FOF-稳健型</x:v>
      </x:c>
      <x:c r="G478" s="13" t="str">
        <x:v>偏债混合型(10-30%)</x:v>
      </x:c>
      <x:c r="H478" s="13" t="str">
        <x:v>高</x:v>
      </x:c>
      <x:c r="I478" s="13" t="str">
        <x:v>FOF基准细分分类</x:v>
      </x:c>
      <x:c r="J478" s="13" t="str">
        <x:v>偏债混合型(10-30%)</x:v>
      </x:c>
      <x:c r="K478" s="22" t="n">
        <x:v>0</x:v>
      </x:c>
      <x:c r="L478" s="22" t="n">
        <x:v>0.039577</x:v>
      </x:c>
      <x:c r="M478" s="13" t="n">
        <x:v>230</x:v>
      </x:c>
      <x:c r="N478" s="13" t="n">
        <x:v>194</x:v>
      </x:c>
      <x:c r="O478" s="18" t="n">
        <x:v>0.156522</x:v>
      </x:c>
      <x:c r="P478" s="18" t="n">
        <x:v>0.843478</x:v>
      </x:c>
      <x:c r="Q478" s="22" t="n">
        <x:v>0</x:v>
      </x:c>
      <x:c r="R478" s="22" t="n">
        <x:v>0</x:v>
      </x:c>
      <x:c r="S478" s="13" t="str">
        <x:v>中证偏股型基金指数*20%+中证纯债债券型基金指数*80%</x:v>
      </x:c>
      <x:c r="T478" s="13" t="str">
        <x:v>权益20.0%；债券80.0%；货币0.0%；商品/另类0.0%；未知0.0%；合计100.0%</x:v>
      </x:c>
    </x:row>
    <x:row r="479">
      <x:c r="A479" s="13" t="str">
        <x:v>ttfund__7PMJLVF</x:v>
      </x:c>
      <x:c r="B479" s="13" t="str">
        <x:v>嘉实财富-嘉实投顾</x:v>
      </x:c>
      <x:c r="C479" s="13" t="str">
        <x:v>智盈天天第6期投顾服务</x:v>
      </x:c>
      <x:c r="D479" s="13" t="str">
        <x:v>否</x:v>
      </x:c>
      <x:c r="E479" s="13" t="str">
        <x:v>目标盈系列产品</x:v>
      </x:c>
      <x:c r="F479" s="13" t="str">
        <x:v>FOF-稳健型</x:v>
      </x:c>
      <x:c r="G479" s="13" t="str">
        <x:v>偏债混合型(10-30%)</x:v>
      </x:c>
      <x:c r="H479" s="13" t="str">
        <x:v>高</x:v>
      </x:c>
      <x:c r="I479" s="13" t="str">
        <x:v>FOF基准细分分类</x:v>
      </x:c>
      <x:c r="J479" s="13" t="str">
        <x:v>偏债混合型(10-30%)</x:v>
      </x:c>
      <x:c r="K479" s="22" t="n">
        <x:v>0</x:v>
      </x:c>
      <x:c r="L479" s="22" t="n">
        <x:v>0.039602</x:v>
      </x:c>
      <x:c r="M479" s="13" t="n">
        <x:v>230</x:v>
      </x:c>
      <x:c r="N479" s="13" t="n">
        <x:v>194</x:v>
      </x:c>
      <x:c r="O479" s="18" t="n">
        <x:v>0.156522</x:v>
      </x:c>
      <x:c r="P479" s="18" t="n">
        <x:v>0.843478</x:v>
      </x:c>
      <x:c r="Q479" s="22" t="n">
        <x:v>0</x:v>
      </x:c>
      <x:c r="R479" s="22" t="n">
        <x:v>0</x:v>
      </x:c>
      <x:c r="S479" s="13" t="str">
        <x:v>中证偏股型基金指数*20%+中证纯债债券型基金指数*80%</x:v>
      </x:c>
      <x:c r="T479" s="13" t="str">
        <x:v>权益20.0%；债券80.0%；货币0.0%；商品/另类0.0%；未知0.0%；合计100.0%</x:v>
      </x:c>
    </x:row>
    <x:row r="480">
      <x:c r="A480" s="13" t="str">
        <x:v>ttfund__YFABLEC</x:v>
      </x:c>
      <x:c r="B480" s="13" t="str">
        <x:v>嘉实财富-嘉实投顾</x:v>
      </x:c>
      <x:c r="C480" s="13" t="str">
        <x:v>智盈天天组合第4期(新年特供)</x:v>
      </x:c>
      <x:c r="D480" s="13" t="str">
        <x:v>否</x:v>
      </x:c>
      <x:c r="E480" s="13" t="str">
        <x:v>目标盈系列产品</x:v>
      </x:c>
      <x:c r="F480" s="13" t="str">
        <x:v>FOF-稳健型</x:v>
      </x:c>
      <x:c r="G480" s="13" t="str">
        <x:v>偏债混合型(10-30%)</x:v>
      </x:c>
      <x:c r="H480" s="13" t="str">
        <x:v>高</x:v>
      </x:c>
      <x:c r="I480" s="13" t="str">
        <x:v>FOF基准细分分类</x:v>
      </x:c>
      <x:c r="J480" s="13" t="str">
        <x:v>偏债混合型(10-30%)</x:v>
      </x:c>
      <x:c r="K480" s="22" t="n">
        <x:v>0</x:v>
      </x:c>
      <x:c r="L480" s="22" t="n">
        <x:v>0.039622000000000004</x:v>
      </x:c>
      <x:c r="M480" s="13" t="n">
        <x:v>230</x:v>
      </x:c>
      <x:c r="N480" s="13" t="n">
        <x:v>194</x:v>
      </x:c>
      <x:c r="O480" s="18" t="n">
        <x:v>0.156522</x:v>
      </x:c>
      <x:c r="P480" s="18" t="n">
        <x:v>0.843478</x:v>
      </x:c>
      <x:c r="Q480" s="22" t="n">
        <x:v>0</x:v>
      </x:c>
      <x:c r="R480" s="22" t="n">
        <x:v>0</x:v>
      </x:c>
      <x:c r="S480" s="13" t="str">
        <x:v>中证偏股型基金指数*20%+中证纯债债券型基金指数*80%</x:v>
      </x:c>
      <x:c r="T480" s="13" t="str">
        <x:v>权益20.0%；债券80.0%；货币0.0%；商品/另类0.0%；未知0.0%；合计100.0%</x:v>
      </x:c>
    </x:row>
    <x:row r="481">
      <x:c r="A481" s="13" t="str">
        <x:v>ttfund__FZOIIEG</x:v>
      </x:c>
      <x:c r="B481" s="13" t="str">
        <x:v>国泰基金-国泰民安投顾</x:v>
      </x:c>
      <x:c r="C481" s="13" t="str">
        <x:v>国泰目标盈01期</x:v>
      </x:c>
      <x:c r="D481" s="13" t="str">
        <x:v>否</x:v>
      </x:c>
      <x:c r="E481" s="13" t="str">
        <x:v>目标盈系列产品</x:v>
      </x:c>
      <x:c r="F481" s="13" t="str">
        <x:v>FOF-稳健型</x:v>
      </x:c>
      <x:c r="G481" s="13" t="str">
        <x:v>偏债混合型(10-30%)</x:v>
      </x:c>
      <x:c r="H481" s="13" t="str">
        <x:v>高</x:v>
      </x:c>
      <x:c r="I481" s="13" t="str">
        <x:v>FOF基准细分分类</x:v>
      </x:c>
      <x:c r="J481" s="13" t="str">
        <x:v>偏债混合型(10-30%)</x:v>
      </x:c>
      <x:c r="K481" s="22" t="n">
        <x:v>0</x:v>
      </x:c>
      <x:c r="L481" s="22" t="n">
        <x:v>0.029127</x:v>
      </x:c>
      <x:c r="M481" s="13" t="n">
        <x:v>230</x:v>
      </x:c>
      <x:c r="N481" s="13" t="n">
        <x:v>194</x:v>
      </x:c>
      <x:c r="O481" s="18" t="n">
        <x:v>0.156522</x:v>
      </x:c>
      <x:c r="P481" s="18" t="n">
        <x:v>0.843478</x:v>
      </x:c>
      <x:c r="Q481" s="22" t="n">
        <x:v>0</x:v>
      </x:c>
      <x:c r="R481" s="22" t="n">
        <x:v>0</x:v>
      </x:c>
      <x:c r="S481" s="13" t="str">
        <x:v>沪深300指数*20%+中证全债指数*80%</x:v>
      </x:c>
      <x:c r="T481" s="13" t="str">
        <x:v>权益20.0%；债券80.0%；货币0.0%；商品/另类0.0%；未知0.0%；合计100.0%</x:v>
      </x:c>
    </x:row>
    <x:row r="482">
      <x:c r="A482" s="13" t="str">
        <x:v>ttfund__KOY1T0A</x:v>
      </x:c>
      <x:c r="B482" s="13" t="str">
        <x:v>富国基金-富国星投顾</x:v>
      </x:c>
      <x:c r="C482" s="13" t="str">
        <x:v>启明星理财升级目标盈 01 期</x:v>
      </x:c>
      <x:c r="D482" s="13" t="str">
        <x:v>否</x:v>
      </x:c>
      <x:c r="E482" s="13" t="str">
        <x:v>目标盈系列产品</x:v>
      </x:c>
      <x:c r="F482" s="13" t="str">
        <x:v>FOF-稳健型</x:v>
      </x:c>
      <x:c r="G482" s="13" t="str">
        <x:v>偏债混合型(10-30%)</x:v>
      </x:c>
      <x:c r="H482" s="13" t="str">
        <x:v>高</x:v>
      </x:c>
      <x:c r="I482" s="13" t="str">
        <x:v>FOF基准细分分类</x:v>
      </x:c>
      <x:c r="J482" s="13" t="str">
        <x:v>偏债混合型(10-30%)</x:v>
      </x:c>
      <x:c r="K482" s="22" t="n">
        <x:v>0</x:v>
      </x:c>
      <x:c r="L482" s="22" t="n">
        <x:v>0.038238</x:v>
      </x:c>
      <x:c r="M482" s="13" t="n">
        <x:v>230</x:v>
      </x:c>
      <x:c r="N482" s="13" t="n">
        <x:v>194</x:v>
      </x:c>
      <x:c r="O482" s="18" t="n">
        <x:v>0.156522</x:v>
      </x:c>
      <x:c r="P482" s="18" t="n">
        <x:v>0.843478</x:v>
      </x:c>
      <x:c r="Q482" s="22" t="n">
        <x:v>0</x:v>
      </x:c>
      <x:c r="R482" s="22" t="n">
        <x:v>0</x:v>
      </x:c>
      <x:c r="S482" s="13" t="str">
        <x:v>中证全债指数收益率*85%+中证偏股基金指数收益率*15%</x:v>
      </x:c>
      <x:c r="T482" s="13" t="str">
        <x:v>权益15.0%；债券85.0%；货币0.0%；商品/另类0.0%；未知0.0%；合计100.0%</x:v>
      </x:c>
    </x:row>
    <x:row r="483">
      <x:c r="A483" s="13" t="str">
        <x:v>ttfund__94D01XL</x:v>
      </x:c>
      <x:c r="B483" s="13" t="str">
        <x:v>富国基金-富国星投顾</x:v>
      </x:c>
      <x:c r="C483" s="13" t="str">
        <x:v>启明星理财升级目标盈 02 期</x:v>
      </x:c>
      <x:c r="D483" s="13" t="str">
        <x:v>否</x:v>
      </x:c>
      <x:c r="E483" s="13" t="str">
        <x:v>目标盈系列产品</x:v>
      </x:c>
      <x:c r="F483" s="13" t="str">
        <x:v>FOF-稳健型</x:v>
      </x:c>
      <x:c r="G483" s="13" t="str">
        <x:v>偏债混合型(10-30%)</x:v>
      </x:c>
      <x:c r="H483" s="13" t="str">
        <x:v>高</x:v>
      </x:c>
      <x:c r="I483" s="13" t="str">
        <x:v>FOF基准细分分类</x:v>
      </x:c>
      <x:c r="J483" s="13" t="str">
        <x:v>偏债混合型(10-30%)</x:v>
      </x:c>
      <x:c r="K483" s="22" t="n">
        <x:v>0</x:v>
      </x:c>
      <x:c r="L483" s="22" t="n">
        <x:v>0.038308</x:v>
      </x:c>
      <x:c r="M483" s="13" t="n">
        <x:v>230</x:v>
      </x:c>
      <x:c r="N483" s="13" t="n">
        <x:v>194</x:v>
      </x:c>
      <x:c r="O483" s="18" t="n">
        <x:v>0.156522</x:v>
      </x:c>
      <x:c r="P483" s="18" t="n">
        <x:v>0.843478</x:v>
      </x:c>
      <x:c r="Q483" s="22" t="n">
        <x:v>0</x:v>
      </x:c>
      <x:c r="R483" s="22" t="n">
        <x:v>0</x:v>
      </x:c>
      <x:c r="S483" s="13" t="str">
        <x:v>中证全债指数收益率*85%+中证偏股基金指数收益率*15%</x:v>
      </x:c>
      <x:c r="T483" s="13" t="str">
        <x:v>权益15.0%；债券85.0%；货币0.0%；商品/另类0.0%；未知0.0%；合计100.0%</x:v>
      </x:c>
    </x:row>
    <x:row r="484">
      <x:c r="A484" s="13" t="str">
        <x:v>ttfund__DDTUO7E</x:v>
      </x:c>
      <x:c r="B484" s="13" t="str">
        <x:v>富国基金-富国星投顾</x:v>
      </x:c>
      <x:c r="C484" s="13" t="str">
        <x:v>启明星理财升级目标盈03期</x:v>
      </x:c>
      <x:c r="D484" s="13" t="str">
        <x:v>否</x:v>
      </x:c>
      <x:c r="E484" s="13" t="str">
        <x:v>目标盈系列产品</x:v>
      </x:c>
      <x:c r="F484" s="13" t="str">
        <x:v>FOF-稳健型</x:v>
      </x:c>
      <x:c r="G484" s="13" t="str">
        <x:v>偏债混合型(10-30%)</x:v>
      </x:c>
      <x:c r="H484" s="13" t="str">
        <x:v>高</x:v>
      </x:c>
      <x:c r="I484" s="13" t="str">
        <x:v>FOF基准细分分类</x:v>
      </x:c>
      <x:c r="J484" s="13" t="str">
        <x:v>偏债混合型(10-30%)</x:v>
      </x:c>
      <x:c r="K484" s="22" t="n">
        <x:v>0</x:v>
      </x:c>
      <x:c r="L484" s="22" t="n">
        <x:v>0.038325</x:v>
      </x:c>
      <x:c r="M484" s="13" t="n">
        <x:v>230</x:v>
      </x:c>
      <x:c r="N484" s="13" t="n">
        <x:v>194</x:v>
      </x:c>
      <x:c r="O484" s="18" t="n">
        <x:v>0.156522</x:v>
      </x:c>
      <x:c r="P484" s="18" t="n">
        <x:v>0.843478</x:v>
      </x:c>
      <x:c r="Q484" s="22" t="n">
        <x:v>0</x:v>
      </x:c>
      <x:c r="R484" s="22" t="n">
        <x:v>0</x:v>
      </x:c>
      <x:c r="S484" s="13" t="str">
        <x:v>中证全债指数收益率*85%+中证偏股基金指数收益率*15%</x:v>
      </x:c>
      <x:c r="T484" s="13" t="str">
        <x:v>权益15.0%；债券85.0%；货币0.0%；商品/另类0.0%；未知0.0%；合计100.0%</x:v>
      </x:c>
    </x:row>
    <x:row r="485">
      <x:c r="A485" s="13" t="str">
        <x:v>ttfund__NIP170W</x:v>
      </x:c>
      <x:c r="B485" s="13" t="str">
        <x:v>景顺长城投顾</x:v>
      </x:c>
      <x:c r="C485" s="13" t="str">
        <x:v>景顺长城目标盈01期</x:v>
      </x:c>
      <x:c r="D485" s="13" t="str">
        <x:v>否</x:v>
      </x:c>
      <x:c r="E485" s="13" t="str">
        <x:v>目标盈系列产品</x:v>
      </x:c>
      <x:c r="F485" s="13" t="str">
        <x:v>FOF-稳健型</x:v>
      </x:c>
      <x:c r="G485" s="13" t="str">
        <x:v>偏债混合型(10-30%)</x:v>
      </x:c>
      <x:c r="H485" s="13" t="str">
        <x:v>高</x:v>
      </x:c>
      <x:c r="I485" s="13" t="str">
        <x:v>FOF基准细分分类</x:v>
      </x:c>
      <x:c r="J485" s="13" t="str">
        <x:v>偏债混合型(10-30%)</x:v>
      </x:c>
      <x:c r="K485" s="22" t="n">
        <x:v>0</x:v>
      </x:c>
      <x:c r="L485" s="22" t="n">
        <x:v>0.020451</x:v>
      </x:c>
      <x:c r="M485" s="13" t="n">
        <x:v>230</x:v>
      </x:c>
      <x:c r="N485" s="13" t="n">
        <x:v>194</x:v>
      </x:c>
      <x:c r="O485" s="18" t="n">
        <x:v>0.156522</x:v>
      </x:c>
      <x:c r="P485" s="18" t="n">
        <x:v>0.843478</x:v>
      </x:c>
      <x:c r="Q485" s="22" t="n">
        <x:v>0</x:v>
      </x:c>
      <x:c r="R485" s="22" t="n">
        <x:v>0</x:v>
      </x:c>
      <x:c r="S485" s="13" t="str">
        <x:v>沪深300指数*20%+中债综合全价（总值）指数*75%+中证货币基金指数*5%</x:v>
      </x:c>
      <x:c r="T485" s="13" t="str">
        <x:v>权益20.0%；债券75.0%；货币5.0%；商品/另类0.0%；未知0.0%；合计100.0%</x:v>
      </x:c>
    </x:row>
    <x:row r="486">
      <x:c r="A486" s="13" t="str">
        <x:v>ttfund__W4ESSKW</x:v>
      </x:c>
      <x:c r="B486" s="13" t="str">
        <x:v>景顺长城投顾</x:v>
      </x:c>
      <x:c r="C486" s="13" t="str">
        <x:v>景顺长城目标盈02期</x:v>
      </x:c>
      <x:c r="D486" s="13" t="str">
        <x:v>否</x:v>
      </x:c>
      <x:c r="E486" s="13" t="str">
        <x:v>目标盈系列产品</x:v>
      </x:c>
      <x:c r="F486" s="13" t="str">
        <x:v>FOF-稳健型</x:v>
      </x:c>
      <x:c r="G486" s="13" t="str">
        <x:v>偏债混合型(10-30%)</x:v>
      </x:c>
      <x:c r="H486" s="13" t="str">
        <x:v>高</x:v>
      </x:c>
      <x:c r="I486" s="13" t="str">
        <x:v>FOF基准细分分类</x:v>
      </x:c>
      <x:c r="J486" s="13" t="str">
        <x:v>偏债混合型(10-30%)</x:v>
      </x:c>
      <x:c r="K486" s="22" t="n">
        <x:v>0</x:v>
      </x:c>
      <x:c r="L486" s="22" t="n">
        <x:v>0.020430999999999998</x:v>
      </x:c>
      <x:c r="M486" s="13" t="n">
        <x:v>230</x:v>
      </x:c>
      <x:c r="N486" s="13" t="n">
        <x:v>194</x:v>
      </x:c>
      <x:c r="O486" s="18" t="n">
        <x:v>0.156522</x:v>
      </x:c>
      <x:c r="P486" s="18" t="n">
        <x:v>0.843478</x:v>
      </x:c>
      <x:c r="Q486" s="22" t="n">
        <x:v>0</x:v>
      </x:c>
      <x:c r="R486" s="22" t="n">
        <x:v>0</x:v>
      </x:c>
      <x:c r="S486" s="13" t="str">
        <x:v>沪深300指数*20%+中债综合全价（总值）指数*75%+中证货币基金指数*5%</x:v>
      </x:c>
      <x:c r="T486" s="13" t="str">
        <x:v>权益20.0%；债券75.0%；货币5.0%；商品/另类0.0%；未知0.0%；合计100.0%</x:v>
      </x:c>
    </x:row>
    <x:row r="487">
      <x:c r="A487" s="13" t="str">
        <x:v>ttfund__3ZUH7MO</x:v>
      </x:c>
      <x:c r="B487" s="13" t="str">
        <x:v>景顺长城投顾</x:v>
      </x:c>
      <x:c r="C487" s="13" t="str">
        <x:v>景顺长城目标盈03期</x:v>
      </x:c>
      <x:c r="D487" s="13" t="str">
        <x:v>否</x:v>
      </x:c>
      <x:c r="E487" s="13" t="str">
        <x:v>目标盈系列产品</x:v>
      </x:c>
      <x:c r="F487" s="13" t="str">
        <x:v>FOF-稳健型</x:v>
      </x:c>
      <x:c r="G487" s="13" t="str">
        <x:v>偏债混合型(10-30%)</x:v>
      </x:c>
      <x:c r="H487" s="13" t="str">
        <x:v>高</x:v>
      </x:c>
      <x:c r="I487" s="13" t="str">
        <x:v>FOF基准细分分类</x:v>
      </x:c>
      <x:c r="J487" s="13" t="str">
        <x:v>偏债混合型(10-30%)</x:v>
      </x:c>
      <x:c r="K487" s="22" t="n">
        <x:v>0</x:v>
      </x:c>
      <x:c r="L487" s="22" t="n">
        <x:v>0.020395</x:v>
      </x:c>
      <x:c r="M487" s="13" t="n">
        <x:v>230</x:v>
      </x:c>
      <x:c r="N487" s="13" t="n">
        <x:v>194</x:v>
      </x:c>
      <x:c r="O487" s="18" t="n">
        <x:v>0.156522</x:v>
      </x:c>
      <x:c r="P487" s="18" t="n">
        <x:v>0.843478</x:v>
      </x:c>
      <x:c r="Q487" s="22" t="n">
        <x:v>0</x:v>
      </x:c>
      <x:c r="R487" s="22" t="n">
        <x:v>0</x:v>
      </x:c>
      <x:c r="S487" s="13" t="str">
        <x:v>沪深300指数*20%+中债综合全价（总值）指数*75%+中证货币基金指数*5%</x:v>
      </x:c>
      <x:c r="T487" s="13" t="str">
        <x:v>权益20.0%；债券75.0%；货币5.0%；商品/另类0.0%；未知0.0%；合计100.0%</x:v>
      </x:c>
    </x:row>
    <x:row r="488">
      <x:c r="A488" s="13" t="str">
        <x:v>ttfund__UOSDJCC</x:v>
      </x:c>
      <x:c r="B488" s="13" t="str">
        <x:v>景顺长城投顾</x:v>
      </x:c>
      <x:c r="C488" s="13" t="str">
        <x:v>景顺长城目标盈04期</x:v>
      </x:c>
      <x:c r="D488" s="13" t="str">
        <x:v>否</x:v>
      </x:c>
      <x:c r="E488" s="13" t="str">
        <x:v>目标盈系列产品</x:v>
      </x:c>
      <x:c r="F488" s="13" t="str">
        <x:v>FOF-稳健型</x:v>
      </x:c>
      <x:c r="G488" s="13" t="str">
        <x:v>偏债混合型(10-30%)</x:v>
      </x:c>
      <x:c r="H488" s="13" t="str">
        <x:v>高</x:v>
      </x:c>
      <x:c r="I488" s="13" t="str">
        <x:v>FOF基准细分分类</x:v>
      </x:c>
      <x:c r="J488" s="13" t="str">
        <x:v>偏债混合型(10-30%)</x:v>
      </x:c>
      <x:c r="K488" s="22" t="n">
        <x:v>0</x:v>
      </x:c>
      <x:c r="L488" s="22" t="n">
        <x:v>0.020524</x:v>
      </x:c>
      <x:c r="M488" s="13" t="n">
        <x:v>230</x:v>
      </x:c>
      <x:c r="N488" s="13" t="n">
        <x:v>194</x:v>
      </x:c>
      <x:c r="O488" s="18" t="n">
        <x:v>0.156522</x:v>
      </x:c>
      <x:c r="P488" s="18" t="n">
        <x:v>0.843478</x:v>
      </x:c>
      <x:c r="Q488" s="22" t="n">
        <x:v>0</x:v>
      </x:c>
      <x:c r="R488" s="22" t="n">
        <x:v>0</x:v>
      </x:c>
      <x:c r="S488" s="13" t="str">
        <x:v>沪深300指数*20%+中债综合全价（总值）指数*75%+中证货币基金指数*5%</x:v>
      </x:c>
      <x:c r="T488" s="13" t="str">
        <x:v>权益20.0%；债券75.0%；货币5.0%；商品/另类0.0%；未知0.0%；合计100.0%</x:v>
      </x:c>
    </x:row>
    <x:row r="489">
      <x:c r="A489" s="13" t="str">
        <x:v>ttfund__U6FTIIZ</x:v>
      </x:c>
      <x:c r="B489" s="13" t="str">
        <x:v>民生加银基金投顾</x:v>
      </x:c>
      <x:c r="C489" s="13" t="str">
        <x:v>民生加银智投小赢家01期</x:v>
      </x:c>
      <x:c r="D489" s="13" t="str">
        <x:v>否</x:v>
      </x:c>
      <x:c r="E489" s="13" t="str">
        <x:v>目标盈系列产品</x:v>
      </x:c>
      <x:c r="F489" s="13" t="str">
        <x:v>FOF-稳健型</x:v>
      </x:c>
      <x:c r="G489" s="13" t="str">
        <x:v>偏债混合型(10-30%)</x:v>
      </x:c>
      <x:c r="H489" s="13" t="str">
        <x:v>高</x:v>
      </x:c>
      <x:c r="I489" s="13" t="str">
        <x:v>FOF基准细分分类</x:v>
      </x:c>
      <x:c r="J489" s="13" t="str">
        <x:v>偏债混合型(10-30%)</x:v>
      </x:c>
      <x:c r="K489" s="22" t="n">
        <x:v>0</x:v>
      </x:c>
      <x:c r="L489" s="22" t="n">
        <x:v>0.029169</x:v>
      </x:c>
      <x:c r="M489" s="13" t="n">
        <x:v>230</x:v>
      </x:c>
      <x:c r="N489" s="13" t="n">
        <x:v>194</x:v>
      </x:c>
      <x:c r="O489" s="18" t="n">
        <x:v>0.156522</x:v>
      </x:c>
      <x:c r="P489" s="18" t="n">
        <x:v>0.843478</x:v>
      </x:c>
      <x:c r="Q489" s="22" t="n">
        <x:v>0</x:v>
      </x:c>
      <x:c r="R489" s="22" t="n">
        <x:v>0</x:v>
      </x:c>
      <x:c r="S489" s="13" t="str">
        <x:v>15%*中证偏股型基金指数+85%*中债综合指数</x:v>
      </x:c>
      <x:c r="T489" s="13" t="str">
        <x:v>权益15.0%；债券85.0%；货币0.0%；商品/另类0.0%；未知0.0%；合计100.0%</x:v>
      </x:c>
    </x:row>
    <x:row r="490">
      <x:c r="A490" s="13" t="str">
        <x:v>ttfund__AXTL7IZ</x:v>
      </x:c>
      <x:c r="B490" s="13" t="str">
        <x:v>民生加银基金投顾</x:v>
      </x:c>
      <x:c r="C490" s="13" t="str">
        <x:v>民生加银智投小赢家02期</x:v>
      </x:c>
      <x:c r="D490" s="13" t="str">
        <x:v>否</x:v>
      </x:c>
      <x:c r="E490" s="13" t="str">
        <x:v>目标盈系列产品</x:v>
      </x:c>
      <x:c r="F490" s="13" t="str">
        <x:v>FOF-稳健型</x:v>
      </x:c>
      <x:c r="G490" s="13" t="str">
        <x:v>偏债混合型(10-30%)</x:v>
      </x:c>
      <x:c r="H490" s="13" t="str">
        <x:v>高</x:v>
      </x:c>
      <x:c r="I490" s="13" t="str">
        <x:v>FOF基准细分分类</x:v>
      </x:c>
      <x:c r="J490" s="13" t="str">
        <x:v>偏债混合型(10-30%)</x:v>
      </x:c>
      <x:c r="K490" s="22" t="n">
        <x:v>0</x:v>
      </x:c>
      <x:c r="L490" s="22" t="n">
        <x:v>0.029203</x:v>
      </x:c>
      <x:c r="M490" s="13" t="n">
        <x:v>230</x:v>
      </x:c>
      <x:c r="N490" s="13" t="n">
        <x:v>194</x:v>
      </x:c>
      <x:c r="O490" s="18" t="n">
        <x:v>0.156522</x:v>
      </x:c>
      <x:c r="P490" s="18" t="n">
        <x:v>0.843478</x:v>
      </x:c>
      <x:c r="Q490" s="22" t="n">
        <x:v>0</x:v>
      </x:c>
      <x:c r="R490" s="22" t="n">
        <x:v>0</x:v>
      </x:c>
      <x:c r="S490" s="13" t="str">
        <x:v>15%*中证偏股型基金指数+85%*中债综合指数</x:v>
      </x:c>
      <x:c r="T490" s="13" t="str">
        <x:v>权益15.0%；债券85.0%；货币0.0%；商品/另类0.0%；未知0.0%；合计100.0%</x:v>
      </x:c>
    </x:row>
    <x:row r="491">
      <x:c r="A491" s="13" t="str">
        <x:v>ttfund__UYMHJYY</x:v>
      </x:c>
      <x:c r="B491" s="13" t="str">
        <x:v>民生加银基金投顾</x:v>
      </x:c>
      <x:c r="C491" s="13" t="str">
        <x:v>民生加银智投小赢家03期</x:v>
      </x:c>
      <x:c r="D491" s="13" t="str">
        <x:v>否</x:v>
      </x:c>
      <x:c r="E491" s="13" t="str">
        <x:v>目标盈系列产品</x:v>
      </x:c>
      <x:c r="F491" s="13" t="str">
        <x:v>FOF-稳健型</x:v>
      </x:c>
      <x:c r="G491" s="13" t="str">
        <x:v>偏债混合型(10-30%)</x:v>
      </x:c>
      <x:c r="H491" s="13" t="str">
        <x:v>高</x:v>
      </x:c>
      <x:c r="I491" s="13" t="str">
        <x:v>FOF基准细分分类</x:v>
      </x:c>
      <x:c r="J491" s="13" t="str">
        <x:v>偏债混合型(10-30%)</x:v>
      </x:c>
      <x:c r="K491" s="22" t="n">
        <x:v>0</x:v>
      </x:c>
      <x:c r="L491" s="22" t="n">
        <x:v>0.029176999999999998</x:v>
      </x:c>
      <x:c r="M491" s="13" t="n">
        <x:v>230</x:v>
      </x:c>
      <x:c r="N491" s="13" t="n">
        <x:v>194</x:v>
      </x:c>
      <x:c r="O491" s="18" t="n">
        <x:v>0.156522</x:v>
      </x:c>
      <x:c r="P491" s="18" t="n">
        <x:v>0.843478</x:v>
      </x:c>
      <x:c r="Q491" s="22" t="n">
        <x:v>0</x:v>
      </x:c>
      <x:c r="R491" s="22" t="n">
        <x:v>0</x:v>
      </x:c>
      <x:c r="S491" s="13" t="str">
        <x:v>15%*中证偏股型基金指数+85%*中债综合指数</x:v>
      </x:c>
      <x:c r="T491" s="13" t="str">
        <x:v>权益15.0%；债券85.0%；货币0.0%；商品/另类0.0%；未知0.0%；合计100.0%</x:v>
      </x:c>
    </x:row>
    <x:row r="492">
      <x:c r="A492" s="13" t="str">
        <x:v>ttfund__C8F75G1</x:v>
      </x:c>
      <x:c r="B492" s="13" t="str">
        <x:v>汇添富基金-汇添富投顾</x:v>
      </x:c>
      <x:c r="C492" s="13" t="str">
        <x:v>添富目标盈1期投顾服务</x:v>
      </x:c>
      <x:c r="D492" s="13" t="str">
        <x:v>否</x:v>
      </x:c>
      <x:c r="E492" s="13" t="str">
        <x:v>目标盈系列产品</x:v>
      </x:c>
      <x:c r="F492" s="13" t="str">
        <x:v>FOF-稳健型</x:v>
      </x:c>
      <x:c r="G492" s="13" t="str">
        <x:v>偏债混合型(10-30%)</x:v>
      </x:c>
      <x:c r="H492" s="13" t="str">
        <x:v>高</x:v>
      </x:c>
      <x:c r="I492" s="13" t="str">
        <x:v>FOF基准细分分类</x:v>
      </x:c>
      <x:c r="J492" s="13" t="str">
        <x:v>偏债混合型(10-30%)</x:v>
      </x:c>
      <x:c r="K492" s="22" t="n">
        <x:v>0</x:v>
      </x:c>
      <x:c r="L492" s="22" t="n">
        <x:v>0.013633</x:v>
      </x:c>
      <x:c r="M492" s="13" t="n">
        <x:v>230</x:v>
      </x:c>
      <x:c r="N492" s="13" t="n">
        <x:v>194</x:v>
      </x:c>
      <x:c r="O492" s="18" t="n">
        <x:v>0.156522</x:v>
      </x:c>
      <x:c r="P492" s="18" t="n">
        <x:v>0.843478</x:v>
      </x:c>
      <x:c r="Q492" s="22" t="n">
        <x:v>0</x:v>
      </x:c>
      <x:c r="R492" s="22" t="n">
        <x:v>0</x:v>
      </x:c>
      <x:c r="S492" s="13" t="str">
        <x:v>沪深300指数*20%+中债综合指数*80%</x:v>
      </x:c>
      <x:c r="T492" s="13" t="str">
        <x:v>权益20.0%；债券80.0%；货币0.0%；商品/另类0.0%；未知0.0%；合计100.0%</x:v>
      </x:c>
    </x:row>
    <x:row r="493">
      <x:c r="A493" s="13" t="str">
        <x:v>ttfund__LD9UQZY</x:v>
      </x:c>
      <x:c r="B493" s="13" t="str">
        <x:v>银华天玑投顾</x:v>
      </x:c>
      <x:c r="C493" s="13" t="str">
        <x:v>银华天玑-小星愿目标盈第02期</x:v>
      </x:c>
      <x:c r="D493" s="13" t="str">
        <x:v>否</x:v>
      </x:c>
      <x:c r="E493" s="13" t="str">
        <x:v>目标盈系列产品</x:v>
      </x:c>
      <x:c r="F493" s="13" t="str">
        <x:v>FOF-稳健型</x:v>
      </x:c>
      <x:c r="G493" s="13" t="str">
        <x:v>偏债混合型(10-30%)</x:v>
      </x:c>
      <x:c r="H493" s="13" t="str">
        <x:v>高</x:v>
      </x:c>
      <x:c r="I493" s="13" t="str">
        <x:v>FOF基准细分分类</x:v>
      </x:c>
      <x:c r="J493" s="13" t="str">
        <x:v>偏债混合型(10-30%)</x:v>
      </x:c>
      <x:c r="K493" s="22" t="n">
        <x:v>0</x:v>
      </x:c>
      <x:c r="L493" s="22" t="n">
        <x:v>0.027029</x:v>
      </x:c>
      <x:c r="M493" s="13" t="n">
        <x:v>230</x:v>
      </x:c>
      <x:c r="N493" s="13" t="n">
        <x:v>194</x:v>
      </x:c>
      <x:c r="O493" s="18" t="n">
        <x:v>0.156522</x:v>
      </x:c>
      <x:c r="P493" s="18" t="n">
        <x:v>0.843478</x:v>
      </x:c>
      <x:c r="Q493" s="22" t="n">
        <x:v>0</x:v>
      </x:c>
      <x:c r="R493" s="22" t="n">
        <x:v>0</x:v>
      </x:c>
      <x:c r="S493" s="13" t="str">
        <x:v>20%*沪深300指数+85%*中证国债指数</x:v>
      </x:c>
      <x:c r="T493" s="13" t="str">
        <x:v>权益20.0%；债券85.0%；货币0.0%；商品/另类0.0%；未知0.0%；合计105.0%</x:v>
      </x:c>
    </x:row>
    <x:row r="494">
      <x:c r="A494" s="13" t="str">
        <x:v>ttfund__DHQUHIQ</x:v>
      </x:c>
      <x:c r="B494" s="13" t="str">
        <x:v>银华天玑投顾</x:v>
      </x:c>
      <x:c r="C494" s="13" t="str">
        <x:v>银华天玑-小星愿目标盈第03期</x:v>
      </x:c>
      <x:c r="D494" s="13" t="str">
        <x:v>否</x:v>
      </x:c>
      <x:c r="E494" s="13" t="str">
        <x:v>目标盈系列产品</x:v>
      </x:c>
      <x:c r="F494" s="13" t="str">
        <x:v>FOF-稳健型</x:v>
      </x:c>
      <x:c r="G494" s="13" t="str">
        <x:v>偏债混合型(10-30%)</x:v>
      </x:c>
      <x:c r="H494" s="13" t="str">
        <x:v>高</x:v>
      </x:c>
      <x:c r="I494" s="13" t="str">
        <x:v>FOF基准细分分类</x:v>
      </x:c>
      <x:c r="J494" s="13" t="str">
        <x:v>偏债混合型(10-30%)</x:v>
      </x:c>
      <x:c r="K494" s="22" t="n">
        <x:v>0</x:v>
      </x:c>
      <x:c r="L494" s="22" t="n">
        <x:v>0.02711</x:v>
      </x:c>
      <x:c r="M494" s="13" t="n">
        <x:v>230</x:v>
      </x:c>
      <x:c r="N494" s="13" t="n">
        <x:v>194</x:v>
      </x:c>
      <x:c r="O494" s="18" t="n">
        <x:v>0.156522</x:v>
      </x:c>
      <x:c r="P494" s="18" t="n">
        <x:v>0.843478</x:v>
      </x:c>
      <x:c r="Q494" s="22" t="n">
        <x:v>0</x:v>
      </x:c>
      <x:c r="R494" s="22" t="n">
        <x:v>0</x:v>
      </x:c>
      <x:c r="S494" s="13" t="str">
        <x:v>20%*沪深300指数+85%*中证国债指数</x:v>
      </x:c>
      <x:c r="T494" s="13" t="str">
        <x:v>权益20.0%；债券85.0%；货币0.0%；商品/另类0.0%；未知0.0%；合计105.0%</x:v>
      </x:c>
    </x:row>
    <x:row r="495">
      <x:c r="A495" s="13" t="str">
        <x:v>ttfund__DO91QUG</x:v>
      </x:c>
      <x:c r="B495" s="13" t="str">
        <x:v>银华天玑投顾</x:v>
      </x:c>
      <x:c r="C495" s="13" t="str">
        <x:v>银华天玑-小星愿目标盈第04期</x:v>
      </x:c>
      <x:c r="D495" s="13" t="str">
        <x:v>否</x:v>
      </x:c>
      <x:c r="E495" s="13" t="str">
        <x:v>目标盈系列产品</x:v>
      </x:c>
      <x:c r="F495" s="13" t="str">
        <x:v>FOF-稳健型</x:v>
      </x:c>
      <x:c r="G495" s="13" t="str">
        <x:v>偏债混合型(10-30%)</x:v>
      </x:c>
      <x:c r="H495" s="13" t="str">
        <x:v>高</x:v>
      </x:c>
      <x:c r="I495" s="13" t="str">
        <x:v>FOF基准细分分类</x:v>
      </x:c>
      <x:c r="J495" s="13" t="str">
        <x:v>偏债混合型(10-30%)</x:v>
      </x:c>
      <x:c r="K495" s="22" t="n">
        <x:v>0</x:v>
      </x:c>
      <x:c r="L495" s="22" t="n">
        <x:v>0.027042999999999998</x:v>
      </x:c>
      <x:c r="M495" s="13" t="n">
        <x:v>230</x:v>
      </x:c>
      <x:c r="N495" s="13" t="n">
        <x:v>194</x:v>
      </x:c>
      <x:c r="O495" s="18" t="n">
        <x:v>0.156522</x:v>
      </x:c>
      <x:c r="P495" s="18" t="n">
        <x:v>0.843478</x:v>
      </x:c>
      <x:c r="Q495" s="22" t="n">
        <x:v>0</x:v>
      </x:c>
      <x:c r="R495" s="22" t="n">
        <x:v>0</x:v>
      </x:c>
      <x:c r="S495" s="13" t="str">
        <x:v>20%*沪深300指数+85%*中证国债指数</x:v>
      </x:c>
      <x:c r="T495" s="13" t="str">
        <x:v>权益20.0%；债券85.0%；货币0.0%；商品/另类0.0%；未知0.0%；合计105.0%</x:v>
      </x:c>
    </x:row>
    <x:row r="496">
      <x:c r="A496" s="13" t="str">
        <x:v>ttfund__T1OZCFZ</x:v>
      </x:c>
      <x:c r="B496" s="13" t="str">
        <x:v>银华天玑投顾</x:v>
      </x:c>
      <x:c r="C496" s="13" t="str">
        <x:v>银华天玑-小星愿目标盈第05期</x:v>
      </x:c>
      <x:c r="D496" s="13" t="str">
        <x:v>否</x:v>
      </x:c>
      <x:c r="E496" s="13" t="str">
        <x:v>目标盈系列产品</x:v>
      </x:c>
      <x:c r="F496" s="13" t="str">
        <x:v>FOF-稳健型</x:v>
      </x:c>
      <x:c r="G496" s="13" t="str">
        <x:v>偏债混合型(10-30%)</x:v>
      </x:c>
      <x:c r="H496" s="13" t="str">
        <x:v>高</x:v>
      </x:c>
      <x:c r="I496" s="13" t="str">
        <x:v>FOF基准细分分类</x:v>
      </x:c>
      <x:c r="J496" s="13" t="str">
        <x:v>偏债混合型(10-30%)</x:v>
      </x:c>
      <x:c r="K496" s="22" t="n">
        <x:v>0</x:v>
      </x:c>
      <x:c r="L496" s="22" t="n">
        <x:v>0.027102</x:v>
      </x:c>
      <x:c r="M496" s="13" t="n">
        <x:v>230</x:v>
      </x:c>
      <x:c r="N496" s="13" t="n">
        <x:v>194</x:v>
      </x:c>
      <x:c r="O496" s="18" t="n">
        <x:v>0.156522</x:v>
      </x:c>
      <x:c r="P496" s="18" t="n">
        <x:v>0.843478</x:v>
      </x:c>
      <x:c r="Q496" s="22" t="n">
        <x:v>0</x:v>
      </x:c>
      <x:c r="R496" s="22" t="n">
        <x:v>0</x:v>
      </x:c>
      <x:c r="S496" s="13" t="str">
        <x:v>20%*沪深300指数+85%*中证国债指数</x:v>
      </x:c>
      <x:c r="T496" s="13" t="str">
        <x:v>权益20.0%；债券85.0%；货币0.0%；商品/另类0.0%；未知0.0%；合计105.0%</x:v>
      </x:c>
    </x:row>
    <x:row r="497">
      <x:c r="A497" s="13" t="str">
        <x:v>ttfund__GQH4S0H</x:v>
      </x:c>
      <x:c r="B497" s="13" t="str">
        <x:v>银华天玑投顾</x:v>
      </x:c>
      <x:c r="C497" s="13" t="str">
        <x:v>银华天玑-小星愿目标盈第06期</x:v>
      </x:c>
      <x:c r="D497" s="13" t="str">
        <x:v>否</x:v>
      </x:c>
      <x:c r="E497" s="13" t="str">
        <x:v>目标盈系列产品</x:v>
      </x:c>
      <x:c r="F497" s="13" t="str">
        <x:v>FOF-稳健型</x:v>
      </x:c>
      <x:c r="G497" s="13" t="str">
        <x:v>偏债混合型(10-30%)</x:v>
      </x:c>
      <x:c r="H497" s="13" t="str">
        <x:v>高</x:v>
      </x:c>
      <x:c r="I497" s="13" t="str">
        <x:v>FOF基准细分分类</x:v>
      </x:c>
      <x:c r="J497" s="13" t="str">
        <x:v>偏债混合型(10-30%)</x:v>
      </x:c>
      <x:c r="K497" s="22" t="n">
        <x:v>0</x:v>
      </x:c>
      <x:c r="L497" s="22" t="n">
        <x:v>0.027084999999999998</x:v>
      </x:c>
      <x:c r="M497" s="13" t="n">
        <x:v>230</x:v>
      </x:c>
      <x:c r="N497" s="13" t="n">
        <x:v>194</x:v>
      </x:c>
      <x:c r="O497" s="18" t="n">
        <x:v>0.156522</x:v>
      </x:c>
      <x:c r="P497" s="18" t="n">
        <x:v>0.843478</x:v>
      </x:c>
      <x:c r="Q497" s="22" t="n">
        <x:v>0</x:v>
      </x:c>
      <x:c r="R497" s="22" t="n">
        <x:v>0</x:v>
      </x:c>
      <x:c r="S497" s="13" t="str">
        <x:v>20%*沪深300指数+85%*中证国债指数</x:v>
      </x:c>
      <x:c r="T497" s="13" t="str">
        <x:v>权益20.0%；债券85.0%；货币0.0%；商品/另类0.0%；未知0.0%；合计105.0%</x:v>
      </x:c>
    </x:row>
    <x:row r="498">
      <x:c r="A498" s="13" t="str">
        <x:v>ttfund__DOKJA8Q</x:v>
      </x:c>
      <x:c r="B498" s="13" t="str">
        <x:v>银华天玑投顾</x:v>
      </x:c>
      <x:c r="C498" s="13" t="str">
        <x:v>银华天玑-小星愿目标盈第08期</x:v>
      </x:c>
      <x:c r="D498" s="13" t="str">
        <x:v>否</x:v>
      </x:c>
      <x:c r="E498" s="13" t="str">
        <x:v>目标盈系列产品</x:v>
      </x:c>
      <x:c r="F498" s="13" t="str">
        <x:v>FOF-稳健型</x:v>
      </x:c>
      <x:c r="G498" s="13" t="str">
        <x:v>偏债混合型(10-30%)</x:v>
      </x:c>
      <x:c r="H498" s="13" t="str">
        <x:v>高</x:v>
      </x:c>
      <x:c r="I498" s="13" t="str">
        <x:v>FOF基准细分分类</x:v>
      </x:c>
      <x:c r="J498" s="13" t="str">
        <x:v>偏债混合型(10-30%)</x:v>
      </x:c>
      <x:c r="K498" s="22" t="n">
        <x:v>-0.0007000000000000001</x:v>
      </x:c>
      <x:c r="L498" s="22" t="n">
        <x:v>0.027029</x:v>
      </x:c>
      <x:c r="M498" s="13" t="n">
        <x:v>230</x:v>
      </x:c>
      <x:c r="N498" s="13" t="n">
        <x:v>194</x:v>
      </x:c>
      <x:c r="O498" s="18" t="n">
        <x:v>0.156522</x:v>
      </x:c>
      <x:c r="P498" s="18" t="n">
        <x:v>0.843478</x:v>
      </x:c>
      <x:c r="Q498" s="22" t="n">
        <x:v>0.1367</x:v>
      </x:c>
      <x:c r="R498" s="22" t="n">
        <x:v>0</x:v>
      </x:c>
      <x:c r="S498" s="13" t="str">
        <x:v>20%*沪深300指数+85%*中证国债指数</x:v>
      </x:c>
      <x:c r="T498" s="13" t="str">
        <x:v>权益20.0%；债券85.0%；货币0.0%；商品/另类0.0%；未知0.0%；合计105.0%</x:v>
      </x:c>
    </x:row>
    <x:row r="499">
      <x:c r="A499" s="13" t="str">
        <x:v>ttfund__KBME4IQ</x:v>
      </x:c>
      <x:c r="B499" s="13" t="str">
        <x:v>银华天玑投顾</x:v>
      </x:c>
      <x:c r="C499" s="13" t="str">
        <x:v>银华天玑-小星愿目标盈第09期</x:v>
      </x:c>
      <x:c r="D499" s="13" t="str">
        <x:v>否</x:v>
      </x:c>
      <x:c r="E499" s="13" t="str">
        <x:v>目标盈系列产品</x:v>
      </x:c>
      <x:c r="F499" s="13" t="str">
        <x:v>FOF-稳健型</x:v>
      </x:c>
      <x:c r="G499" s="13" t="str">
        <x:v>偏债混合型(10-30%)</x:v>
      </x:c>
      <x:c r="H499" s="13" t="str">
        <x:v>高</x:v>
      </x:c>
      <x:c r="I499" s="13" t="str">
        <x:v>FOF基准细分分类</x:v>
      </x:c>
      <x:c r="J499" s="13" t="str">
        <x:v>偏债混合型(10-30%)</x:v>
      </x:c>
      <x:c r="K499" s="22" t="n">
        <x:v>-0.0007000000000000001</x:v>
      </x:c>
      <x:c r="L499" s="22" t="n">
        <x:v>0.027046</x:v>
      </x:c>
      <x:c r="M499" s="13" t="n">
        <x:v>230</x:v>
      </x:c>
      <x:c r="N499" s="13" t="n">
        <x:v>194</x:v>
      </x:c>
      <x:c r="O499" s="18" t="n">
        <x:v>0.156522</x:v>
      </x:c>
      <x:c r="P499" s="18" t="n">
        <x:v>0.843478</x:v>
      </x:c>
      <x:c r="Q499" s="22" t="n">
        <x:v>0.1329</x:v>
      </x:c>
      <x:c r="R499" s="22" t="n">
        <x:v>0</x:v>
      </x:c>
      <x:c r="S499" s="13" t="str">
        <x:v>20%*沪深300指数+85%*中证国债指数</x:v>
      </x:c>
      <x:c r="T499" s="13" t="str">
        <x:v>权益20.0%；债券85.0%；货币0.0%；商品/另类0.0%；未知0.0%；合计105.0%</x:v>
      </x:c>
    </x:row>
    <x:row r="500">
      <x:c r="A500" s="13" t="str">
        <x:v>ttfund__YPKWQDB</x:v>
      </x:c>
      <x:c r="B500" s="13" t="str">
        <x:v>银华天玑投顾</x:v>
      </x:c>
      <x:c r="C500" s="13" t="str">
        <x:v>银华天玑-小星愿目标盈第10期</x:v>
      </x:c>
      <x:c r="D500" s="13" t="str">
        <x:v>否</x:v>
      </x:c>
      <x:c r="E500" s="13" t="str">
        <x:v>目标盈系列产品</x:v>
      </x:c>
      <x:c r="F500" s="13" t="str">
        <x:v>FOF-稳健型</x:v>
      </x:c>
      <x:c r="G500" s="13" t="str">
        <x:v>偏债混合型(10-30%)</x:v>
      </x:c>
      <x:c r="H500" s="13" t="str">
        <x:v>高</x:v>
      </x:c>
      <x:c r="I500" s="13" t="str">
        <x:v>FOF基准细分分类</x:v>
      </x:c>
      <x:c r="J500" s="13" t="str">
        <x:v>偏债混合型(10-30%)</x:v>
      </x:c>
      <x:c r="K500" s="22" t="n">
        <x:v>-0.0007000000000000001</x:v>
      </x:c>
      <x:c r="L500" s="22" t="n">
        <x:v>0.027049</x:v>
      </x:c>
      <x:c r="M500" s="13" t="n">
        <x:v>230</x:v>
      </x:c>
      <x:c r="N500" s="13" t="n">
        <x:v>194</x:v>
      </x:c>
      <x:c r="O500" s="18" t="n">
        <x:v>0.156522</x:v>
      </x:c>
      <x:c r="P500" s="18" t="n">
        <x:v>0.843478</x:v>
      </x:c>
      <x:c r="Q500" s="22" t="n">
        <x:v>0.1367</x:v>
      </x:c>
      <x:c r="R500" s="22" t="n">
        <x:v>0</x:v>
      </x:c>
      <x:c r="S500" s="13" t="str">
        <x:v>20%*沪深300指数+85%*中证国债指数</x:v>
      </x:c>
      <x:c r="T500" s="13" t="str">
        <x:v>权益20.0%；债券85.0%；货币0.0%；商品/另类0.0%；未知0.0%；合计105.0%</x:v>
      </x:c>
    </x:row>
    <x:row r="501">
      <x:c r="A501" s="13" t="str">
        <x:v>ttfund__DVXGYL0</x:v>
      </x:c>
      <x:c r="B501" s="13" t="str">
        <x:v>银华天玑投顾</x:v>
      </x:c>
      <x:c r="C501" s="13" t="str">
        <x:v>银华天玑-小星愿目标盈第11期</x:v>
      </x:c>
      <x:c r="D501" s="13" t="str">
        <x:v>否</x:v>
      </x:c>
      <x:c r="E501" s="13" t="str">
        <x:v>目标盈系列产品</x:v>
      </x:c>
      <x:c r="F501" s="13" t="str">
        <x:v>FOF-稳健型</x:v>
      </x:c>
      <x:c r="G501" s="13" t="str">
        <x:v>偏债混合型(10-30%)</x:v>
      </x:c>
      <x:c r="H501" s="13" t="str">
        <x:v>高</x:v>
      </x:c>
      <x:c r="I501" s="13" t="str">
        <x:v>FOF基准细分分类</x:v>
      </x:c>
      <x:c r="J501" s="13" t="str">
        <x:v>偏债混合型(10-30%)</x:v>
      </x:c>
      <x:c r="K501" s="22" t="n">
        <x:v>-0.0007000000000000001</x:v>
      </x:c>
      <x:c r="L501" s="22" t="n">
        <x:v>0.027044000000000002</x:v>
      </x:c>
      <x:c r="M501" s="13" t="n">
        <x:v>230</x:v>
      </x:c>
      <x:c r="N501" s="13" t="n">
        <x:v>194</x:v>
      </x:c>
      <x:c r="O501" s="18" t="n">
        <x:v>0.156522</x:v>
      </x:c>
      <x:c r="P501" s="18" t="n">
        <x:v>0.843478</x:v>
      </x:c>
      <x:c r="Q501" s="22" t="n">
        <x:v>0.1367</x:v>
      </x:c>
      <x:c r="R501" s="22" t="n">
        <x:v>0</x:v>
      </x:c>
      <x:c r="S501" s="13" t="str">
        <x:v>20%*沪深300指数+85%*中证国债指数</x:v>
      </x:c>
      <x:c r="T501" s="13" t="str">
        <x:v>权益20.0%；债券85.0%；货币0.0%；商品/另类0.0%；未知0.0%；合计105.0%</x:v>
      </x:c>
    </x:row>
    <x:row r="502">
      <x:c r="A502" s="13" t="str">
        <x:v>ttfund__5QVSEA2</x:v>
      </x:c>
      <x:c r="B502" s="13" t="str">
        <x:v>银华天玑投顾</x:v>
      </x:c>
      <x:c r="C502" s="13" t="str">
        <x:v>银华天玑-小星愿目标盈第12期</x:v>
      </x:c>
      <x:c r="D502" s="13" t="str">
        <x:v>否</x:v>
      </x:c>
      <x:c r="E502" s="13" t="str">
        <x:v>目标盈系列产品</x:v>
      </x:c>
      <x:c r="F502" s="13" t="str">
        <x:v>FOF-稳健型</x:v>
      </x:c>
      <x:c r="G502" s="13" t="str">
        <x:v>偏债混合型(10-30%)</x:v>
      </x:c>
      <x:c r="H502" s="13" t="str">
        <x:v>高</x:v>
      </x:c>
      <x:c r="I502" s="13" t="str">
        <x:v>FOF基准细分分类</x:v>
      </x:c>
      <x:c r="J502" s="13" t="str">
        <x:v>偏债混合型(10-30%)</x:v>
      </x:c>
      <x:c r="K502" s="22" t="n">
        <x:v>-0.0007000000000000001</x:v>
      </x:c>
      <x:c r="L502" s="22" t="n">
        <x:v>0.027004</x:v>
      </x:c>
      <x:c r="M502" s="13" t="n">
        <x:v>230</x:v>
      </x:c>
      <x:c r="N502" s="13" t="n">
        <x:v>194</x:v>
      </x:c>
      <x:c r="O502" s="18" t="n">
        <x:v>0.156522</x:v>
      </x:c>
      <x:c r="P502" s="18" t="n">
        <x:v>0.843478</x:v>
      </x:c>
      <x:c r="Q502" s="22" t="n">
        <x:v>0.134</x:v>
      </x:c>
      <x:c r="R502" s="22" t="n">
        <x:v>0</x:v>
      </x:c>
      <x:c r="S502" s="13" t="str">
        <x:v>20%*沪深300指数+85%*中证国债指数</x:v>
      </x:c>
      <x:c r="T502" s="13" t="str">
        <x:v>权益20.0%；债券85.0%；货币0.0%；商品/另类0.0%；未知0.0%；合计105.0%</x:v>
      </x:c>
    </x:row>
    <x:row r="503">
      <x:c r="A503" s="13" t="str">
        <x:v>ttfund__2BWLMKP</x:v>
      </x:c>
      <x:c r="B503" s="13" t="str">
        <x:v>华宝智选投顾</x:v>
      </x:c>
      <x:c r="C503" s="13" t="str">
        <x:v>丰慧稳健</x:v>
      </x:c>
      <x:c r="D503" s="13" t="str">
        <x:v>是</x:v>
      </x:c>
      <x:c r="E503" s="13" t="str">
        <x:v>固收增强型</x:v>
      </x:c>
      <x:c r="F503" s="13" t="str">
        <x:v>FOF-稳健型</x:v>
      </x:c>
      <x:c r="G503" s="13" t="str">
        <x:v>偏债混合型(10-30%)</x:v>
      </x:c>
      <x:c r="H503" s="13" t="str">
        <x:v>高</x:v>
      </x:c>
      <x:c r="I503" s="13" t="str">
        <x:v>FOF基准细分分类</x:v>
      </x:c>
      <x:c r="J503" s="13" t="str">
        <x:v>偏债混合型(10-30%)</x:v>
      </x:c>
      <x:c r="K503" s="22" t="n">
        <x:v>-0.001492</x:v>
      </x:c>
      <x:c r="L503" s="22" t="n">
        <x:v>0.034064000000000004</x:v>
      </x:c>
      <x:c r="M503" s="13" t="n">
        <x:v>230</x:v>
      </x:c>
      <x:c r="N503" s="13" t="n">
        <x:v>196</x:v>
      </x:c>
      <x:c r="O503" s="18" t="n">
        <x:v>0.147826</x:v>
      </x:c>
      <x:c r="P503" s="18" t="n">
        <x:v>0.852174</x:v>
      </x:c>
      <x:c r="Q503" s="22" t="n">
        <x:v>0.13</x:v>
      </x:c>
      <x:c r="R503" s="22" t="n">
        <x:v>0</x:v>
      </x:c>
      <x:c r="S503" s="13" t="str">
        <x:v>80%*中债总全价指数收益率+20%*中证800指数收益率</x:v>
      </x:c>
      <x:c r="T503" s="13" t="str">
        <x:v>权益20.0%；债券80.0%；货币0.0%；商品/另类0.0%；未知0.0%；合计100.0%</x:v>
      </x:c>
    </x:row>
    <x:row r="504">
      <x:c r="A504" s="13" t="str">
        <x:v>ttfund__7IBLFIC</x:v>
      </x:c>
      <x:c r="B504" s="13" t="str">
        <x:v>华泰柏瑞睿智投</x:v>
      </x:c>
      <x:c r="C504" s="13" t="str">
        <x:v>华泰柏瑞低波动小幸福</x:v>
      </x:c>
      <x:c r="D504" s="13" t="str">
        <x:v>是</x:v>
      </x:c>
      <x:c r="E504" s="13" t="str">
        <x:v>多资产配置型</x:v>
      </x:c>
      <x:c r="F504" s="13" t="str">
        <x:v>FOF-稳健型</x:v>
      </x:c>
      <x:c r="G504" s="13" t="str">
        <x:v>偏债混合型(10-30%)</x:v>
      </x:c>
      <x:c r="H504" s="13" t="str">
        <x:v>高</x:v>
      </x:c>
      <x:c r="I504" s="13" t="str">
        <x:v>FOF基准细分分类</x:v>
      </x:c>
      <x:c r="J504" s="13" t="str">
        <x:v>偏债混合型(10-30%)</x:v>
      </x:c>
      <x:c r="K504" s="22" t="n">
        <x:v>-0.001759</x:v>
      </x:c>
      <x:c r="L504" s="22" t="n">
        <x:v>0.025187</x:v>
      </x:c>
      <x:c r="M504" s="13" t="n">
        <x:v>230</x:v>
      </x:c>
      <x:c r="N504" s="13" t="n">
        <x:v>196</x:v>
      </x:c>
      <x:c r="O504" s="18" t="n">
        <x:v>0.147826</x:v>
      </x:c>
      <x:c r="P504" s="18" t="n">
        <x:v>0.852174</x:v>
      </x:c>
      <x:c r="Q504" s="22" t="n">
        <x:v>0.08</x:v>
      </x:c>
      <x:c r="R504" s="22" t="n">
        <x:v>0</x:v>
      </x:c>
      <x:c r="S504" s="13" t="str">
        <x:v>中证综合债券指数收益率*85%+沪深300指数收益率*15%</x:v>
      </x:c>
      <x:c r="T504" s="13" t="str">
        <x:v>权益15.0%；债券85.0%；货币0.0%；商品/另类0.0%；未知0.0%；合计100.0%</x:v>
      </x:c>
    </x:row>
    <x:row r="505">
      <x:c r="A505" s="13" t="str">
        <x:v>ttfund__F6HD2SW</x:v>
      </x:c>
      <x:c r="B505" s="13" t="str">
        <x:v>华宝智选投顾</x:v>
      </x:c>
      <x:c r="C505" s="13" t="str">
        <x:v>星辰稳健</x:v>
      </x:c>
      <x:c r="D505" s="13" t="str">
        <x:v>是</x:v>
      </x:c>
      <x:c r="E505" s="13" t="str">
        <x:v>固收增强型</x:v>
      </x:c>
      <x:c r="F505" s="13" t="str">
        <x:v>FOF-均衡型</x:v>
      </x:c>
      <x:c r="G505" s="13" t="str">
        <x:v>偏债混合型(10-30%)</x:v>
      </x:c>
      <x:c r="H505" s="13" t="str">
        <x:v>高</x:v>
      </x:c>
      <x:c r="I505" s="13" t="str">
        <x:v>FOF基准细分分类</x:v>
      </x:c>
      <x:c r="J505" s="13" t="str">
        <x:v>偏债混合型(10-30%)</x:v>
      </x:c>
      <x:c r="K505" s="22" t="n">
        <x:v>-0.002557</x:v>
      </x:c>
      <x:c r="L505" s="22" t="n">
        <x:v>0.031819</x:v>
      </x:c>
      <x:c r="M505" s="13" t="n">
        <x:v>230</x:v>
      </x:c>
      <x:c r="N505" s="13" t="n">
        <x:v>197</x:v>
      </x:c>
      <x:c r="O505" s="18" t="n">
        <x:v>0.143478</x:v>
      </x:c>
      <x:c r="P505" s="18" t="n">
        <x:v>0.856522</x:v>
      </x:c>
      <x:c r="Q505" s="22" t="n">
        <x:v>0.25</x:v>
      </x:c>
      <x:c r="R505" s="22" t="n">
        <x:v>0</x:v>
      </x:c>
      <x:c r="S505" s="13" t="str">
        <x:v>"70%*中债总全价指数收益率 +30%*中证800指数收益率</x:v>
      </x:c>
      <x:c r="T505" s="13" t="str">
        <x:v>权益30.0%；债券70.0%；货币0.0%；商品/另类0.0%；未知0.0%；合计100.0%</x:v>
      </x:c>
    </x:row>
    <x:row r="506">
      <x:c r="A506" s="13" t="str">
        <x:v>ttfund__XFIKWCN</x:v>
      </x:c>
      <x:c r="B506" s="13" t="str">
        <x:v>国联证券-国联投顾</x:v>
      </x:c>
      <x:c r="C506" s="13" t="str">
        <x:v>攒钱利器策略</x:v>
      </x:c>
      <x:c r="D506" s="13" t="str">
        <x:v>是</x:v>
      </x:c>
      <x:c r="E506" s="13" t="str">
        <x:v>多资产配置型</x:v>
      </x:c>
      <x:c r="F506" s="13" t="str">
        <x:v>FOF-稳健型</x:v>
      </x:c>
      <x:c r="G506" s="13" t="str">
        <x:v>偏债混合型(10-30%)</x:v>
      </x:c>
      <x:c r="H506" s="13" t="str">
        <x:v>高</x:v>
      </x:c>
      <x:c r="I506" s="13" t="str">
        <x:v>FOF基准细分分类</x:v>
      </x:c>
      <x:c r="J506" s="13" t="str">
        <x:v>偏债混合型(10-30%)</x:v>
      </x:c>
      <x:c r="K506" s="22" t="n">
        <x:v>-0.0026290000000000003</x:v>
      </x:c>
      <x:c r="L506" s="22" t="n">
        <x:v>0.027932000000000002</x:v>
      </x:c>
      <x:c r="M506" s="13" t="n">
        <x:v>230</x:v>
      </x:c>
      <x:c r="N506" s="13" t="n">
        <x:v>197</x:v>
      </x:c>
      <x:c r="O506" s="18" t="n">
        <x:v>0.143478</x:v>
      </x:c>
      <x:c r="P506" s="18" t="n">
        <x:v>0.856522</x:v>
      </x:c>
      <x:c r="Q506" s="22" t="n">
        <x:v>0.18760000000000002</x:v>
      </x:c>
      <x:c r="R506" s="22" t="n">
        <x:v>0</x:v>
      </x:c>
      <x:c r="S506" s="13" t="str">
        <x:v>沪深300指数*20%+中证综合债指数*80%</x:v>
      </x:c>
      <x:c r="T506" s="13" t="str">
        <x:v>权益20.0%；债券80.0%；货币0.0%；商品/另类0.0%；未知0.0%；合计100.0%</x:v>
      </x:c>
    </x:row>
    <x:row r="507">
      <x:c r="A507" s="13" t="str">
        <x:v>ttfund__X5QZA87</x:v>
      </x:c>
      <x:c r="B507" s="13" t="str">
        <x:v>交银施罗德基金-交银投顾</x:v>
      </x:c>
      <x:c r="C507" s="13" t="str">
        <x:v>交银目标盈Pro第2期</x:v>
      </x:c>
      <x:c r="D507" s="13" t="str">
        <x:v>否</x:v>
      </x:c>
      <x:c r="E507" s="13" t="str">
        <x:v>目标盈系列产品</x:v>
      </x:c>
      <x:c r="F507" s="13" t="str">
        <x:v>FOF-均衡型</x:v>
      </x:c>
      <x:c r="G507" s="13" t="str">
        <x:v>偏债混合型(10-30%)</x:v>
      </x:c>
      <x:c r="H507" s="13" t="str">
        <x:v>高</x:v>
      </x:c>
      <x:c r="I507" s="13" t="str">
        <x:v>FOF基准细分分类</x:v>
      </x:c>
      <x:c r="J507" s="13" t="str">
        <x:v>偏债混合型(10-30%)</x:v>
      </x:c>
      <x:c r="K507" s="22" t="n">
        <x:v>-0.020685</x:v>
      </x:c>
      <x:c r="L507" s="22" t="n">
        <x:v>0.036229</x:v>
      </x:c>
      <x:c r="M507" s="13" t="n">
        <x:v>230</x:v>
      </x:c>
      <x:c r="N507" s="13" t="n">
        <x:v>223</x:v>
      </x:c>
      <x:c r="O507" s="18" t="n">
        <x:v>0.030435</x:v>
      </x:c>
      <x:c r="P507" s="18" t="n">
        <x:v>0.969565</x:v>
      </x:c>
      <x:c r="Q507" s="22" t="n">
        <x:v>0.20549199999999998</x:v>
      </x:c>
      <x:c r="R507" s="22" t="n">
        <x:v>0</x:v>
      </x:c>
      <x:c r="S507" s="13" t="str">
        <x:v>80%中债综合全价指数+20%中证偏股基金指数</x:v>
      </x:c>
      <x:c r="T507" s="13" t="str">
        <x:v>权益20.0%；债券80.0%；货币0.0%；商品/另类0.0%；未知0.0%；合计100.0%</x:v>
      </x:c>
    </x:row>
    <x:row r="508">
      <x:c r="A508" s="13" t="str">
        <x:v>ttfund__KIB3KWQ</x:v>
      </x:c>
      <x:c r="B508" s="13" t="str">
        <x:v>国泰基金-国泰民安投顾</x:v>
      </x:c>
      <x:c r="C508" s="13" t="str">
        <x:v>国泰永续目标盈</x:v>
      </x:c>
      <x:c r="D508" s="13" t="str">
        <x:v>否</x:v>
      </x:c>
      <x:c r="E508" s="13" t="str">
        <x:v>目标盈系列产品</x:v>
      </x:c>
      <x:c r="F508" s="13" t="str">
        <x:v>FOF-稳健型</x:v>
      </x:c>
      <x:c r="G508" s="13" t="str">
        <x:v>偏债混合型(10-30%)</x:v>
      </x:c>
      <x:c r="H508" s="13" t="str">
        <x:v>高</x:v>
      </x:c>
      <x:c r="I508" s="13" t="str">
        <x:v>FOF基准细分分类</x:v>
      </x:c>
      <x:c r="J508" s="13" t="str">
        <x:v>偏债混合型(10-30%)</x:v>
      </x:c>
      <x:c r="K508" s="22" t="n">
        <x:v>-0.019606</x:v>
      </x:c>
      <x:c r="L508" s="22" t="n">
        <x:v>0.029122</x:v>
      </x:c>
      <x:c r="M508" s="13" t="n">
        <x:v>230</x:v>
      </x:c>
      <x:c r="N508" s="13" t="n">
        <x:v>223</x:v>
      </x:c>
      <x:c r="O508" s="18" t="n">
        <x:v>0.030435</x:v>
      </x:c>
      <x:c r="P508" s="18" t="n">
        <x:v>0.969565</x:v>
      </x:c>
      <x:c r="Q508" s="22" t="n">
        <x:v>0.05</x:v>
      </x:c>
      <x:c r="R508" s="22" t="n">
        <x:v>0.07</x:v>
      </x:c>
      <x:c r="S508" s="13" t="str">
        <x:v>沪深300指数*20%+中证全债指数*80%</x:v>
      </x:c>
      <x:c r="T508" s="13" t="str">
        <x:v>权益20.0%；债券80.0%；货币0.0%；商品/另类0.0%；未知0.0%；合计100.0%</x:v>
      </x:c>
    </x:row>
    <x:row r="509">
      <x:c r="A509" s="13" t="str">
        <x:v>ttfund__PLHJPPN</x:v>
      </x:c>
      <x:c r="B509" s="13" t="str">
        <x:v>国泰基金-国泰民安投顾</x:v>
      </x:c>
      <x:c r="C509" s="13" t="str">
        <x:v>国泰目标盈03期</x:v>
      </x:c>
      <x:c r="D509" s="13" t="str">
        <x:v>否</x:v>
      </x:c>
      <x:c r="E509" s="13" t="str">
        <x:v>目标盈系列产品</x:v>
      </x:c>
      <x:c r="F509" s="13" t="str">
        <x:v>FOF-稳健型</x:v>
      </x:c>
      <x:c r="G509" s="13" t="str">
        <x:v>偏债混合型(10-30%)</x:v>
      </x:c>
      <x:c r="H509" s="13" t="str">
        <x:v>高</x:v>
      </x:c>
      <x:c r="I509" s="13" t="str">
        <x:v>FOF基准细分分类</x:v>
      </x:c>
      <x:c r="J509" s="13" t="str">
        <x:v>偏债混合型(10-30%)</x:v>
      </x:c>
      <x:c r="K509" s="22" t="n">
        <x:v>-0.030181</x:v>
      </x:c>
      <x:c r="L509" s="22" t="n">
        <x:v>0.029117</x:v>
      </x:c>
      <x:c r="M509" s="13" t="n">
        <x:v>230</x:v>
      </x:c>
      <x:c r="N509" s="13" t="n">
        <x:v>229</x:v>
      </x:c>
      <x:c r="O509" s="18" t="n">
        <x:v>0.004348</x:v>
      </x:c>
      <x:c r="P509" s="18" t="n">
        <x:v>0.995652</x:v>
      </x:c>
      <x:c r="Q509" s="22" t="n">
        <x:v>0</x:v>
      </x:c>
      <x:c r="R509" s="22" t="n">
        <x:v>0.05</x:v>
      </x:c>
      <x:c r="S509" s="13" t="str">
        <x:v>沪深300指数*20%+中证全债指数*80%</x:v>
      </x:c>
      <x:c r="T509" s="13" t="str">
        <x:v>权益20.0%；债券80.0%；货币0.0%；商品/另类0.0%；未知0.0%；合计100.0%</x:v>
      </x:c>
    </x:row>
    <x:row r="510">
      <x:c r="A510" s="13" t="str">
        <x:v>ttfund__0ZRNTQZ</x:v>
      </x:c>
      <x:c r="B510" s="13" t="str">
        <x:v>国泰基金-国泰民安投顾</x:v>
      </x:c>
      <x:c r="C510" s="13" t="str">
        <x:v>国泰目标盈05期</x:v>
      </x:c>
      <x:c r="D510" s="13" t="str">
        <x:v>否</x:v>
      </x:c>
      <x:c r="E510" s="13" t="str">
        <x:v>目标盈系列产品</x:v>
      </x:c>
      <x:c r="F510" s="13" t="str">
        <x:v>FOF-稳健型</x:v>
      </x:c>
      <x:c r="G510" s="13" t="str">
        <x:v>偏债混合型(10-30%)</x:v>
      </x:c>
      <x:c r="H510" s="13" t="str">
        <x:v>高</x:v>
      </x:c>
      <x:c r="I510" s="13" t="str">
        <x:v>FOF基准细分分类</x:v>
      </x:c>
      <x:c r="J510" s="13" t="str">
        <x:v>偏债混合型(10-30%)</x:v>
      </x:c>
      <x:c r="K510" s="22" t="n">
        <x:v>-0.050942</x:v>
      </x:c>
      <x:c r="L510" s="22" t="n">
        <x:v>0.029117</x:v>
      </x:c>
      <x:c r="M510" s="13" t="n">
        <x:v>230</x:v>
      </x:c>
      <x:c r="N510" s="13" t="n">
        <x:v>229</x:v>
      </x:c>
      <x:c r="O510" s="18" t="n">
        <x:v>0.004348</x:v>
      </x:c>
      <x:c r="P510" s="18" t="n">
        <x:v>0.995652</x:v>
      </x:c>
      <x:c r="Q510" s="22" t="n">
        <x:v>0.128145</x:v>
      </x:c>
      <x:c r="R510" s="22" t="n">
        <x:v>0.042305999999999996</x:v>
      </x:c>
      <x:c r="S510" s="13" t="str">
        <x:v>80%中证全债指数+20%沪深300指数</x:v>
      </x:c>
      <x:c r="T510" s="13" t="str">
        <x:v>权益20.0%；债券80.0%；货币0.0%；商品/另类0.0%；未知0.0%；合计100.0%</x:v>
      </x:c>
    </x:row>
    <x:row r="511">
      <x:c r="A511" s="13" t="str">
        <x:v>ttfund__LLKGLTI</x:v>
      </x:c>
      <x:c r="B511" s="13" t="str">
        <x:v>国泰基金-国泰民安投顾</x:v>
      </x:c>
      <x:c r="C511" s="13" t="str">
        <x:v>国泰目标盈06期</x:v>
      </x:c>
      <x:c r="D511" s="13" t="str">
        <x:v>否</x:v>
      </x:c>
      <x:c r="E511" s="13" t="str">
        <x:v>目标盈系列产品</x:v>
      </x:c>
      <x:c r="F511" s="13" t="str">
        <x:v>FOF-稳健型</x:v>
      </x:c>
      <x:c r="G511" s="13" t="str">
        <x:v>偏债混合型(10-30%)</x:v>
      </x:c>
      <x:c r="H511" s="13" t="str">
        <x:v>高</x:v>
      </x:c>
      <x:c r="I511" s="13" t="str">
        <x:v>FOF基准细分分类</x:v>
      </x:c>
      <x:c r="J511" s="13" t="str">
        <x:v>偏债混合型(10-30%)</x:v>
      </x:c>
      <x:c r="K511" s="22" t="n">
        <x:v>-0.062974</x:v>
      </x:c>
      <x:c r="L511" s="22" t="n">
        <x:v>0.029103</x:v>
      </x:c>
      <x:c r="M511" s="13" t="n">
        <x:v>230</x:v>
      </x:c>
      <x:c r="N511" s="13" t="n">
        <x:v>230</x:v>
      </x:c>
      <x:c r="O511" s="18" t="n">
        <x:v>0</x:v>
      </x:c>
      <x:c r="P511" s="18" t="n">
        <x:v>1</x:v>
      </x:c>
      <x:c r="Q511" s="22" t="n">
        <x:v>0.142792</x:v>
      </x:c>
      <x:c r="R511" s="22" t="n">
        <x:v>0.041929</x:v>
      </x:c>
      <x:c r="S511" s="13" t="str">
        <x:v>沪深300指数*20%+中证全债指数*80%</x:v>
      </x:c>
      <x:c r="T511" s="13" t="str">
        <x:v>权益20.0%；债券80.0%；货币0.0%；商品/另类0.0%；未知0.0%；合计100.0%</x:v>
      </x:c>
    </x:row>
    <x:row r="512">
      <x:c r="A512" s="13" t="str">
        <x:v>zocaifu__8100000160</x:v>
      </x:c>
      <x:c r="B512" s="13" t="str">
        <x:v>中欧财富/中欧钱滚滚</x:v>
      </x:c>
      <x:c r="C512" s="13" t="str">
        <x:v>稳健悦享365天</x:v>
      </x:c>
      <x:c r="D512" s="13" t="str">
        <x:v>是</x:v>
      </x:c>
      <x:c r="E512" s="13" t="str">
        <x:v>固收增强型</x:v>
      </x:c>
      <x:c r="F512" s="13" t="str">
        <x:v>FOF-稳健型</x:v>
      </x:c>
      <x:c r="G512" s="13" t="str">
        <x:v>偏债混合型(10-30%)</x:v>
      </x:c>
      <x:c r="H512" s="13" t="str">
        <x:v>高</x:v>
      </x:c>
      <x:c r="I512" s="13" t="str">
        <x:v>FOF基准细分分类</x:v>
      </x:c>
      <x:c r="J512" s="13" t="str">
        <x:v>偏债混合型(10-30%)</x:v>
      </x:c>
      <x:c r="K512" s="22"/>
      <x:c r="L512" s="22"/>
      <x:c r="M512" s="13" t="n">
        <x:v>230</x:v>
      </x:c>
      <x:c r="N512" s="13"/>
      <x:c r="O512" s="18"/>
      <x:c r="P512" s="18"/>
      <x:c r="Q512" s="22" t="n">
        <x:v>0.0796</x:v>
      </x:c>
      <x:c r="R512" s="22" t="n">
        <x:v>0.0151</x:v>
      </x:c>
      <x:c r="S512" s="13" t="str">
        <x:v>沪深300×20%+中证纯债×80%</x:v>
      </x:c>
      <x:c r="T512" s="13" t="str">
        <x:v>权益20.0%；债券80.0%；货币0.0%；商品/另类0.0%；未知0.0%；合计100.0%</x:v>
      </x:c>
    </x:row>
    <x:row r="513">
      <x:c r="A513" s="13" t="str">
        <x:v>ttfund__XIKF7MH</x:v>
      </x:c>
      <x:c r="B513" s="13" t="str">
        <x:v>中欧财富投顾</x:v>
      </x:c>
      <x:c r="C513" s="13" t="str">
        <x:v>中欧年年乐偏债进取</x:v>
      </x:c>
      <x:c r="D513" s="13" t="str">
        <x:v>是</x:v>
      </x:c>
      <x:c r="E513" s="13" t="str">
        <x:v>多资产配置型</x:v>
      </x:c>
      <x:c r="F513" s="13" t="str">
        <x:v>FOF-稳健型</x:v>
      </x:c>
      <x:c r="G513" s="13" t="str">
        <x:v>偏债混合型(10-30%)</x:v>
      </x:c>
      <x:c r="H513" s="13" t="str">
        <x:v>高</x:v>
      </x:c>
      <x:c r="I513" s="13" t="str">
        <x:v>FOF基准细分分类</x:v>
      </x:c>
      <x:c r="J513" s="13" t="str">
        <x:v>偏债混合型(10-30%)</x:v>
      </x:c>
      <x:c r="K513" s="22"/>
      <x:c r="L513" s="22" t="n">
        <x:v>0.11976200000000001</x:v>
      </x:c>
      <x:c r="M513" s="13" t="n">
        <x:v>230</x:v>
      </x:c>
      <x:c r="N513" s="13"/>
      <x:c r="O513" s="18"/>
      <x:c r="P513" s="18"/>
      <x:c r="Q513" s="22" t="n">
        <x:v>0.094</x:v>
      </x:c>
      <x:c r="R513" s="22" t="n">
        <x:v>0.07400000000000001</x:v>
      </x:c>
      <x:c r="S513" s="13" t="str">
        <x:v>70%中债综合全价指数+30%沪深300指数</x:v>
      </x:c>
      <x:c r="T513" s="13" t="str">
        <x:v>权益30.0%；债券70.0%；货币0.0%；商品/另类0.0%；未知0.0%；合计100.0%</x:v>
      </x:c>
    </x:row>
    <x:row r="514">
      <x:c r="A514" s="13" t="str">
        <x:v>ttfund__U8FH2I9</x:v>
      </x:c>
      <x:c r="B514" s="13" t="str">
        <x:v>中欧财富投顾</x:v>
      </x:c>
      <x:c r="C514" s="13" t="str">
        <x:v>幸福六六小目标天天09期</x:v>
      </x:c>
      <x:c r="D514" s="13" t="str">
        <x:v>否</x:v>
      </x:c>
      <x:c r="E514" s="13" t="str">
        <x:v>目标盈系列产品</x:v>
      </x:c>
      <x:c r="F514" s="13" t="str">
        <x:v>FOF-稳健型</x:v>
      </x:c>
      <x:c r="G514" s="13" t="str">
        <x:v>偏债混合型(10-30%)</x:v>
      </x:c>
      <x:c r="H514" s="13" t="str">
        <x:v>高</x:v>
      </x:c>
      <x:c r="I514" s="13" t="str">
        <x:v>FOF基准细分分类</x:v>
      </x:c>
      <x:c r="J514" s="13" t="str">
        <x:v>偏债混合型(10-30%)</x:v>
      </x:c>
      <x:c r="K514" s="22"/>
      <x:c r="L514" s="22" t="n">
        <x:v>0.023954</x:v>
      </x:c>
      <x:c r="M514" s="13" t="n">
        <x:v>230</x:v>
      </x:c>
      <x:c r="N514" s="13"/>
      <x:c r="O514" s="18"/>
      <x:c r="P514" s="18"/>
      <x:c r="Q514" s="22" t="n">
        <x:v>0</x:v>
      </x:c>
      <x:c r="R514" s="22" t="n">
        <x:v>0</x:v>
      </x:c>
      <x:c r="S514" s="13" t="str">
        <x:v>沪深 300 指数收益率*20%+中证纯债债券型基金指数收益率*80%</x:v>
      </x:c>
      <x:c r="T514" s="13" t="str">
        <x:v>权益20.0%；债券80.0%；货币0.0%；商品/另类0.0%；未知0.0%；合计100.0%</x:v>
      </x:c>
    </x:row>
    <x:row r="515">
      <x:c r="A515" s="13" t="str">
        <x:v>ttfund__MHP8B7P</x:v>
      </x:c>
      <x:c r="B515" s="13" t="str">
        <x:v>中欧财富投顾</x:v>
      </x:c>
      <x:c r="C515" s="13" t="str">
        <x:v>幸福六六小目标天天17期</x:v>
      </x:c>
      <x:c r="D515" s="13" t="str">
        <x:v>否</x:v>
      </x:c>
      <x:c r="E515" s="13" t="str">
        <x:v>目标盈系列产品</x:v>
      </x:c>
      <x:c r="F515" s="13" t="str">
        <x:v>FOF-稳健型</x:v>
      </x:c>
      <x:c r="G515" s="13" t="str">
        <x:v>偏债混合型(10-30%)</x:v>
      </x:c>
      <x:c r="H515" s="13" t="str">
        <x:v>高</x:v>
      </x:c>
      <x:c r="I515" s="13" t="str">
        <x:v>FOF基准细分分类</x:v>
      </x:c>
      <x:c r="J515" s="13" t="str">
        <x:v>偏债混合型(10-30%)</x:v>
      </x:c>
      <x:c r="K515" s="22"/>
      <x:c r="L515" s="22" t="n">
        <x:v>0.023853</x:v>
      </x:c>
      <x:c r="M515" s="13" t="n">
        <x:v>230</x:v>
      </x:c>
      <x:c r="N515" s="13"/>
      <x:c r="O515" s="18"/>
      <x:c r="P515" s="18"/>
      <x:c r="Q515" s="22" t="n">
        <x:v>0</x:v>
      </x:c>
      <x:c r="R515" s="22" t="n">
        <x:v>0</x:v>
      </x:c>
      <x:c r="S515" s="13" t="str">
        <x:v>沪深 300 指数收益率*20%+中证纯债债券型基金指数收益率*80%</x:v>
      </x:c>
      <x:c r="T515" s="13" t="str">
        <x:v>权益20.0%；债券80.0%；货币0.0%；商品/另类0.0%；未知0.0%；合计100.0%</x:v>
      </x:c>
    </x:row>
    <x:row r="516">
      <x:c r="A516" s="13" t="str">
        <x:v>ttfund__BLTOWCU</x:v>
      </x:c>
      <x:c r="B516" s="13" t="str">
        <x:v>华安基金-华安投顾</x:v>
      </x:c>
      <x:c r="C516" s="13" t="str">
        <x:v>华安懒人投</x:v>
      </x:c>
      <x:c r="D516" s="13" t="str">
        <x:v>是</x:v>
      </x:c>
      <x:c r="E516" s="13" t="str">
        <x:v>固收增强型</x:v>
      </x:c>
      <x:c r="F516" s="13" t="str">
        <x:v>FOF-稳健型</x:v>
      </x:c>
      <x:c r="G516" s="13" t="str">
        <x:v>偏债混合型(10-30%)</x:v>
      </x:c>
      <x:c r="H516" s="13" t="str">
        <x:v>高</x:v>
      </x:c>
      <x:c r="I516" s="13" t="str">
        <x:v>FOF基准细分分类</x:v>
      </x:c>
      <x:c r="J516" s="13" t="str">
        <x:v>偏债混合型(10-30%)</x:v>
      </x:c>
      <x:c r="K516" s="22"/>
      <x:c r="L516" s="22"/>
      <x:c r="M516" s="13" t="n">
        <x:v>230</x:v>
      </x:c>
      <x:c r="N516" s="13"/>
      <x:c r="O516" s="18"/>
      <x:c r="P516" s="18"/>
      <x:c r="Q516" s="22" t="n">
        <x:v>0</x:v>
      </x:c>
      <x:c r="R516" s="22" t="n">
        <x:v>0</x:v>
      </x:c>
      <x:c r="S516" s="13" t="str">
        <x:v>中证800纯收益*15%+中债综合指数*85%</x:v>
      </x:c>
      <x:c r="T516" s="13" t="str">
        <x:v>权益15.0%；债券85.0%；货币0.0%；商品/另类0.0%；未知0.0%；合计100.0%</x:v>
      </x:c>
    </x:row>
    <x:row r="517">
      <x:c r="A517" s="13" t="str">
        <x:v>ttfund__DE8F0ZA</x:v>
      </x:c>
      <x:c r="B517" s="13" t="str">
        <x:v>华泰柏瑞睿智投</x:v>
      </x:c>
      <x:c r="C517" s="13" t="str">
        <x:v>华泰柏瑞小幸运第3期投顾服务</x:v>
      </x:c>
      <x:c r="D517" s="13" t="str">
        <x:v>否</x:v>
      </x:c>
      <x:c r="E517" s="13" t="str">
        <x:v>固收增强型</x:v>
      </x:c>
      <x:c r="F517" s="13" t="str">
        <x:v>FOF-稳健型</x:v>
      </x:c>
      <x:c r="G517" s="13" t="str">
        <x:v>偏债混合型(10-30%)</x:v>
      </x:c>
      <x:c r="H517" s="13" t="str">
        <x:v>高</x:v>
      </x:c>
      <x:c r="I517" s="13" t="str">
        <x:v>FOF基准细分分类</x:v>
      </x:c>
      <x:c r="J517" s="13" t="str">
        <x:v>偏债混合型(10-30%)</x:v>
      </x:c>
      <x:c r="K517" s="22"/>
      <x:c r="L517" s="22"/>
      <x:c r="M517" s="13" t="n">
        <x:v>230</x:v>
      </x:c>
      <x:c r="N517" s="13"/>
      <x:c r="O517" s="18"/>
      <x:c r="P517" s="18"/>
      <x:c r="Q517" s="22" t="n">
        <x:v>0</x:v>
      </x:c>
      <x:c r="R517" s="22" t="n">
        <x:v>0</x:v>
      </x:c>
      <x:c r="S517" s="13" t="str">
        <x:v>15%*沪深300指数+85%*中证综合债券指数</x:v>
      </x:c>
      <x:c r="T517" s="13" t="str">
        <x:v>权益15.0%；债券85.0%；货币0.0%；商品/另类0.0%；未知0.0%；合计100.0%</x:v>
      </x:c>
    </x:row>
    <x:row r="518">
      <x:c r="A518" s="13" t="str">
        <x:v>ttfund__TS7UFQX</x:v>
      </x:c>
      <x:c r="B518" s="13" t="str">
        <x:v>南方基金-司南投顾</x:v>
      </x:c>
      <x:c r="C518" s="13" t="str">
        <x:v>南方目标盈升级第2期</x:v>
      </x:c>
      <x:c r="D518" s="13" t="str">
        <x:v>否</x:v>
      </x:c>
      <x:c r="E518" s="13" t="str">
        <x:v>目标盈系列产品</x:v>
      </x:c>
      <x:c r="F518" s="13" t="str">
        <x:v>FOF-稳健型</x:v>
      </x:c>
      <x:c r="G518" s="13" t="str">
        <x:v>偏债混合型(10-30%)</x:v>
      </x:c>
      <x:c r="H518" s="13" t="str">
        <x:v>高</x:v>
      </x:c>
      <x:c r="I518" s="13" t="str">
        <x:v>FOF基准细分分类</x:v>
      </x:c>
      <x:c r="J518" s="13" t="str">
        <x:v>偏债混合型(10-30%)</x:v>
      </x:c>
      <x:c r="K518" s="22"/>
      <x:c r="L518" s="22" t="n">
        <x:v>0.029143</x:v>
      </x:c>
      <x:c r="M518" s="13" t="n">
        <x:v>230</x:v>
      </x:c>
      <x:c r="N518" s="13"/>
      <x:c r="O518" s="18"/>
      <x:c r="P518" s="18"/>
      <x:c r="Q518" s="22" t="n">
        <x:v>0.1308</x:v>
      </x:c>
      <x:c r="R518" s="22" t="n">
        <x:v>0.0907</x:v>
      </x:c>
      <x:c r="S518" s="13" t="str">
        <x:v>沪深300全收益指数*20%+中证企业债指数*80%</x:v>
      </x:c>
      <x:c r="T518" s="13" t="str">
        <x:v>权益20.0%；债券80.0%；货币0.0%；商品/另类0.0%；未知0.0%；合计100.0%</x:v>
      </x:c>
    </x:row>
    <x:row r="519">
      <x:c r="A519" s="13" t="str">
        <x:v>ttfund__QK73NQK</x:v>
      </x:c>
      <x:c r="B519" s="13" t="str">
        <x:v>嘉实财富-嘉实投顾</x:v>
      </x:c>
      <x:c r="C519" s="13" t="str">
        <x:v>智盈天天第2期投顾服务</x:v>
      </x:c>
      <x:c r="D519" s="13" t="str">
        <x:v>否</x:v>
      </x:c>
      <x:c r="E519" s="13" t="str">
        <x:v>目标盈系列产品</x:v>
      </x:c>
      <x:c r="F519" s="13" t="str">
        <x:v>FOF-稳健型</x:v>
      </x:c>
      <x:c r="G519" s="13" t="str">
        <x:v>偏债混合型(10-30%)</x:v>
      </x:c>
      <x:c r="H519" s="13" t="str">
        <x:v>高</x:v>
      </x:c>
      <x:c r="I519" s="13" t="str">
        <x:v>FOF基准细分分类</x:v>
      </x:c>
      <x:c r="J519" s="13" t="str">
        <x:v>偏债混合型(10-30%)</x:v>
      </x:c>
      <x:c r="K519" s="22"/>
      <x:c r="L519" s="22" t="n">
        <x:v>0.039588</x:v>
      </x:c>
      <x:c r="M519" s="13" t="n">
        <x:v>230</x:v>
      </x:c>
      <x:c r="N519" s="13"/>
      <x:c r="O519" s="18"/>
      <x:c r="P519" s="18"/>
      <x:c r="Q519" s="22" t="n">
        <x:v>0</x:v>
      </x:c>
      <x:c r="R519" s="22" t="n">
        <x:v>0</x:v>
      </x:c>
      <x:c r="S519" s="13" t="str">
        <x:v>中证偏股型基金指数*20%+中证纯债债券型基金指数*80%</x:v>
      </x:c>
      <x:c r="T519" s="13" t="str">
        <x:v>权益20.0%；债券80.0%；货币0.0%；商品/另类0.0%；未知0.0%；合计100.0%</x:v>
      </x:c>
    </x:row>
    <x:row r="520">
      <x:c r="A520" s="13" t="str">
        <x:v>ttfund__6NMCEIQ</x:v>
      </x:c>
      <x:c r="B520" s="13" t="str">
        <x:v>银华天玑投顾</x:v>
      </x:c>
      <x:c r="C520" s="13" t="str">
        <x:v>银华天玑-年年红</x:v>
      </x:c>
      <x:c r="D520" s="13" t="str">
        <x:v>是</x:v>
      </x:c>
      <x:c r="E520" s="13" t="str">
        <x:v>纯债/短债型</x:v>
      </x:c>
      <x:c r="F520" s="13" t="str">
        <x:v>FOF-稳健型</x:v>
      </x:c>
      <x:c r="G520" s="13" t="str">
        <x:v>偏债混合型(10-30%)</x:v>
      </x:c>
      <x:c r="H520" s="13" t="str">
        <x:v>高</x:v>
      </x:c>
      <x:c r="I520" s="13" t="str">
        <x:v>FOF基准细分分类</x:v>
      </x:c>
      <x:c r="J520" s="13" t="str">
        <x:v>偏债混合型(10-30%)</x:v>
      </x:c>
      <x:c r="K520" s="22"/>
      <x:c r="L520" s="22" t="n">
        <x:v>0.02537</x:v>
      </x:c>
      <x:c r="M520" s="13" t="n">
        <x:v>230</x:v>
      </x:c>
      <x:c r="N520" s="13"/>
      <x:c r="O520" s="18"/>
      <x:c r="P520" s="18"/>
      <x:c r="Q520" s="22" t="n">
        <x:v>0.075</x:v>
      </x:c>
      <x:c r="R520" s="22" t="n">
        <x:v>0.045</x:v>
      </x:c>
      <x:c r="S520" s="13" t="str">
        <x:v>沪深 300（000300.SH）*13%+中证全债指数（H11001.CSI）*87%</x:v>
      </x:c>
      <x:c r="T520" s="13" t="str">
        <x:v>权益13.0%；债券87.0%；货币0.0%；商品/另类0.0%；未知0.0%；合计100.0%</x:v>
      </x:c>
    </x:row>
    <x:row r="521">
      <x:c r="A521" s="13" t="str">
        <x:v>ttfund__SRW0GMX</x:v>
      </x:c>
      <x:c r="B521" s="13" t="str">
        <x:v>申万菱信基金-申小顾</x:v>
      </x:c>
      <x:c r="C521" s="13" t="str">
        <x:v>申度平衡</x:v>
      </x:c>
      <x:c r="D521" s="13" t="str">
        <x:v>是</x:v>
      </x:c>
      <x:c r="E521" s="13" t="str">
        <x:v>多资产配置型</x:v>
      </x:c>
      <x:c r="F521" s="13" t="str">
        <x:v>FOF-均衡型</x:v>
      </x:c>
      <x:c r="G521" s="13" t="str">
        <x:v>平衡混合型(30-50%)</x:v>
      </x:c>
      <x:c r="H521" s="13" t="str">
        <x:v>高</x:v>
      </x:c>
      <x:c r="I521" s="13" t="str">
        <x:v>FOF基准细分分类</x:v>
      </x:c>
      <x:c r="J521" s="13" t="str">
        <x:v>平衡混合型(30-50%)</x:v>
      </x:c>
      <x:c r="K521" s="22" t="n">
        <x:v>0.204693</x:v>
      </x:c>
      <x:c r="L521" s="22" t="n">
        <x:v>0.05399</x:v>
      </x:c>
      <x:c r="M521" s="13" t="n">
        <x:v>64</x:v>
      </x:c>
      <x:c r="N521" s="13" t="n">
        <x:v>2</x:v>
      </x:c>
      <x:c r="O521" s="18" t="n">
        <x:v>0.96875</x:v>
      </x:c>
      <x:c r="P521" s="18" t="n">
        <x:v>0.03125</x:v>
      </x:c>
      <x:c r="Q521" s="22" t="n">
        <x:v>0.3091</x:v>
      </x:c>
      <x:c r="R521" s="22" t="n">
        <x:v>0</x:v>
      </x:c>
      <x:c r="S521" s="13" t="str">
        <x:v>中证800*50%+上证国债*50%</x:v>
      </x:c>
      <x:c r="T521" s="13" t="str">
        <x:v>权益50.0%；债券50.0%；货币0.0%；商品/另类0.0%；未知0.0%；合计100.0%</x:v>
      </x:c>
    </x:row>
    <x:row r="522">
      <x:c r="A522" s="13" t="str">
        <x:v>ttfund__SF1017</x:v>
      </x:c>
      <x:c r="B522" s="13" t="str">
        <x:v>华夏投顾</x:v>
      </x:c>
      <x:c r="C522" s="13" t="str">
        <x:v>华夏国内培优教育金组合</x:v>
      </x:c>
      <x:c r="D522" s="13" t="str">
        <x:v>是</x:v>
      </x:c>
      <x:c r="E522" s="13" t="str">
        <x:v>偏股配置型</x:v>
      </x:c>
      <x:c r="F522" s="13" t="str">
        <x:v>FOF-均衡型</x:v>
      </x:c>
      <x:c r="G522" s="13" t="str">
        <x:v>平衡混合型(30-50%)</x:v>
      </x:c>
      <x:c r="H522" s="13" t="str">
        <x:v>高</x:v>
      </x:c>
      <x:c r="I522" s="13" t="str">
        <x:v>FOF基准细分分类</x:v>
      </x:c>
      <x:c r="J522" s="13" t="str">
        <x:v>平衡混合型(30-50%)</x:v>
      </x:c>
      <x:c r="K522" s="22" t="n">
        <x:v>0.17948699999999998</x:v>
      </x:c>
      <x:c r="L522" s="22" t="n">
        <x:v>0.051584000000000005</x:v>
      </x:c>
      <x:c r="M522" s="13" t="n">
        <x:v>64</x:v>
      </x:c>
      <x:c r="N522" s="13" t="n">
        <x:v>2</x:v>
      </x:c>
      <x:c r="O522" s="18" t="n">
        <x:v>0.96875</x:v>
      </x:c>
      <x:c r="P522" s="18" t="n">
        <x:v>0.03125</x:v>
      </x:c>
      <x:c r="Q522" s="22" t="n">
        <x:v>0.5175</x:v>
      </x:c>
      <x:c r="R522" s="22" t="n">
        <x:v>0</x:v>
      </x:c>
      <x:c r="S522" s="13" t="str">
        <x:v>中证800×45%+中债综合财富指数×50%+中证货币基金指数×5%</x:v>
      </x:c>
      <x:c r="T522" s="13" t="str">
        <x:v>权益45.0%；债券50.0%；货币5.0%；商品/另类0.0%；未知0.0%；合计100.0%</x:v>
      </x:c>
    </x:row>
    <x:row r="523">
      <x:c r="A523" s="13" t="str">
        <x:v>ttfund__9KUSDD2</x:v>
      </x:c>
      <x:c r="B523" s="13" t="str">
        <x:v>嘉实财富-嘉实投顾</x:v>
      </x:c>
      <x:c r="C523" s="13" t="str">
        <x:v>嘉实小杏运组合第1期</x:v>
      </x:c>
      <x:c r="D523" s="13" t="str">
        <x:v>否</x:v>
      </x:c>
      <x:c r="E523" s="13" t="str">
        <x:v>目标盈系列产品</x:v>
      </x:c>
      <x:c r="F523" s="13" t="str">
        <x:v>FOF-进取型</x:v>
      </x:c>
      <x:c r="G523" s="13" t="str">
        <x:v>平衡混合型(30-50%)</x:v>
      </x:c>
      <x:c r="H523" s="13" t="str">
        <x:v>高</x:v>
      </x:c>
      <x:c r="I523" s="13" t="str">
        <x:v>FOF基准细分分类</x:v>
      </x:c>
      <x:c r="J523" s="13" t="str">
        <x:v>平衡混合型(30-50%)</x:v>
      </x:c>
      <x:c r="K523" s="22" t="n">
        <x:v>0.19805299999999998</x:v>
      </x:c>
      <x:c r="L523" s="22" t="n">
        <x:v>0.080204</x:v>
      </x:c>
      <x:c r="M523" s="13" t="n">
        <x:v>64</x:v>
      </x:c>
      <x:c r="N523" s="13" t="n">
        <x:v>2</x:v>
      </x:c>
      <x:c r="O523" s="18" t="n">
        <x:v>0.96875</x:v>
      </x:c>
      <x:c r="P523" s="18" t="n">
        <x:v>0.03125</x:v>
      </x:c>
      <x:c r="Q523" s="22" t="n">
        <x:v>0.988138</x:v>
      </x:c>
      <x:c r="R523" s="22" t="n">
        <x:v>0</x:v>
      </x:c>
      <x:c r="S523" s="13" t="str">
        <x:v>中证500指数*50%+中证货币基金指数*50%</x:v>
      </x:c>
      <x:c r="T523" s="13" t="str">
        <x:v>权益50.0%；债券0.0%；货币50.0%；商品/另类0.0%；未知0.0%；合计100.0%</x:v>
      </x:c>
    </x:row>
    <x:row r="524">
      <x:c r="A524" s="13" t="str">
        <x:v>ttfund__GBMCNVY</x:v>
      </x:c>
      <x:c r="B524" s="13" t="str">
        <x:v>嘉实财富-嘉实投顾</x:v>
      </x:c>
      <x:c r="C524" s="13" t="str">
        <x:v>嘉实小杏运组合第2期</x:v>
      </x:c>
      <x:c r="D524" s="13" t="str">
        <x:v>否</x:v>
      </x:c>
      <x:c r="E524" s="13" t="str">
        <x:v>目标盈系列产品</x:v>
      </x:c>
      <x:c r="F524" s="13" t="str">
        <x:v>FOF-进取型</x:v>
      </x:c>
      <x:c r="G524" s="13" t="str">
        <x:v>平衡混合型(30-50%)</x:v>
      </x:c>
      <x:c r="H524" s="13" t="str">
        <x:v>高</x:v>
      </x:c>
      <x:c r="I524" s="13" t="str">
        <x:v>FOF基准细分分类</x:v>
      </x:c>
      <x:c r="J524" s="13" t="str">
        <x:v>平衡混合型(30-50%)</x:v>
      </x:c>
      <x:c r="K524" s="22" t="n">
        <x:v>0.19805299999999998</x:v>
      </x:c>
      <x:c r="L524" s="22" t="n">
        <x:v>0.08017099999999999</x:v>
      </x:c>
      <x:c r="M524" s="13" t="n">
        <x:v>64</x:v>
      </x:c>
      <x:c r="N524" s="13" t="n">
        <x:v>2</x:v>
      </x:c>
      <x:c r="O524" s="18" t="n">
        <x:v>0.96875</x:v>
      </x:c>
      <x:c r="P524" s="18" t="n">
        <x:v>0.03125</x:v>
      </x:c>
      <x:c r="Q524" s="22" t="n">
        <x:v>0.988138</x:v>
      </x:c>
      <x:c r="R524" s="22" t="n">
        <x:v>0</x:v>
      </x:c>
      <x:c r="S524" s="13" t="str">
        <x:v>中证500指数*50%+中证货币基金指数*50%</x:v>
      </x:c>
      <x:c r="T524" s="13" t="str">
        <x:v>权益50.0%；债券0.0%；货币50.0%；商品/另类0.0%；未知0.0%；合计100.0%</x:v>
      </x:c>
    </x:row>
    <x:row r="525">
      <x:c r="A525" s="13" t="str">
        <x:v>ttfund__YF6T0N1</x:v>
      </x:c>
      <x:c r="B525" s="13" t="str">
        <x:v>东方财富证券-东方财富证券投顾</x:v>
      </x:c>
      <x:c r="C525" s="13" t="str">
        <x:v>东财平衡省心</x:v>
      </x:c>
      <x:c r="D525" s="13" t="str">
        <x:v>是</x:v>
      </x:c>
      <x:c r="E525" s="13" t="str">
        <x:v>多资产配置型</x:v>
      </x:c>
      <x:c r="F525" s="13" t="str">
        <x:v>FOF-均衡型</x:v>
      </x:c>
      <x:c r="G525" s="13" t="str">
        <x:v>平衡混合型(30-50%)</x:v>
      </x:c>
      <x:c r="H525" s="13" t="str">
        <x:v>高</x:v>
      </x:c>
      <x:c r="I525" s="13" t="str">
        <x:v>FOF基准细分分类</x:v>
      </x:c>
      <x:c r="J525" s="13" t="str">
        <x:v>平衡混合型(30-50%)</x:v>
      </x:c>
      <x:c r="K525" s="22" t="n">
        <x:v>0.17335</x:v>
      </x:c>
      <x:c r="L525" s="22" t="n">
        <x:v>0.032959999999999996</x:v>
      </x:c>
      <x:c r="M525" s="13" t="n">
        <x:v>64</x:v>
      </x:c>
      <x:c r="N525" s="13" t="n">
        <x:v>4</x:v>
      </x:c>
      <x:c r="O525" s="18" t="n">
        <x:v>0.9375</x:v>
      </x:c>
      <x:c r="P525" s="18" t="n">
        <x:v>0.0625</x:v>
      </x:c>
      <x:c r="Q525" s="22" t="n">
        <x:v>0.3348</x:v>
      </x:c>
      <x:c r="R525" s="22" t="n">
        <x:v>0</x:v>
      </x:c>
      <x:c r="S525" s="13" t="str">
        <x:v>沪深300指数（000300）*40%  + 中债综合全价指数（CBA00203）*60%</x:v>
      </x:c>
      <x:c r="T525" s="13" t="str">
        <x:v>权益40.0%；债券60.0%；货币0.0%；商品/另类0.0%；未知0.0%；合计100.0%</x:v>
      </x:c>
    </x:row>
    <x:row r="526">
      <x:c r="A526" s="13" t="str">
        <x:v>ttfund__VORCBP0</x:v>
      </x:c>
      <x:c r="B526" s="13" t="str">
        <x:v>鹏华基金-鹏华智投</x:v>
      </x:c>
      <x:c r="C526" s="13" t="str">
        <x:v>鹏华股债严选</x:v>
      </x:c>
      <x:c r="D526" s="13" t="str">
        <x:v>是</x:v>
      </x:c>
      <x:c r="E526" s="13" t="str">
        <x:v>多资产配置型</x:v>
      </x:c>
      <x:c r="F526" s="13" t="str">
        <x:v>FOF-均衡型</x:v>
      </x:c>
      <x:c r="G526" s="13" t="str">
        <x:v>平衡混合型(30-50%)</x:v>
      </x:c>
      <x:c r="H526" s="13" t="str">
        <x:v>高</x:v>
      </x:c>
      <x:c r="I526" s="13" t="str">
        <x:v>FOF基准细分分类</x:v>
      </x:c>
      <x:c r="J526" s="13" t="str">
        <x:v>平衡混合型(30-50%)</x:v>
      </x:c>
      <x:c r="K526" s="22" t="n">
        <x:v>0.170983</x:v>
      </x:c>
      <x:c r="L526" s="22" t="n">
        <x:v>0.044534000000000004</x:v>
      </x:c>
      <x:c r="M526" s="13" t="n">
        <x:v>64</x:v>
      </x:c>
      <x:c r="N526" s="13" t="n">
        <x:v>4</x:v>
      </x:c>
      <x:c r="O526" s="18" t="n">
        <x:v>0.9375</x:v>
      </x:c>
      <x:c r="P526" s="18" t="n">
        <x:v>0.0625</x:v>
      </x:c>
      <x:c r="Q526" s="22" t="n">
        <x:v>0.24</x:v>
      </x:c>
      <x:c r="R526" s="22" t="n">
        <x:v>0</x:v>
      </x:c>
      <x:c r="S526" s="13" t="str">
        <x:v>中证全债指数收益率*50%+沪深300指数指数收益率*50%</x:v>
      </x:c>
      <x:c r="T526" s="13" t="str">
        <x:v>权益50.0%；债券50.0%；货币0.0%；商品/另类0.0%；未知0.0%；合计100.0%</x:v>
      </x:c>
    </x:row>
    <x:row r="527">
      <x:c r="A527" s="13" t="str">
        <x:v>ttfund__FTHXFK5</x:v>
      </x:c>
      <x:c r="B527" s="13" t="str">
        <x:v>民生加银基金投顾</x:v>
      </x:c>
      <x:c r="C527" s="13" t="str">
        <x:v>民生加银80后养老组合</x:v>
      </x:c>
      <x:c r="D527" s="13" t="str">
        <x:v>是</x:v>
      </x:c>
      <x:c r="E527" s="13" t="str">
        <x:v>目标日期/养老型</x:v>
      </x:c>
      <x:c r="F527" s="13" t="str">
        <x:v>FOF-均衡型</x:v>
      </x:c>
      <x:c r="G527" s="13" t="str">
        <x:v>平衡混合型(30-50%)</x:v>
      </x:c>
      <x:c r="H527" s="13" t="str">
        <x:v>高</x:v>
      </x:c>
      <x:c r="I527" s="13" t="str">
        <x:v>FOF基准细分分类</x:v>
      </x:c>
      <x:c r="J527" s="13" t="str">
        <x:v>平衡混合型(30-50%)</x:v>
      </x:c>
      <x:c r="K527" s="22" t="n">
        <x:v>0.11235900000000001</x:v>
      </x:c>
      <x:c r="L527" s="22" t="n">
        <x:v>0.07183</x:v>
      </x:c>
      <x:c r="M527" s="13" t="n">
        <x:v>64</x:v>
      </x:c>
      <x:c r="N527" s="13" t="n">
        <x:v>15</x:v>
      </x:c>
      <x:c r="O527" s="18" t="n">
        <x:v>0.765625</x:v>
      </x:c>
      <x:c r="P527" s="18" t="n">
        <x:v>0.234375</x:v>
      </x:c>
      <x:c r="Q527" s="22" t="n">
        <x:v>0.3884</x:v>
      </x:c>
      <x:c r="R527" s="22" t="n">
        <x:v>0</x:v>
      </x:c>
      <x:c r="S527" s="13" t="str">
        <x:v>45%*中证偏股型基金指数收益率+55%*中债综合指数收益率</x:v>
      </x:c>
      <x:c r="T527" s="13" t="str">
        <x:v>权益45.0%；债券55.0%；货币0.0%；商品/另类0.0%；未知0.0%；合计100.0%</x:v>
      </x:c>
    </x:row>
    <x:row r="528">
      <x:c r="A528" s="13" t="str">
        <x:v>gffunds__GFJJ000007</x:v>
      </x:c>
      <x:c r="B528" s="13" t="str">
        <x:v>广发基金投顾</x:v>
      </x:c>
      <x:c r="C528" s="13" t="str">
        <x:v>股债平衡大师</x:v>
      </x:c>
      <x:c r="D528" s="13" t="str">
        <x:v>是</x:v>
      </x:c>
      <x:c r="E528" s="13" t="str">
        <x:v>多资产配置型</x:v>
      </x:c>
      <x:c r="F528" s="13" t="str">
        <x:v>FOF-均衡型</x:v>
      </x:c>
      <x:c r="G528" s="13" t="str">
        <x:v>平衡混合型(30-50%)</x:v>
      </x:c>
      <x:c r="H528" s="13" t="str">
        <x:v>高</x:v>
      </x:c>
      <x:c r="I528" s="13" t="str">
        <x:v>FOF基准细分分类</x:v>
      </x:c>
      <x:c r="J528" s="13" t="str">
        <x:v>平衡混合型(30-50%)</x:v>
      </x:c>
      <x:c r="K528" s="22" t="n">
        <x:v>0.10722</x:v>
      </x:c>
      <x:c r="L528" s="22" t="n">
        <x:v>0.043615</x:v>
      </x:c>
      <x:c r="M528" s="13" t="n">
        <x:v>64</x:v>
      </x:c>
      <x:c r="N528" s="13" t="n">
        <x:v>18</x:v>
      </x:c>
      <x:c r="O528" s="18" t="n">
        <x:v>0.71875</x:v>
      </x:c>
      <x:c r="P528" s="18" t="n">
        <x:v>0.28125</x:v>
      </x:c>
      <x:c r="Q528" s="22" t="n">
        <x:v>0.376771</x:v>
      </x:c>
      <x:c r="R528" s="22" t="n">
        <x:v>0.033949</x:v>
      </x:c>
      <x:c r="S528" s="13" t="str">
        <x:v>50%*沪深 300+50%*中债综合全价（总值）指数；</x:v>
      </x:c>
      <x:c r="T528" s="13" t="str">
        <x:v>权益50.0%；债券50.0%；货币0.0%；商品/另类0.0%；未知0.0%；合计100.0%</x:v>
      </x:c>
    </x:row>
    <x:row r="529">
      <x:c r="A529" s="13" t="str">
        <x:v>ttfund__JG5XMEX</x:v>
      </x:c>
      <x:c r="B529" s="13" t="str">
        <x:v>建信基金-建信投顾</x:v>
      </x:c>
      <x:c r="C529" s="13" t="str">
        <x:v>梧桐养老组合2035</x:v>
      </x:c>
      <x:c r="D529" s="13" t="str">
        <x:v>是</x:v>
      </x:c>
      <x:c r="E529" s="13" t="str">
        <x:v>目标日期/养老型</x:v>
      </x:c>
      <x:c r="F529" s="13" t="str">
        <x:v>FOF-均衡型</x:v>
      </x:c>
      <x:c r="G529" s="13" t="str">
        <x:v>平衡混合型(30-50%)</x:v>
      </x:c>
      <x:c r="H529" s="13" t="str">
        <x:v>高</x:v>
      </x:c>
      <x:c r="I529" s="13" t="str">
        <x:v>FOF基准细分分类</x:v>
      </x:c>
      <x:c r="J529" s="13" t="str">
        <x:v>平衡混合型(30-50%)</x:v>
      </x:c>
      <x:c r="K529" s="22" t="n">
        <x:v>0.10640000000000001</x:v>
      </x:c>
      <x:c r="L529" s="22" t="n">
        <x:v>0.059765</x:v>
      </x:c>
      <x:c r="M529" s="13" t="n">
        <x:v>64</x:v>
      </x:c>
      <x:c r="N529" s="13" t="n">
        <x:v>19</x:v>
      </x:c>
      <x:c r="O529" s="18" t="n">
        <x:v>0.703125</x:v>
      </x:c>
      <x:c r="P529" s="18" t="n">
        <x:v>0.296875</x:v>
      </x:c>
      <x:c r="Q529" s="22" t="n">
        <x:v>0.2645</x:v>
      </x:c>
      <x:c r="R529" s="22" t="n">
        <x:v>0</x:v>
      </x:c>
      <x:c r="S529" s="13" t="str">
        <x:v>中证偏股型基金指数*50%+中证纯债债券型基金指数*45%+货币基金指数*5%</x:v>
      </x:c>
      <x:c r="T529" s="13" t="str">
        <x:v>权益50.0%；债券45.0%；货币5.0%；商品/另类0.0%；未知0.0%；合计100.0%</x:v>
      </x:c>
    </x:row>
    <x:row r="530">
      <x:c r="A530" s="13" t="str">
        <x:v>ttfund__PCFUHJI</x:v>
      </x:c>
      <x:c r="B530" s="13" t="str">
        <x:v>国联证券-国联投顾</x:v>
      </x:c>
      <x:c r="C530" s="13" t="str">
        <x:v>安鑫平衡精选</x:v>
      </x:c>
      <x:c r="D530" s="13" t="str">
        <x:v>是</x:v>
      </x:c>
      <x:c r="E530" s="13" t="str">
        <x:v>偏股配置型</x:v>
      </x:c>
      <x:c r="F530" s="13" t="str">
        <x:v>FOF-均衡型</x:v>
      </x:c>
      <x:c r="G530" s="13" t="str">
        <x:v>平衡混合型(30-50%)</x:v>
      </x:c>
      <x:c r="H530" s="13" t="str">
        <x:v>高</x:v>
      </x:c>
      <x:c r="I530" s="13" t="str">
        <x:v>FOF基准细分分类</x:v>
      </x:c>
      <x:c r="J530" s="13" t="str">
        <x:v>平衡混合型(30-50%)</x:v>
      </x:c>
      <x:c r="K530" s="22" t="n">
        <x:v>0.091448</x:v>
      </x:c>
      <x:c r="L530" s="22" t="n">
        <x:v>0.044507000000000005</x:v>
      </x:c>
      <x:c r="M530" s="13" t="n">
        <x:v>64</x:v>
      </x:c>
      <x:c r="N530" s="13" t="n">
        <x:v>29</x:v>
      </x:c>
      <x:c r="O530" s="18" t="n">
        <x:v>0.546875</x:v>
      </x:c>
      <x:c r="P530" s="18" t="n">
        <x:v>0.453125</x:v>
      </x:c>
      <x:c r="Q530" s="22" t="n">
        <x:v>0.45</x:v>
      </x:c>
      <x:c r="R530" s="22" t="n">
        <x:v>0</x:v>
      </x:c>
      <x:c r="S530" s="13" t="str">
        <x:v>中证全债指数收益率*50%+沪深300指数收益率*50%</x:v>
      </x:c>
      <x:c r="T530" s="13" t="str">
        <x:v>权益50.0%；债券50.0%；货币0.0%；商品/另类0.0%；未知0.0%；合计100.0%</x:v>
      </x:c>
    </x:row>
    <x:row r="531">
      <x:c r="A531" s="13" t="str">
        <x:v>ttfund__VSXHWOB</x:v>
      </x:c>
      <x:c r="B531" s="13" t="str">
        <x:v>易方达基金投顾</x:v>
      </x:c>
      <x:c r="C531" s="13" t="str">
        <x:v>智航易投4号</x:v>
      </x:c>
      <x:c r="D531" s="13" t="str">
        <x:v>是</x:v>
      </x:c>
      <x:c r="E531" s="13" t="str">
        <x:v>多资产配置型</x:v>
      </x:c>
      <x:c r="F531" s="13" t="str">
        <x:v>FOF-均衡型</x:v>
      </x:c>
      <x:c r="G531" s="13" t="str">
        <x:v>平衡混合型(30-50%)</x:v>
      </x:c>
      <x:c r="H531" s="13" t="str">
        <x:v>高</x:v>
      </x:c>
      <x:c r="I531" s="13" t="str">
        <x:v>FOF基准细分分类</x:v>
      </x:c>
      <x:c r="J531" s="13" t="str">
        <x:v>平衡混合型(30-50%)</x:v>
      </x:c>
      <x:c r="K531" s="22" t="n">
        <x:v>0.09043799999999999</x:v>
      </x:c>
      <x:c r="L531" s="22" t="n">
        <x:v>0.081199</x:v>
      </x:c>
      <x:c r="M531" s="13" t="n">
        <x:v>64</x:v>
      </x:c>
      <x:c r="N531" s="13" t="n">
        <x:v>29</x:v>
      </x:c>
      <x:c r="O531" s="18" t="n">
        <x:v>0.546875</x:v>
      </x:c>
      <x:c r="P531" s="18" t="n">
        <x:v>0.453125</x:v>
      </x:c>
      <x:c r="Q531" s="22" t="n">
        <x:v>0.360045</x:v>
      </x:c>
      <x:c r="R531" s="22" t="n">
        <x:v>0</x:v>
      </x:c>
      <x:c r="S531" s="13" t="str">
        <x:v>中证普通债券型基金指数*50%+中证偏股型基金指数*50%</x:v>
      </x:c>
      <x:c r="T531" s="13" t="str">
        <x:v>权益50.0%；债券50.0%；货币0.0%；商品/另类0.0%；未知0.0%；合计100.0%</x:v>
      </x:c>
    </x:row>
    <x:row r="532">
      <x:c r="A532" s="13" t="str">
        <x:v>ttfund__XMKENDN</x:v>
      </x:c>
      <x:c r="B532" s="13" t="str">
        <x:v>银华天玑投顾</x:v>
      </x:c>
      <x:c r="C532" s="13" t="str">
        <x:v>银华天玑-均衡天秤座</x:v>
      </x:c>
      <x:c r="D532" s="13" t="str">
        <x:v>是</x:v>
      </x:c>
      <x:c r="E532" s="13" t="str">
        <x:v>多资产配置型</x:v>
      </x:c>
      <x:c r="F532" s="13" t="str">
        <x:v>FOF-均衡型</x:v>
      </x:c>
      <x:c r="G532" s="13" t="str">
        <x:v>平衡混合型(30-50%)</x:v>
      </x:c>
      <x:c r="H532" s="13" t="str">
        <x:v>高</x:v>
      </x:c>
      <x:c r="I532" s="13" t="str">
        <x:v>FOF基准细分分类</x:v>
      </x:c>
      <x:c r="J532" s="13" t="str">
        <x:v>平衡混合型(30-50%)</x:v>
      </x:c>
      <x:c r="K532" s="22" t="n">
        <x:v>0.082257</x:v>
      </x:c>
      <x:c r="L532" s="22" t="n">
        <x:v>0.043213999999999995</x:v>
      </x:c>
      <x:c r="M532" s="13" t="n">
        <x:v>64</x:v>
      </x:c>
      <x:c r="N532" s="13" t="n">
        <x:v>34</x:v>
      </x:c>
      <x:c r="O532" s="18" t="n">
        <x:v>0.46875</x:v>
      </x:c>
      <x:c r="P532" s="18" t="n">
        <x:v>0.53125</x:v>
      </x:c>
      <x:c r="Q532" s="22" t="n">
        <x:v>0.3</x:v>
      </x:c>
      <x:c r="R532" s="22" t="n">
        <x:v>0</x:v>
      </x:c>
      <x:c r="S532" s="13" t="str">
        <x:v>业绩比较基准=沪深300*50%+中证国债指数*50%</x:v>
      </x:c>
      <x:c r="T532" s="13" t="str">
        <x:v>权益50.0%；债券50.0%；货币0.0%；商品/另类0.0%；未知0.0%；合计100.0%</x:v>
      </x:c>
    </x:row>
    <x:row r="533">
      <x:c r="A533" s="13" t="str">
        <x:v>gffunds__GFJJ000579</x:v>
      </x:c>
      <x:c r="B533" s="13" t="str">
        <x:v>广发基金投顾</x:v>
      </x:c>
      <x:c r="C533" s="13" t="str">
        <x:v>奔跑吧少年</x:v>
      </x:c>
      <x:c r="D533" s="13" t="str">
        <x:v>是</x:v>
      </x:c>
      <x:c r="E533" s="13" t="str">
        <x:v>偏股配置型</x:v>
      </x:c>
      <x:c r="F533" s="13" t="str">
        <x:v>FOF-均衡型</x:v>
      </x:c>
      <x:c r="G533" s="13" t="str">
        <x:v>平衡混合型(30-50%)</x:v>
      </x:c>
      <x:c r="H533" s="13" t="str">
        <x:v>高</x:v>
      </x:c>
      <x:c r="I533" s="13" t="str">
        <x:v>FOF基准细分分类</x:v>
      </x:c>
      <x:c r="J533" s="13" t="str">
        <x:v>平衡混合型(30-50%)</x:v>
      </x:c>
      <x:c r="K533" s="22" t="n">
        <x:v>0.081771</x:v>
      </x:c>
      <x:c r="L533" s="22" t="n">
        <x:v>0.043663</x:v>
      </x:c>
      <x:c r="M533" s="13" t="n">
        <x:v>64</x:v>
      </x:c>
      <x:c r="N533" s="13" t="n">
        <x:v>34</x:v>
      </x:c>
      <x:c r="O533" s="18" t="n">
        <x:v>0.46875</x:v>
      </x:c>
      <x:c r="P533" s="18" t="n">
        <x:v>0.53125</x:v>
      </x:c>
      <x:c r="Q533" s="22" t="n">
        <x:v>0.494213</x:v>
      </x:c>
      <x:c r="R533" s="22" t="n">
        <x:v>0</x:v>
      </x:c>
      <x:c r="S533" s="13" t="str">
        <x:v>50%*沪深 300 指数收益率+50%*中债综合全价（总值）指数收益 率；</x:v>
      </x:c>
      <x:c r="T533" s="13" t="str">
        <x:v>权益50.0%；债券50.0%；货币0.0%；商品/另类0.0%；未知0.0%；合计100.0%</x:v>
      </x:c>
    </x:row>
    <x:row r="534">
      <x:c r="A534" s="13" t="str">
        <x:v>ttfund__PC9MVMS</x:v>
      </x:c>
      <x:c r="B534" s="13" t="str">
        <x:v>银华天玑投顾</x:v>
      </x:c>
      <x:c r="C534" s="13" t="str">
        <x:v>银华天玑-80后拼搏未来</x:v>
      </x:c>
      <x:c r="D534" s="13" t="str">
        <x:v>是</x:v>
      </x:c>
      <x:c r="E534" s="13" t="str">
        <x:v>目标日期/养老型</x:v>
      </x:c>
      <x:c r="F534" s="13" t="str">
        <x:v>FOF-均衡型</x:v>
      </x:c>
      <x:c r="G534" s="13" t="str">
        <x:v>平衡混合型(30-50%)</x:v>
      </x:c>
      <x:c r="H534" s="13" t="str">
        <x:v>高</x:v>
      </x:c>
      <x:c r="I534" s="13" t="str">
        <x:v>FOF基准细分分类</x:v>
      </x:c>
      <x:c r="J534" s="13" t="str">
        <x:v>平衡混合型(30-50%)</x:v>
      </x:c>
      <x:c r="K534" s="22" t="n">
        <x:v>0.074838</x:v>
      </x:c>
      <x:c r="L534" s="22" t="n">
        <x:v>0.043213999999999995</x:v>
      </x:c>
      <x:c r="M534" s="13" t="n">
        <x:v>64</x:v>
      </x:c>
      <x:c r="N534" s="13" t="n">
        <x:v>36</x:v>
      </x:c>
      <x:c r="O534" s="18" t="n">
        <x:v>0.4375</x:v>
      </x:c>
      <x:c r="P534" s="18" t="n">
        <x:v>0.5625</x:v>
      </x:c>
      <x:c r="Q534" s="22" t="n">
        <x:v>0.3286</x:v>
      </x:c>
      <x:c r="R534" s="22" t="n">
        <x:v>0</x:v>
      </x:c>
      <x:c r="S534" s="13" t="str">
        <x:v>沪深300*50%+中证国债指数*50%</x:v>
      </x:c>
      <x:c r="T534" s="13" t="str">
        <x:v>权益50.0%；债券50.0%；货币0.0%；商品/另类0.0%；未知0.0%；合计100.0%</x:v>
      </x:c>
    </x:row>
    <x:row r="535">
      <x:c r="A535" s="13" t="str">
        <x:v>ttfund__0VDSNXX</x:v>
      </x:c>
      <x:c r="B535" s="13" t="str">
        <x:v>汇添富基金-汇添富投顾</x:v>
      </x:c>
      <x:c r="C535" s="13" t="str">
        <x:v>添富平衡</x:v>
      </x:c>
      <x:c r="D535" s="13" t="str">
        <x:v>是</x:v>
      </x:c>
      <x:c r="E535" s="13" t="str">
        <x:v>多资产配置型</x:v>
      </x:c>
      <x:c r="F535" s="13" t="str">
        <x:v>FOF-稳健型</x:v>
      </x:c>
      <x:c r="G535" s="13" t="str">
        <x:v>平衡混合型(30-50%)</x:v>
      </x:c>
      <x:c r="H535" s="13" t="str">
        <x:v>高</x:v>
      </x:c>
      <x:c r="I535" s="13" t="str">
        <x:v>FOF基准细分分类</x:v>
      </x:c>
      <x:c r="J535" s="13" t="str">
        <x:v>平衡混合型(30-50%)</x:v>
      </x:c>
      <x:c r="K535" s="22" t="n">
        <x:v>0.072683</x:v>
      </x:c>
      <x:c r="L535" s="22" t="n">
        <x:v>0.036705</x:v>
      </x:c>
      <x:c r="M535" s="13" t="n">
        <x:v>64</x:v>
      </x:c>
      <x:c r="N535" s="13" t="n">
        <x:v>37</x:v>
      </x:c>
      <x:c r="O535" s="18" t="n">
        <x:v>0.421875</x:v>
      </x:c>
      <x:c r="P535" s="18" t="n">
        <x:v>0.578125</x:v>
      </x:c>
      <x:c r="Q535" s="22" t="n">
        <x:v>0.2</x:v>
      </x:c>
      <x:c r="R535" s="22" t="n">
        <x:v>0</x:v>
      </x:c>
      <x:c r="S535" s="13" t="str">
        <x:v>沪深300指数收益率*50%+中债综合指数收益率*50%</x:v>
      </x:c>
      <x:c r="T535" s="13" t="str">
        <x:v>权益50.0%；债券50.0%；货币0.0%；商品/另类0.0%；未知0.0%；合计100.0%</x:v>
      </x:c>
    </x:row>
    <x:row r="536">
      <x:c r="A536" s="13" t="str">
        <x:v>ttfund__PNRUVC9</x:v>
      </x:c>
      <x:c r="B536" s="13" t="str">
        <x:v>银华天玑投顾</x:v>
      </x:c>
      <x:c r="C536" s="13" t="str">
        <x:v>银华天玑-80后拼搏未来</x:v>
      </x:c>
      <x:c r="D536" s="13" t="str">
        <x:v>是</x:v>
      </x:c>
      <x:c r="E536" s="13" t="str">
        <x:v>多资产配置型</x:v>
      </x:c>
      <x:c r="F536" s="13" t="str">
        <x:v>FOF-均衡型</x:v>
      </x:c>
      <x:c r="G536" s="13" t="str">
        <x:v>平衡混合型(30-50%)</x:v>
      </x:c>
      <x:c r="H536" s="13" t="str">
        <x:v>高</x:v>
      </x:c>
      <x:c r="I536" s="13" t="str">
        <x:v>FOF基准细分分类</x:v>
      </x:c>
      <x:c r="J536" s="13" t="str">
        <x:v>平衡混合型(30-50%)</x:v>
      </x:c>
      <x:c r="K536" s="22" t="n">
        <x:v>0.069285</x:v>
      </x:c>
      <x:c r="L536" s="22" t="n">
        <x:v>0.043208</x:v>
      </x:c>
      <x:c r="M536" s="13" t="n">
        <x:v>64</x:v>
      </x:c>
      <x:c r="N536" s="13" t="n">
        <x:v>39</x:v>
      </x:c>
      <x:c r="O536" s="18" t="n">
        <x:v>0.390625</x:v>
      </x:c>
      <x:c r="P536" s="18" t="n">
        <x:v>0.609375</x:v>
      </x:c>
      <x:c r="Q536" s="22" t="n">
        <x:v>0.2552</x:v>
      </x:c>
      <x:c r="R536" s="22" t="n">
        <x:v>0</x:v>
      </x:c>
      <x:c r="S536" s="13" t="str">
        <x:v>沪深300*50%+中证国债指数*50%</x:v>
      </x:c>
      <x:c r="T536" s="13" t="str">
        <x:v>权益50.0%；债券50.0%；货币0.0%；商品/另类0.0%；未知0.0%；合计100.0%</x:v>
      </x:c>
    </x:row>
    <x:row r="537">
      <x:c r="A537" s="13" t="str">
        <x:v>ttfund__5OR1KP1</x:v>
      </x:c>
      <x:c r="B537" s="13" t="str">
        <x:v>易方达基金投顾</x:v>
      </x:c>
      <x:c r="C537" s="13" t="str">
        <x:v>智航易投3号</x:v>
      </x:c>
      <x:c r="D537" s="13" t="str">
        <x:v>是</x:v>
      </x:c>
      <x:c r="E537" s="13" t="str">
        <x:v>多资产配置型</x:v>
      </x:c>
      <x:c r="F537" s="13" t="str">
        <x:v>FOF-均衡型</x:v>
      </x:c>
      <x:c r="G537" s="13" t="str">
        <x:v>平衡混合型(30-50%)</x:v>
      </x:c>
      <x:c r="H537" s="13" t="str">
        <x:v>高</x:v>
      </x:c>
      <x:c r="I537" s="13" t="str">
        <x:v>FOF基准细分分类</x:v>
      </x:c>
      <x:c r="J537" s="13" t="str">
        <x:v>平衡混合型(30-50%)</x:v>
      </x:c>
      <x:c r="K537" s="22" t="n">
        <x:v>0.06906799999999999</x:v>
      </x:c>
      <x:c r="L537" s="22" t="n">
        <x:v>0.067457</x:v>
      </x:c>
      <x:c r="M537" s="13" t="n">
        <x:v>64</x:v>
      </x:c>
      <x:c r="N537" s="13" t="n">
        <x:v>39</x:v>
      </x:c>
      <x:c r="O537" s="18" t="n">
        <x:v>0.390625</x:v>
      </x:c>
      <x:c r="P537" s="18" t="n">
        <x:v>0.609375</x:v>
      </x:c>
      <x:c r="Q537" s="22" t="n">
        <x:v>0.256688</x:v>
      </x:c>
      <x:c r="R537" s="22" t="n">
        <x:v>0</x:v>
      </x:c>
      <x:c r="S537" s="13" t="str">
        <x:v>中证普通债券型基金指数*60%+中证偏股型基金指数*40%</x:v>
      </x:c>
      <x:c r="T537" s="13" t="str">
        <x:v>权益40.0%；债券60.0%；货币0.0%；商品/另类0.0%；未知0.0%；合计100.0%</x:v>
      </x:c>
    </x:row>
    <x:row r="538">
      <x:c r="A538" s="13" t="str">
        <x:v>ttfund__UR4I6A7</x:v>
      </x:c>
      <x:c r="B538" s="13" t="str">
        <x:v>国联证券-国联投顾</x:v>
      </x:c>
      <x:c r="C538" s="13" t="str">
        <x:v>国联睿平衡</x:v>
      </x:c>
      <x:c r="D538" s="13" t="str">
        <x:v>是</x:v>
      </x:c>
      <x:c r="E538" s="13" t="str">
        <x:v>多资产配置型</x:v>
      </x:c>
      <x:c r="F538" s="13" t="str">
        <x:v>FOF-均衡型</x:v>
      </x:c>
      <x:c r="G538" s="13" t="str">
        <x:v>平衡混合型(30-50%)</x:v>
      </x:c>
      <x:c r="H538" s="13" t="str">
        <x:v>高</x:v>
      </x:c>
      <x:c r="I538" s="13" t="str">
        <x:v>FOF基准细分分类</x:v>
      </x:c>
      <x:c r="J538" s="13" t="str">
        <x:v>平衡混合型(30-50%)</x:v>
      </x:c>
      <x:c r="K538" s="22" t="n">
        <x:v>0.064535</x:v>
      </x:c>
      <x:c r="L538" s="22" t="n">
        <x:v>0.040743999999999995</x:v>
      </x:c>
      <x:c r="M538" s="13" t="n">
        <x:v>64</x:v>
      </x:c>
      <x:c r="N538" s="13" t="n">
        <x:v>41</x:v>
      </x:c>
      <x:c r="O538" s="18" t="n">
        <x:v>0.359375</x:v>
      </x:c>
      <x:c r="P538" s="18" t="n">
        <x:v>0.640625</x:v>
      </x:c>
      <x:c r="Q538" s="22" t="n">
        <x:v>0.23</x:v>
      </x:c>
      <x:c r="R538" s="22" t="n">
        <x:v>0.09</x:v>
      </x:c>
      <x:c r="S538" s="13" t="str">
        <x:v>中证800×40%+中证货币基金指数×60%</x:v>
      </x:c>
      <x:c r="T538" s="13" t="str">
        <x:v>权益40.0%；债券0.0%；货币60.0%；商品/另类0.0%；未知0.0%；合计100.0%</x:v>
      </x:c>
    </x:row>
    <x:row r="539">
      <x:c r="A539" s="13" t="str">
        <x:v>ttfund__VGIGJXY</x:v>
      </x:c>
      <x:c r="B539" s="13" t="str">
        <x:v>国联证券-国联投顾</x:v>
      </x:c>
      <x:c r="C539" s="13" t="str">
        <x:v>睿平衡-天天尊享</x:v>
      </x:c>
      <x:c r="D539" s="13" t="str">
        <x:v>是</x:v>
      </x:c>
      <x:c r="E539" s="13" t="str">
        <x:v>多资产配置型</x:v>
      </x:c>
      <x:c r="F539" s="13" t="str">
        <x:v>FOF-均衡型</x:v>
      </x:c>
      <x:c r="G539" s="13" t="str">
        <x:v>平衡混合型(30-50%)</x:v>
      </x:c>
      <x:c r="H539" s="13" t="str">
        <x:v>高</x:v>
      </x:c>
      <x:c r="I539" s="13" t="str">
        <x:v>FOF基准细分分类</x:v>
      </x:c>
      <x:c r="J539" s="13" t="str">
        <x:v>平衡混合型(30-50%)</x:v>
      </x:c>
      <x:c r="K539" s="22" t="n">
        <x:v>0.064535</x:v>
      </x:c>
      <x:c r="L539" s="22" t="n">
        <x:v>0.040726000000000005</x:v>
      </x:c>
      <x:c r="M539" s="13" t="n">
        <x:v>64</x:v>
      </x:c>
      <x:c r="N539" s="13" t="n">
        <x:v>41</x:v>
      </x:c>
      <x:c r="O539" s="18" t="n">
        <x:v>0.359375</x:v>
      </x:c>
      <x:c r="P539" s="18" t="n">
        <x:v>0.640625</x:v>
      </x:c>
      <x:c r="Q539" s="22" t="n">
        <x:v>0.23</x:v>
      </x:c>
      <x:c r="R539" s="22" t="n">
        <x:v>0.09</x:v>
      </x:c>
      <x:c r="S539" s="13" t="str">
        <x:v>业绩比较基准=中证货币基金指数（代码：H11025.CSI）*60%+中证800指数（代码：000906.SH）*40%</x:v>
      </x:c>
      <x:c r="T539" s="13" t="str">
        <x:v>权益40.0%；债券0.0%；货币60.0%；商品/另类0.0%；未知0.0%；合计100.0%</x:v>
      </x:c>
    </x:row>
    <x:row r="540">
      <x:c r="A540" s="13" t="str">
        <x:v>ttfund__PLCDTYC</x:v>
      </x:c>
      <x:c r="B540" s="13" t="str">
        <x:v>建信基金-建信投顾</x:v>
      </x:c>
      <x:c r="C540" s="13" t="str">
        <x:v>梧桐股债平衡组合</x:v>
      </x:c>
      <x:c r="D540" s="13" t="str">
        <x:v>是</x:v>
      </x:c>
      <x:c r="E540" s="13" t="str">
        <x:v>多资产配置型</x:v>
      </x:c>
      <x:c r="F540" s="13" t="str">
        <x:v>FOF-均衡型</x:v>
      </x:c>
      <x:c r="G540" s="13" t="str">
        <x:v>平衡混合型(30-50%)</x:v>
      </x:c>
      <x:c r="H540" s="13" t="str">
        <x:v>高</x:v>
      </x:c>
      <x:c r="I540" s="13" t="str">
        <x:v>FOF基准细分分类</x:v>
      </x:c>
      <x:c r="J540" s="13" t="str">
        <x:v>平衡混合型(30-50%)</x:v>
      </x:c>
      <x:c r="K540" s="22" t="n">
        <x:v>0.064445</x:v>
      </x:c>
      <x:c r="L540" s="22" t="n">
        <x:v>0.041242</x:v>
      </x:c>
      <x:c r="M540" s="13" t="n">
        <x:v>64</x:v>
      </x:c>
      <x:c r="N540" s="13" t="n">
        <x:v>41</x:v>
      </x:c>
      <x:c r="O540" s="18" t="n">
        <x:v>0.359375</x:v>
      </x:c>
      <x:c r="P540" s="18" t="n">
        <x:v>0.640625</x:v>
      </x:c>
      <x:c r="Q540" s="22" t="n">
        <x:v>0.28</x:v>
      </x:c>
      <x:c r="R540" s="22" t="n">
        <x:v>0</x:v>
      </x:c>
      <x:c r="S540" s="13" t="str">
        <x:v>沪深300指数*50%+上证国债指数*45%+货币基金指数*5%</x:v>
      </x:c>
      <x:c r="T540" s="13" t="str">
        <x:v>权益50.0%；债券45.0%；货币5.0%；商品/另类0.0%；未知0.0%；合计100.0%</x:v>
      </x:c>
    </x:row>
    <x:row r="541">
      <x:c r="A541" s="13" t="str">
        <x:v>ttfund__USCAEMN</x:v>
      </x:c>
      <x:c r="B541" s="13" t="str">
        <x:v>银华天玑投顾</x:v>
      </x:c>
      <x:c r="C541" s="13" t="str">
        <x:v>银华天玑-70后悦享未来</x:v>
      </x:c>
      <x:c r="D541" s="13" t="str">
        <x:v>是</x:v>
      </x:c>
      <x:c r="E541" s="13" t="str">
        <x:v>目标日期/养老型</x:v>
      </x:c>
      <x:c r="F541" s="13" t="str">
        <x:v>FOF-稳健型</x:v>
      </x:c>
      <x:c r="G541" s="13" t="str">
        <x:v>平衡混合型(30-50%)</x:v>
      </x:c>
      <x:c r="H541" s="13" t="str">
        <x:v>高</x:v>
      </x:c>
      <x:c r="I541" s="13" t="str">
        <x:v>FOF基准细分分类</x:v>
      </x:c>
      <x:c r="J541" s="13" t="str">
        <x:v>平衡混合型(30-50%)</x:v>
      </x:c>
      <x:c r="K541" s="22" t="n">
        <x:v>0.055340999999999994</x:v>
      </x:c>
      <x:c r="L541" s="22" t="n">
        <x:v>0.035165</x:v>
      </x:c>
      <x:c r="M541" s="13" t="n">
        <x:v>64</x:v>
      </x:c>
      <x:c r="N541" s="13" t="n">
        <x:v>41</x:v>
      </x:c>
      <x:c r="O541" s="18" t="n">
        <x:v>0.359375</x:v>
      </x:c>
      <x:c r="P541" s="18" t="n">
        <x:v>0.640625</x:v>
      </x:c>
      <x:c r="Q541" s="22" t="n">
        <x:v>0.18</x:v>
      </x:c>
      <x:c r="R541" s="22" t="n">
        <x:v>0</x:v>
      </x:c>
      <x:c r="S541" s="13" t="str">
        <x:v>业绩比较基准=沪深300*35%+中证国债指数*65%</x:v>
      </x:c>
      <x:c r="T541" s="13" t="str">
        <x:v>权益35.0%；债券65.0%；货币0.0%；商品/另类0.0%；未知0.0%；合计100.0%</x:v>
      </x:c>
    </x:row>
    <x:row r="542">
      <x:c r="A542" s="13" t="str">
        <x:v>ttfund__EQ5Q5HW</x:v>
      </x:c>
      <x:c r="B542" s="13" t="str">
        <x:v>广发基金-广发投顾</x:v>
      </x:c>
      <x:c r="C542" s="13" t="str">
        <x:v>带你投稳中求进</x:v>
      </x:c>
      <x:c r="D542" s="13" t="str">
        <x:v>是</x:v>
      </x:c>
      <x:c r="E542" s="13" t="str">
        <x:v>多资产配置型</x:v>
      </x:c>
      <x:c r="F542" s="13" t="str">
        <x:v>FOF-均衡型</x:v>
      </x:c>
      <x:c r="G542" s="13" t="str">
        <x:v>平衡混合型(30-50%)</x:v>
      </x:c>
      <x:c r="H542" s="13" t="str">
        <x:v>高</x:v>
      </x:c>
      <x:c r="I542" s="13" t="str">
        <x:v>FOF基准细分分类</x:v>
      </x:c>
      <x:c r="J542" s="13" t="str">
        <x:v>平衡混合型(30-50%)</x:v>
      </x:c>
      <x:c r="K542" s="22" t="n">
        <x:v>0.050018</x:v>
      </x:c>
      <x:c r="L542" s="22" t="n">
        <x:v>0.032958</x:v>
      </x:c>
      <x:c r="M542" s="13" t="n">
        <x:v>64</x:v>
      </x:c>
      <x:c r="N542" s="13" t="n">
        <x:v>43</x:v>
      </x:c>
      <x:c r="O542" s="18" t="n">
        <x:v>0.328125</x:v>
      </x:c>
      <x:c r="P542" s="18" t="n">
        <x:v>0.671875</x:v>
      </x:c>
      <x:c r="Q542" s="22" t="n">
        <x:v>0.3218</x:v>
      </x:c>
      <x:c r="R542" s="22" t="n">
        <x:v>0</x:v>
      </x:c>
      <x:c r="S542" s="13" t="str">
        <x:v>40%*沪深300+60%*中债综合全价（总值）指数</x:v>
      </x:c>
      <x:c r="T542" s="13" t="str">
        <x:v>权益40.0%；债券60.0%；货币0.0%；商品/另类0.0%；未知0.0%；合计100.0%</x:v>
      </x:c>
    </x:row>
    <x:row r="543">
      <x:c r="A543" s="13" t="str">
        <x:v>ttfund__YL08YG6</x:v>
      </x:c>
      <x:c r="B543" s="13" t="str">
        <x:v>中欧财富投顾</x:v>
      </x:c>
      <x:c r="C543" s="13" t="str">
        <x:v>尊享财富启航计划（测试）</x:v>
      </x:c>
      <x:c r="D543" s="13" t="str">
        <x:v>是</x:v>
      </x:c>
      <x:c r="E543" s="13" t="str">
        <x:v>多资产配置型</x:v>
      </x:c>
      <x:c r="F543" s="13" t="str">
        <x:v>FOF-均衡型</x:v>
      </x:c>
      <x:c r="G543" s="13" t="str">
        <x:v>平衡混合型(30-50%)</x:v>
      </x:c>
      <x:c r="H543" s="13" t="str">
        <x:v>高</x:v>
      </x:c>
      <x:c r="I543" s="13" t="str">
        <x:v>FOF基准细分分类</x:v>
      </x:c>
      <x:c r="J543" s="13" t="str">
        <x:v>平衡混合型(30-50%)</x:v>
      </x:c>
      <x:c r="K543" s="22" t="n">
        <x:v>0.045388000000000005</x:v>
      </x:c>
      <x:c r="L543" s="22" t="n">
        <x:v>0.124538</x:v>
      </x:c>
      <x:c r="M543" s="13" t="n">
        <x:v>64</x:v>
      </x:c>
      <x:c r="N543" s="13" t="n">
        <x:v>44</x:v>
      </x:c>
      <x:c r="O543" s="18" t="n">
        <x:v>0.3125</x:v>
      </x:c>
      <x:c r="P543" s="18" t="n">
        <x:v>0.6875</x:v>
      </x:c>
      <x:c r="Q543" s="22" t="n">
        <x:v>0.272</x:v>
      </x:c>
      <x:c r="R543" s="22" t="n">
        <x:v>0.028999999999999998</x:v>
      </x:c>
      <x:c r="S543" s="13" t="str">
        <x:v>中证综合债*60%+沪深300指数*40%</x:v>
      </x:c>
      <x:c r="T543" s="13" t="str">
        <x:v>权益40.0%；债券60.0%；货币0.0%；商品/另类0.0%；未知0.0%；合计100.0%</x:v>
      </x:c>
    </x:row>
    <x:row r="544">
      <x:c r="A544" s="13" t="str">
        <x:v>ttfund__1AELDGX</x:v>
      </x:c>
      <x:c r="B544" s="13" t="str">
        <x:v>工银瑞信容易投</x:v>
      </x:c>
      <x:c r="C544" s="13" t="str">
        <x:v>工银瑞信均衡配置</x:v>
      </x:c>
      <x:c r="D544" s="13" t="str">
        <x:v>是</x:v>
      </x:c>
      <x:c r="E544" s="13" t="str">
        <x:v>多资产配置型</x:v>
      </x:c>
      <x:c r="F544" s="13" t="str">
        <x:v>FOF-均衡型</x:v>
      </x:c>
      <x:c r="G544" s="13" t="str">
        <x:v>平衡混合型(30-50%)</x:v>
      </x:c>
      <x:c r="H544" s="13" t="str">
        <x:v>高</x:v>
      </x:c>
      <x:c r="I544" s="13" t="str">
        <x:v>FOF基准细分分类</x:v>
      </x:c>
      <x:c r="J544" s="13" t="str">
        <x:v>平衡混合型(30-50%)</x:v>
      </x:c>
      <x:c r="K544" s="22" t="n">
        <x:v>0.043355</x:v>
      </x:c>
      <x:c r="L544" s="22" t="n">
        <x:v>0.045537</x:v>
      </x:c>
      <x:c r="M544" s="13" t="n">
        <x:v>64</x:v>
      </x:c>
      <x:c r="N544" s="13" t="n">
        <x:v>46</x:v>
      </x:c>
      <x:c r="O544" s="18" t="n">
        <x:v>0.28125</x:v>
      </x:c>
      <x:c r="P544" s="18" t="n">
        <x:v>0.71875</x:v>
      </x:c>
      <x:c r="Q544" s="22" t="n">
        <x:v>0.29</x:v>
      </x:c>
      <x:c r="R544" s="22" t="n">
        <x:v>0.08</x:v>
      </x:c>
      <x:c r="S544" s="13" t="str">
        <x:v>业绩比较基准=上证国债指数×55%+中证800指数×40%+中证货币基金指数×5%</x:v>
      </x:c>
      <x:c r="T544" s="13" t="str">
        <x:v>权益40.0%；债券55.0%；货币5.0%；商品/另类0.0%；未知0.0%；合计100.0%</x:v>
      </x:c>
    </x:row>
    <x:row r="545">
      <x:c r="A545" s="13" t="str">
        <x:v>ttfund__TO5A2AV</x:v>
      </x:c>
      <x:c r="B545" s="13" t="str">
        <x:v>中欧财富投顾</x:v>
      </x:c>
      <x:c r="C545" s="13" t="str">
        <x:v>70后水滴养老</x:v>
      </x:c>
      <x:c r="D545" s="13" t="str">
        <x:v>是</x:v>
      </x:c>
      <x:c r="E545" s="13" t="str">
        <x:v>目标日期/养老型</x:v>
      </x:c>
      <x:c r="F545" s="13" t="str">
        <x:v>FOF-稳健型</x:v>
      </x:c>
      <x:c r="G545" s="13" t="str">
        <x:v>平衡混合型(30-50%)</x:v>
      </x:c>
      <x:c r="H545" s="13" t="str">
        <x:v>高</x:v>
      </x:c>
      <x:c r="I545" s="13" t="str">
        <x:v>FOF基准细分分类</x:v>
      </x:c>
      <x:c r="J545" s="13" t="str">
        <x:v>平衡混合型(30-50%)</x:v>
      </x:c>
      <x:c r="K545" s="22" t="n">
        <x:v>0.042317</x:v>
      </x:c>
      <x:c r="L545" s="22" t="n">
        <x:v>0.041197</x:v>
      </x:c>
      <x:c r="M545" s="13" t="n">
        <x:v>64</x:v>
      </x:c>
      <x:c r="N545" s="13" t="n">
        <x:v>46</x:v>
      </x:c>
      <x:c r="O545" s="18" t="n">
        <x:v>0.28125</x:v>
      </x:c>
      <x:c r="P545" s="18" t="n">
        <x:v>0.71875</x:v>
      </x:c>
      <x:c r="Q545" s="22" t="n">
        <x:v>0.19699999999999998</x:v>
      </x:c>
      <x:c r="R545" s="22" t="n">
        <x:v>0</x:v>
      </x:c>
      <x:c r="S545" s="13" t="str">
        <x:v>沪深300*45.05%+中证综合债*54.95%</x:v>
      </x:c>
      <x:c r="T545" s="13" t="str">
        <x:v>权益45.0%；债券55.0%；货币0.0%；商品/另类0.0%；未知0.0%；合计100.0%</x:v>
      </x:c>
    </x:row>
    <x:row r="546">
      <x:c r="A546" s="13" t="str">
        <x:v>ttfund__XMMUGXC</x:v>
      </x:c>
      <x:c r="B546" s="13" t="str">
        <x:v>华安基金-华安投顾</x:v>
      </x:c>
      <x:c r="C546" s="13" t="str">
        <x:v>华安端水加点债</x:v>
      </x:c>
      <x:c r="D546" s="13" t="str">
        <x:v>是</x:v>
      </x:c>
      <x:c r="E546" s="13" t="str">
        <x:v>多资产配置型</x:v>
      </x:c>
      <x:c r="F546" s="13" t="str">
        <x:v>FOF-均衡型</x:v>
      </x:c>
      <x:c r="G546" s="13" t="str">
        <x:v>平衡混合型(30-50%)</x:v>
      </x:c>
      <x:c r="H546" s="13" t="str">
        <x:v>高</x:v>
      </x:c>
      <x:c r="I546" s="13" t="str">
        <x:v>FOF基准细分分类</x:v>
      </x:c>
      <x:c r="J546" s="13" t="str">
        <x:v>平衡混合型(30-50%)</x:v>
      </x:c>
      <x:c r="K546" s="22" t="n">
        <x:v>0.03625</x:v>
      </x:c>
      <x:c r="L546" s="22" t="n">
        <x:v>0.048452999999999996</x:v>
      </x:c>
      <x:c r="M546" s="13" t="n">
        <x:v>64</x:v>
      </x:c>
      <x:c r="N546" s="13" t="n">
        <x:v>50</x:v>
      </x:c>
      <x:c r="O546" s="18" t="n">
        <x:v>0.21875</x:v>
      </x:c>
      <x:c r="P546" s="18" t="n">
        <x:v>0.78125</x:v>
      </x:c>
      <x:c r="Q546" s="22" t="n">
        <x:v>0.2837</x:v>
      </x:c>
      <x:c r="R546" s="22" t="n">
        <x:v>0</x:v>
      </x:c>
      <x:c r="S546" s="13" t="str">
        <x:v>中证800纯收益*40%+中债综合指数*60%</x:v>
      </x:c>
      <x:c r="T546" s="13" t="str">
        <x:v>权益40.0%；债券60.0%；货币0.0%；商品/另类0.0%；未知0.0%；合计100.0%</x:v>
      </x:c>
    </x:row>
    <x:row r="547">
      <x:c r="A547" s="13" t="str">
        <x:v>ttfund__16KJ20Z</x:v>
      </x:c>
      <x:c r="B547" s="13" t="str">
        <x:v>中欧财富投顾</x:v>
      </x:c>
      <x:c r="C547" s="13" t="str">
        <x:v>65后水滴养老</x:v>
      </x:c>
      <x:c r="D547" s="13" t="str">
        <x:v>是</x:v>
      </x:c>
      <x:c r="E547" s="13" t="str">
        <x:v>目标日期/养老型</x:v>
      </x:c>
      <x:c r="F547" s="13" t="str">
        <x:v>FOF-稳健型</x:v>
      </x:c>
      <x:c r="G547" s="13" t="str">
        <x:v>平衡混合型(30-50%)</x:v>
      </x:c>
      <x:c r="H547" s="13" t="str">
        <x:v>高</x:v>
      </x:c>
      <x:c r="I547" s="13" t="str">
        <x:v>FOF基准细分分类</x:v>
      </x:c>
      <x:c r="J547" s="13" t="str">
        <x:v>平衡混合型(30-50%)</x:v>
      </x:c>
      <x:c r="K547" s="22" t="n">
        <x:v>0.033744</x:v>
      </x:c>
      <x:c r="L547" s="22" t="n">
        <x:v>0.034176000000000005</x:v>
      </x:c>
      <x:c r="M547" s="13" t="n">
        <x:v>64</x:v>
      </x:c>
      <x:c r="N547" s="13" t="n">
        <x:v>52</x:v>
      </x:c>
      <x:c r="O547" s="18" t="n">
        <x:v>0.1875</x:v>
      </x:c>
      <x:c r="P547" s="18" t="n">
        <x:v>0.8125</x:v>
      </x:c>
      <x:c r="Q547" s="22" t="n">
        <x:v>0.135</x:v>
      </x:c>
      <x:c r="R547" s="22" t="n">
        <x:v>0</x:v>
      </x:c>
      <x:c r="S547" s="13" t="str">
        <x:v>沪深300*32.70%+中证综合债*67.30%</x:v>
      </x:c>
      <x:c r="T547" s="13" t="str">
        <x:v>权益32.7%；债券67.3%；货币0.0%；商品/另类0.0%；未知0.0%；合计100.0%</x:v>
      </x:c>
    </x:row>
    <x:row r="548">
      <x:c r="A548" s="13" t="str">
        <x:v>ttfund__2MGSEMP</x:v>
      </x:c>
      <x:c r="B548" s="13" t="str">
        <x:v>富国基金-富国星投顾</x:v>
      </x:c>
      <x:c r="C548" s="13" t="str">
        <x:v>富国双子星股债均衡</x:v>
      </x:c>
      <x:c r="D548" s="13" t="str">
        <x:v>是</x:v>
      </x:c>
      <x:c r="E548" s="13" t="str">
        <x:v>偏股配置型</x:v>
      </x:c>
      <x:c r="F548" s="13" t="str">
        <x:v>FOF-均衡型</x:v>
      </x:c>
      <x:c r="G548" s="13" t="str">
        <x:v>平衡混合型(30-50%)</x:v>
      </x:c>
      <x:c r="H548" s="13" t="str">
        <x:v>高</x:v>
      </x:c>
      <x:c r="I548" s="13" t="str">
        <x:v>FOF基准细分分类</x:v>
      </x:c>
      <x:c r="J548" s="13" t="str">
        <x:v>平衡混合型(30-50%)</x:v>
      </x:c>
      <x:c r="K548" s="22" t="n">
        <x:v>0.029539</x:v>
      </x:c>
      <x:c r="L548" s="22" t="n">
        <x:v>0.078952</x:v>
      </x:c>
      <x:c r="M548" s="13" t="n">
        <x:v>64</x:v>
      </x:c>
      <x:c r="N548" s="13" t="n">
        <x:v>53</x:v>
      </x:c>
      <x:c r="O548" s="18" t="n">
        <x:v>0.171875</x:v>
      </x:c>
      <x:c r="P548" s="18" t="n">
        <x:v>0.828125</x:v>
      </x:c>
      <x:c r="Q548" s="22" t="n">
        <x:v>0.4366</x:v>
      </x:c>
      <x:c r="R548" s="22" t="n">
        <x:v>0</x:v>
      </x:c>
      <x:c r="S548" s="13" t="str">
        <x:v>中债综合全价指数收益率*50%+中证偏股混合基金指数*50%</x:v>
      </x:c>
      <x:c r="T548" s="13" t="str">
        <x:v>权益50.0%；债券50.0%；货币0.0%；商品/另类0.0%；未知0.0%；合计100.0%</x:v>
      </x:c>
    </x:row>
    <x:row r="549">
      <x:c r="A549" s="13" t="str">
        <x:v>ttfund__UVOF010</x:v>
      </x:c>
      <x:c r="B549" s="13" t="str">
        <x:v>华宝智选投顾</x:v>
      </x:c>
      <x:c r="C549" s="13" t="str">
        <x:v>盈添平衡</x:v>
      </x:c>
      <x:c r="D549" s="13" t="str">
        <x:v>是</x:v>
      </x:c>
      <x:c r="E549" s="13" t="str">
        <x:v>多资产配置型</x:v>
      </x:c>
      <x:c r="F549" s="13" t="str">
        <x:v>FOF-稳健型</x:v>
      </x:c>
      <x:c r="G549" s="13" t="str">
        <x:v>平衡混合型(30-50%)</x:v>
      </x:c>
      <x:c r="H549" s="13" t="str">
        <x:v>高</x:v>
      </x:c>
      <x:c r="I549" s="13" t="str">
        <x:v>FOF基准细分分类</x:v>
      </x:c>
      <x:c r="J549" s="13" t="str">
        <x:v>平衡混合型(30-50%)</x:v>
      </x:c>
      <x:c r="K549" s="22" t="n">
        <x:v>0.018611</x:v>
      </x:c>
      <x:c r="L549" s="22" t="n">
        <x:v>0.049588</x:v>
      </x:c>
      <x:c r="M549" s="13" t="n">
        <x:v>64</x:v>
      </x:c>
      <x:c r="N549" s="13" t="n">
        <x:v>55</x:v>
      </x:c>
      <x:c r="O549" s="18" t="n">
        <x:v>0.140625</x:v>
      </x:c>
      <x:c r="P549" s="18" t="n">
        <x:v>0.859375</x:v>
      </x:c>
      <x:c r="Q549" s="22" t="n">
        <x:v>0.1805</x:v>
      </x:c>
      <x:c r="R549" s="22" t="n">
        <x:v>0.0821</x:v>
      </x:c>
      <x:c r="S549" s="13" t="str">
        <x:v>"中证 800 指数收益率*50%+中债综合全价 指数收益率*50%"</x:v>
      </x:c>
      <x:c r="T549" s="13" t="str">
        <x:v>权益50.0%；债券50.0%；货币0.0%；商品/另类0.0%；未知0.0%；合计100.0%</x:v>
      </x:c>
    </x:row>
    <x:row r="550">
      <x:c r="A550" s="13" t="str">
        <x:v>ttfund__KNJ2K4S</x:v>
      </x:c>
      <x:c r="B550" s="13" t="str">
        <x:v>工银瑞信容易投</x:v>
      </x:c>
      <x:c r="C550" s="13" t="str">
        <x:v>工银瑞信均衡配置（直销）</x:v>
      </x:c>
      <x:c r="D550" s="13" t="str">
        <x:v>是</x:v>
      </x:c>
      <x:c r="E550" s="13" t="str">
        <x:v>多资产配置型</x:v>
      </x:c>
      <x:c r="F550" s="13" t="str">
        <x:v>FOF-均衡型</x:v>
      </x:c>
      <x:c r="G550" s="13" t="str">
        <x:v>平衡混合型(30-50%)</x:v>
      </x:c>
      <x:c r="H550" s="13" t="str">
        <x:v>高</x:v>
      </x:c>
      <x:c r="I550" s="13" t="str">
        <x:v>FOF基准细分分类</x:v>
      </x:c>
      <x:c r="J550" s="13" t="str">
        <x:v>平衡混合型(30-50%)</x:v>
      </x:c>
      <x:c r="K550" s="22" t="n">
        <x:v>0.01276</x:v>
      </x:c>
      <x:c r="L550" s="22" t="n">
        <x:v>0.045537</x:v>
      </x:c>
      <x:c r="M550" s="13" t="n">
        <x:v>64</x:v>
      </x:c>
      <x:c r="N550" s="13" t="n">
        <x:v>61</x:v>
      </x:c>
      <x:c r="O550" s="18" t="n">
        <x:v>0.046875</x:v>
      </x:c>
      <x:c r="P550" s="18" t="n">
        <x:v>0.953125</x:v>
      </x:c>
      <x:c r="Q550" s="22" t="n">
        <x:v>0.396</x:v>
      </x:c>
      <x:c r="R550" s="22" t="n">
        <x:v>0</x:v>
      </x:c>
      <x:c r="S550" s="13" t="str">
        <x:v>业绩比较基准=上证国债指数×55%+中证800指数×40%+中证货币基金指数×5%</x:v>
      </x:c>
      <x:c r="T550" s="13" t="str">
        <x:v>权益40.0%；债券55.0%；货币5.0%；商品/另类0.0%；未知0.0%；合计100.0%</x:v>
      </x:c>
    </x:row>
    <x:row r="551">
      <x:c r="A551" s="13" t="str">
        <x:v>ttfund__QXWTWD2</x:v>
      </x:c>
      <x:c r="B551" s="13" t="str">
        <x:v>东方财富证券-东方财富证券投顾</x:v>
      </x:c>
      <x:c r="C551" s="13" t="str">
        <x:v>东财财富目标盈第3期</x:v>
      </x:c>
      <x:c r="D551" s="13" t="str">
        <x:v>否</x:v>
      </x:c>
      <x:c r="E551" s="13" t="str">
        <x:v>目标盈系列产品</x:v>
      </x:c>
      <x:c r="F551" s="13" t="str">
        <x:v>FOF-均衡型</x:v>
      </x:c>
      <x:c r="G551" s="13" t="str">
        <x:v>平衡混合型(30-50%)</x:v>
      </x:c>
      <x:c r="H551" s="13" t="str">
        <x:v>高</x:v>
      </x:c>
      <x:c r="I551" s="13" t="str">
        <x:v>FOF基准细分分类</x:v>
      </x:c>
      <x:c r="J551" s="13" t="str">
        <x:v>平衡混合型(30-50%)</x:v>
      </x:c>
      <x:c r="K551" s="22" t="n">
        <x:v>0.0008169999999999999</x:v>
      </x:c>
      <x:c r="L551" s="22"/>
      <x:c r="M551" s="13" t="n">
        <x:v>64</x:v>
      </x:c>
      <x:c r="N551" s="13" t="n">
        <x:v>63</x:v>
      </x:c>
      <x:c r="O551" s="18" t="n">
        <x:v>0.015625</x:v>
      </x:c>
      <x:c r="P551" s="18" t="n">
        <x:v>0.984375</x:v>
      </x:c>
      <x:c r="Q551" s="22" t="n">
        <x:v>0.3207</x:v>
      </x:c>
      <x:c r="R551" s="22" t="n">
        <x:v>0</x:v>
      </x:c>
      <x:c r="S551" s="13" t="str">
        <x:v>35%中证800指数+65%中债综合全价指数</x:v>
      </x:c>
      <x:c r="T551" s="13" t="str">
        <x:v>权益35.0%；债券65.0%；货币0.0%；商品/另类0.0%；未知0.0%；合计100.0%</x:v>
      </x:c>
    </x:row>
    <x:row r="552">
      <x:c r="A552" s="13" t="str">
        <x:v>ttfund__IH8ICTB</x:v>
      </x:c>
      <x:c r="B552" s="13" t="str">
        <x:v>中欧财富投顾</x:v>
      </x:c>
      <x:c r="C552" s="13" t="str">
        <x:v>幸福八八小目标天天01期</x:v>
      </x:c>
      <x:c r="D552" s="13" t="str">
        <x:v>否</x:v>
      </x:c>
      <x:c r="E552" s="13" t="str">
        <x:v>目标盈系列产品</x:v>
      </x:c>
      <x:c r="F552" s="13" t="str">
        <x:v>FOF-均衡型</x:v>
      </x:c>
      <x:c r="G552" s="13" t="str">
        <x:v>平衡混合型(30-50%)</x:v>
      </x:c>
      <x:c r="H552" s="13" t="str">
        <x:v>高</x:v>
      </x:c>
      <x:c r="I552" s="13" t="str">
        <x:v>FOF基准细分分类</x:v>
      </x:c>
      <x:c r="J552" s="13" t="str">
        <x:v>平衡混合型(30-50%)</x:v>
      </x:c>
      <x:c r="K552" s="22" t="n">
        <x:v>0</x:v>
      </x:c>
      <x:c r="L552" s="22" t="n">
        <x:v>0.038593</x:v>
      </x:c>
      <x:c r="M552" s="13" t="n">
        <x:v>64</x:v>
      </x:c>
      <x:c r="N552" s="13" t="n">
        <x:v>63</x:v>
      </x:c>
      <x:c r="O552" s="18" t="n">
        <x:v>0.015625</x:v>
      </x:c>
      <x:c r="P552" s="18" t="n">
        <x:v>0.984375</x:v>
      </x:c>
      <x:c r="Q552" s="22" t="n">
        <x:v>0.204</x:v>
      </x:c>
      <x:c r="R552" s="22" t="n">
        <x:v>0</x:v>
      </x:c>
      <x:c r="S552" s="13" t="str">
        <x:v>沪深300指数×40%+中证综合债指数×60%</x:v>
      </x:c>
      <x:c r="T552" s="13" t="str">
        <x:v>权益40.0%；债券60.0%；货币0.0%；商品/另类0.0%；未知0.0%；合计100.0%</x:v>
      </x:c>
    </x:row>
    <x:row r="553">
      <x:c r="A553" s="13" t="str">
        <x:v>ttfund__DBNYENK</x:v>
      </x:c>
      <x:c r="B553" s="13" t="str">
        <x:v>嘉实财富-嘉实投顾</x:v>
      </x:c>
      <x:c r="C553" s="13" t="str">
        <x:v>嘉实攻守道太极组合</x:v>
      </x:c>
      <x:c r="D553" s="13" t="str">
        <x:v>是</x:v>
      </x:c>
      <x:c r="E553" s="13" t="str">
        <x:v>多资产配置型</x:v>
      </x:c>
      <x:c r="F553" s="13" t="str">
        <x:v>FOF-均衡型</x:v>
      </x:c>
      <x:c r="G553" s="13" t="str">
        <x:v>平衡混合型(30-50%)</x:v>
      </x:c>
      <x:c r="H553" s="13" t="str">
        <x:v>高</x:v>
      </x:c>
      <x:c r="I553" s="13" t="str">
        <x:v>FOF基准细分分类</x:v>
      </x:c>
      <x:c r="J553" s="13" t="str">
        <x:v>平衡混合型(30-50%)</x:v>
      </x:c>
      <x:c r="K553" s="22" t="n">
        <x:v>-0.006801000000000001</x:v>
      </x:c>
      <x:c r="L553" s="22" t="n">
        <x:v>0.04453700000000001</x:v>
      </x:c>
      <x:c r="M553" s="13" t="n">
        <x:v>64</x:v>
      </x:c>
      <x:c r="N553" s="13" t="n">
        <x:v>63</x:v>
      </x:c>
      <x:c r="O553" s="18" t="n">
        <x:v>0.015625</x:v>
      </x:c>
      <x:c r="P553" s="18" t="n">
        <x:v>0.984375</x:v>
      </x:c>
      <x:c r="Q553" s="22" t="n">
        <x:v>0.348</x:v>
      </x:c>
      <x:c r="R553" s="22" t="n">
        <x:v>0.0298</x:v>
      </x:c>
      <x:c r="S553" s="13" t="str">
        <x:v>沪深300指数×50%+中证全债指数×50%</x:v>
      </x:c>
      <x:c r="T553" s="13" t="str">
        <x:v>权益50.0%；债券50.0%；货币0.0%；商品/另类0.0%；未知0.0%；合计100.0%</x:v>
      </x:c>
    </x:row>
    <x:row r="554">
      <x:c r="A554" s="13" t="str">
        <x:v>ttfund__IJCU4XV</x:v>
      </x:c>
      <x:c r="B554" s="13" t="str">
        <x:v>鹏华基金-鹏华智投</x:v>
      </x:c>
      <x:c r="C554" s="13" t="str">
        <x:v>鹏华看风启航目标盈第1期</x:v>
      </x:c>
      <x:c r="D554" s="13" t="str">
        <x:v>否</x:v>
      </x:c>
      <x:c r="E554" s="13" t="str">
        <x:v>目标盈系列产品</x:v>
      </x:c>
      <x:c r="F554" s="13" t="str">
        <x:v>FOF-均衡型</x:v>
      </x:c>
      <x:c r="G554" s="13" t="str">
        <x:v>平衡混合型(30-50%)</x:v>
      </x:c>
      <x:c r="H554" s="13" t="str">
        <x:v>高</x:v>
      </x:c>
      <x:c r="I554" s="13" t="str">
        <x:v>FOF基准细分分类</x:v>
      </x:c>
      <x:c r="J554" s="13" t="str">
        <x:v>平衡混合型(30-50%)</x:v>
      </x:c>
      <x:c r="K554" s="22" t="n">
        <x:v>-0.036529</x:v>
      </x:c>
      <x:c r="L554" s="22" t="n">
        <x:v>0.050718</x:v>
      </x:c>
      <x:c r="M554" s="13" t="n">
        <x:v>64</x:v>
      </x:c>
      <x:c r="N554" s="13" t="n">
        <x:v>65</x:v>
      </x:c>
      <x:c r="O554" s="18" t="n">
        <x:v>0</x:v>
      </x:c>
      <x:c r="P554" s="18" t="n">
        <x:v>1</x:v>
      </x:c>
      <x:c r="Q554" s="22" t="n">
        <x:v>0.51</x:v>
      </x:c>
      <x:c r="R554" s="22" t="n">
        <x:v>0</x:v>
      </x:c>
      <x:c r="S554" s="13" t="str">
        <x:v>中证短债指数*50%+中证800指数*50%</x:v>
      </x:c>
      <x:c r="T554" s="13" t="str">
        <x:v>权益50.0%；债券50.0%；货币0.0%；商品/另类0.0%；未知0.0%；合计100.0%</x:v>
      </x:c>
    </x:row>
    <x:row r="555">
      <x:c r="A555" s="13" t="str">
        <x:v>ttfund__0AK1WBS</x:v>
      </x:c>
      <x:c r="B555" s="13" t="str">
        <x:v>鹏华基金-鹏华智投</x:v>
      </x:c>
      <x:c r="C555" s="13" t="str">
        <x:v>鹏华看风启航目标盈第2期</x:v>
      </x:c>
      <x:c r="D555" s="13" t="str">
        <x:v>否</x:v>
      </x:c>
      <x:c r="E555" s="13" t="str">
        <x:v>目标盈系列产品</x:v>
      </x:c>
      <x:c r="F555" s="13" t="str">
        <x:v>FOF-均衡型</x:v>
      </x:c>
      <x:c r="G555" s="13" t="str">
        <x:v>平衡混合型(30-50%)</x:v>
      </x:c>
      <x:c r="H555" s="13" t="str">
        <x:v>高</x:v>
      </x:c>
      <x:c r="I555" s="13" t="str">
        <x:v>FOF基准细分分类</x:v>
      </x:c>
      <x:c r="J555" s="13" t="str">
        <x:v>平衡混合型(30-50%)</x:v>
      </x:c>
      <x:c r="K555" s="22" t="n">
        <x:v>-0.036529</x:v>
      </x:c>
      <x:c r="L555" s="22" t="n">
        <x:v>0.050738000000000005</x:v>
      </x:c>
      <x:c r="M555" s="13" t="n">
        <x:v>64</x:v>
      </x:c>
      <x:c r="N555" s="13" t="n">
        <x:v>65</x:v>
      </x:c>
      <x:c r="O555" s="18" t="n">
        <x:v>0</x:v>
      </x:c>
      <x:c r="P555" s="18" t="n">
        <x:v>1</x:v>
      </x:c>
      <x:c r="Q555" s="22" t="n">
        <x:v>0.51</x:v>
      </x:c>
      <x:c r="R555" s="22" t="n">
        <x:v>0</x:v>
      </x:c>
      <x:c r="S555" s="13" t="str">
        <x:v>中证短债指数*50%+中证800指数*50%</x:v>
      </x:c>
      <x:c r="T555" s="13" t="str">
        <x:v>权益50.0%；债券50.0%；货币0.0%；商品/另类0.0%；未知0.0%；合计100.0%</x:v>
      </x:c>
    </x:row>
    <x:row r="556">
      <x:c r="A556" s="13" t="str">
        <x:v>ttfund__IJHZCKB</x:v>
      </x:c>
      <x:c r="B556" s="13" t="str">
        <x:v>国泰基金-国泰民安投顾</x:v>
      </x:c>
      <x:c r="C556" s="13" t="str">
        <x:v>国泰80后（2040）养老</x:v>
      </x:c>
      <x:c r="D556" s="13" t="str">
        <x:v>是</x:v>
      </x:c>
      <x:c r="E556" s="13" t="str">
        <x:v>目标日期/养老型</x:v>
      </x:c>
      <x:c r="F556" s="13" t="str">
        <x:v>FOF-稳健型</x:v>
      </x:c>
      <x:c r="G556" s="13" t="str">
        <x:v>平衡混合型(30-50%)</x:v>
      </x:c>
      <x:c r="H556" s="13" t="str">
        <x:v>高</x:v>
      </x:c>
      <x:c r="I556" s="13" t="str">
        <x:v>FOF基准细分分类</x:v>
      </x:c>
      <x:c r="J556" s="13" t="str">
        <x:v>平衡混合型(30-50%)</x:v>
      </x:c>
      <x:c r="K556" s="22" t="n">
        <x:v>-0.041624</x:v>
      </x:c>
      <x:c r="L556" s="22" t="n">
        <x:v>0.041317000000000006</x:v>
      </x:c>
      <x:c r="M556" s="13" t="n">
        <x:v>64</x:v>
      </x:c>
      <x:c r="N556" s="13" t="n">
        <x:v>65</x:v>
      </x:c>
      <x:c r="O556" s="18" t="n">
        <x:v>0</x:v>
      </x:c>
      <x:c r="P556" s="18" t="n">
        <x:v>1</x:v>
      </x:c>
      <x:c r="Q556" s="22" t="n">
        <x:v>0.1</x:v>
      </x:c>
      <x:c r="R556" s="22" t="n">
        <x:v>0.08</x:v>
      </x:c>
      <x:c r="S556" s="13" t="str">
        <x:v>45%沪深300+50%中证全债+5%货币基金指数</x:v>
      </x:c>
      <x:c r="T556" s="13" t="str">
        <x:v>权益45.0%；债券50.0%；货币5.0%；商品/另类0.0%；未知0.0%；合计100.0%</x:v>
      </x:c>
    </x:row>
    <x:row r="557">
      <x:c r="A557" s="13" t="str">
        <x:v>zocaifu__8100000090</x:v>
      </x:c>
      <x:c r="B557" s="13" t="str">
        <x:v>中欧财富/中欧钱滚滚</x:v>
      </x:c>
      <x:c r="C557" s="13" t="str">
        <x:v>70后水滴养老</x:v>
      </x:c>
      <x:c r="D557" s="13" t="str">
        <x:v>是</x:v>
      </x:c>
      <x:c r="E557" s="13" t="str">
        <x:v>目标日期/养老型</x:v>
      </x:c>
      <x:c r="F557" s="13" t="str">
        <x:v>FOF-均衡型</x:v>
      </x:c>
      <x:c r="G557" s="13" t="str">
        <x:v>平衡混合型(30-50%)</x:v>
      </x:c>
      <x:c r="H557" s="13" t="str">
        <x:v>高</x:v>
      </x:c>
      <x:c r="I557" s="13" t="str">
        <x:v>FOF基准细分分类</x:v>
      </x:c>
      <x:c r="J557" s="13" t="str">
        <x:v>平衡混合型(30-50%)</x:v>
      </x:c>
      <x:c r="K557" s="22"/>
      <x:c r="L557" s="22"/>
      <x:c r="M557" s="13" t="n">
        <x:v>64</x:v>
      </x:c>
      <x:c r="N557" s="13"/>
      <x:c r="O557" s="18"/>
      <x:c r="P557" s="18"/>
      <x:c r="Q557" s="22" t="n">
        <x:v>0.2807</x:v>
      </x:c>
      <x:c r="R557" s="22" t="n">
        <x:v>0</x:v>
      </x:c>
      <x:c r="S557" s="13" t="str">
        <x:v>沪深300*45.05%+中证综合债*54.95%</x:v>
      </x:c>
      <x:c r="T557" s="13" t="str">
        <x:v>权益45.0%；债券55.0%；货币0.0%；商品/另类0.0%；未知0.0%；合计100.0%</x:v>
      </x:c>
    </x:row>
    <x:row r="558">
      <x:c r="A558" s="13" t="str">
        <x:v>zocaifu__8100000089</x:v>
      </x:c>
      <x:c r="B558" s="13" t="str">
        <x:v>中欧财富/中欧钱滚滚</x:v>
      </x:c>
      <x:c r="C558" s="13" t="str">
        <x:v>65后水滴养老</x:v>
      </x:c>
      <x:c r="D558" s="13" t="str">
        <x:v>是</x:v>
      </x:c>
      <x:c r="E558" s="13" t="str">
        <x:v>目标日期/养老型</x:v>
      </x:c>
      <x:c r="F558" s="13" t="str">
        <x:v>FOF-稳健型</x:v>
      </x:c>
      <x:c r="G558" s="13" t="str">
        <x:v>平衡混合型(30-50%)</x:v>
      </x:c>
      <x:c r="H558" s="13" t="str">
        <x:v>高</x:v>
      </x:c>
      <x:c r="I558" s="13" t="str">
        <x:v>FOF基准细分分类</x:v>
      </x:c>
      <x:c r="J558" s="13" t="str">
        <x:v>平衡混合型(30-50%)</x:v>
      </x:c>
      <x:c r="K558" s="22"/>
      <x:c r="L558" s="22"/>
      <x:c r="M558" s="13" t="n">
        <x:v>64</x:v>
      </x:c>
      <x:c r="N558" s="13"/>
      <x:c r="O558" s="18"/>
      <x:c r="P558" s="18"/>
      <x:c r="Q558" s="22" t="n">
        <x:v>0.1925</x:v>
      </x:c>
      <x:c r="R558" s="22" t="n">
        <x:v>0</x:v>
      </x:c>
      <x:c r="S558" s="13" t="str">
        <x:v>沪深300*32.70%+中证综合债*67.30%</x:v>
      </x:c>
      <x:c r="T558" s="13" t="str">
        <x:v>权益32.7%；债券67.3%；货币0.0%；商品/另类0.0%；未知0.0%；合计100.0%</x:v>
      </x:c>
    </x:row>
    <x:row r="559">
      <x:c r="A559" s="13" t="str">
        <x:v>ttfund__JY48YPE</x:v>
      </x:c>
      <x:c r="B559" s="13" t="str">
        <x:v>万家基金懂你投</x:v>
      </x:c>
      <x:c r="C559" s="13" t="str">
        <x:v>万家非凡新质驱动</x:v>
      </x:c>
      <x:c r="D559" s="13" t="str">
        <x:v>是</x:v>
      </x:c>
      <x:c r="E559" s="13" t="str">
        <x:v>主题/行业型</x:v>
      </x:c>
      <x:c r="F559" s="13" t="str">
        <x:v>FOF-进取型</x:v>
      </x:c>
      <x:c r="G559" s="13" t="str">
        <x:v>权益型(70-100%)</x:v>
      </x:c>
      <x:c r="H559" s="13" t="str">
        <x:v>高</x:v>
      </x:c>
      <x:c r="I559" s="13" t="str">
        <x:v>FOF基准细分分类</x:v>
      </x:c>
      <x:c r="J559" s="13" t="str">
        <x:v>权益型(70-100%)</x:v>
      </x:c>
      <x:c r="K559" s="22" t="n">
        <x:v>0.5031479999999999</x:v>
      </x:c>
      <x:c r="L559" s="22" t="n">
        <x:v>0.266229</x:v>
      </x:c>
      <x:c r="M559" s="13" t="n">
        <x:v>85</x:v>
      </x:c>
      <x:c r="N559" s="13" t="n">
        <x:v>8</x:v>
      </x:c>
      <x:c r="O559" s="18" t="n">
        <x:v>0.905882</x:v>
      </x:c>
      <x:c r="P559" s="18" t="n">
        <x:v>0.094118</x:v>
      </x:c>
      <x:c r="Q559" s="22" t="n">
        <x:v>0.812</x:v>
      </x:c>
      <x:c r="R559" s="22" t="n">
        <x:v>0.03</x:v>
      </x:c>
      <x:c r="S559" s="13" t="str">
        <x:v>55%*科创100指数收益率+30%*创业板指数收益率+15%*中债综合全价(总值)指数收益率</x:v>
      </x:c>
      <x:c r="T559" s="13" t="str">
        <x:v>权益85.0%；债券15.0%；货币0.0%；商品/另类0.0%；未知0.0%；合计100.0%</x:v>
      </x:c>
    </x:row>
    <x:row r="560">
      <x:c r="A560" s="13" t="str">
        <x:v>ttfund__8YTAXE0</x:v>
      </x:c>
      <x:c r="B560" s="13" t="str">
        <x:v>申万菱信基金-申小顾</x:v>
      </x:c>
      <x:c r="C560" s="13" t="str">
        <x:v>基星高照-精选权益</x:v>
      </x:c>
      <x:c r="D560" s="13" t="str">
        <x:v>是</x:v>
      </x:c>
      <x:c r="E560" s="13" t="str">
        <x:v>偏股配置型</x:v>
      </x:c>
      <x:c r="F560" s="13" t="str">
        <x:v>FOF-进取型</x:v>
      </x:c>
      <x:c r="G560" s="13" t="str">
        <x:v>权益型(70-100%)</x:v>
      </x:c>
      <x:c r="H560" s="13" t="str">
        <x:v>高</x:v>
      </x:c>
      <x:c r="I560" s="13" t="str">
        <x:v>FOF基准细分分类</x:v>
      </x:c>
      <x:c r="J560" s="13" t="str">
        <x:v>权益型(70-100%)</x:v>
      </x:c>
      <x:c r="K560" s="22" t="n">
        <x:v>0.474536</x:v>
      </x:c>
      <x:c r="L560" s="22" t="n">
        <x:v>0.089532</x:v>
      </x:c>
      <x:c r="M560" s="13" t="n">
        <x:v>85</x:v>
      </x:c>
      <x:c r="N560" s="13" t="n">
        <x:v>8</x:v>
      </x:c>
      <x:c r="O560" s="18" t="n">
        <x:v>0.905882</x:v>
      </x:c>
      <x:c r="P560" s="18" t="n">
        <x:v>0.094118</x:v>
      </x:c>
      <x:c r="Q560" s="22" t="n">
        <x:v>0.7503</x:v>
      </x:c>
      <x:c r="R560" s="22" t="n">
        <x:v>0</x:v>
      </x:c>
      <x:c r="S560" s="13" t="str">
        <x:v>中证800*95%+上证国债*5%</x:v>
      </x:c>
      <x:c r="T560" s="13" t="str">
        <x:v>权益95.0%；债券5.0%；货币0.0%；商品/另类0.0%；未知0.0%；合计100.0%</x:v>
      </x:c>
    </x:row>
    <x:row r="561">
      <x:c r="A561" s="13" t="str">
        <x:v>ttfund__PVPPM0T</x:v>
      </x:c>
      <x:c r="B561" s="13" t="str">
        <x:v>华宝智选投顾</x:v>
      </x:c>
      <x:c r="C561" s="13" t="str">
        <x:v>中证500精选</x:v>
      </x:c>
      <x:c r="D561" s="13" t="str">
        <x:v>是</x:v>
      </x:c>
      <x:c r="E561" s="13" t="str">
        <x:v>偏股配置型</x:v>
      </x:c>
      <x:c r="F561" s="13" t="str">
        <x:v>FOF-进取型</x:v>
      </x:c>
      <x:c r="G561" s="13" t="str">
        <x:v>权益型(70-100%)</x:v>
      </x:c>
      <x:c r="H561" s="13" t="str">
        <x:v>高</x:v>
      </x:c>
      <x:c r="I561" s="13" t="str">
        <x:v>FOF基准细分分类</x:v>
      </x:c>
      <x:c r="J561" s="13" t="str">
        <x:v>权益型(70-100%)</x:v>
      </x:c>
      <x:c r="K561" s="22" t="n">
        <x:v>0.42641199999999996</x:v>
      </x:c>
      <x:c r="L561" s="22" t="n">
        <x:v>0.15219</x:v>
      </x:c>
      <x:c r="M561" s="13" t="n">
        <x:v>85</x:v>
      </x:c>
      <x:c r="N561" s="13" t="n">
        <x:v>9</x:v>
      </x:c>
      <x:c r="O561" s="18" t="n">
        <x:v>0.894118</x:v>
      </x:c>
      <x:c r="P561" s="18" t="n">
        <x:v>0.105882</x:v>
      </x:c>
      <x:c r="Q561" s="22" t="n">
        <x:v>0.98</x:v>
      </x:c>
      <x:c r="R561" s="22" t="n">
        <x:v>0</x:v>
      </x:c>
      <x:c r="S561" s="13" t="str">
        <x:v>95%*中证500指数收益率+5%*中债总全价指数收益率</x:v>
      </x:c>
      <x:c r="T561" s="13" t="str">
        <x:v>权益95.0%；债券5.0%；货币0.0%；商品/另类0.0%；未知0.0%；合计100.0%</x:v>
      </x:c>
    </x:row>
    <x:row r="562">
      <x:c r="A562" s="13" t="str">
        <x:v>gffunds__GFJJ001081</x:v>
      </x:c>
      <x:c r="B562" s="13" t="str">
        <x:v>广发基金投顾</x:v>
      </x:c>
      <x:c r="C562" s="13" t="str">
        <x:v>广发积极养老</x:v>
      </x:c>
      <x:c r="D562" s="13" t="str">
        <x:v>是</x:v>
      </x:c>
      <x:c r="E562" s="13" t="str">
        <x:v>目标日期/养老型</x:v>
      </x:c>
      <x:c r="F562" s="13" t="str">
        <x:v>FOF-均衡型</x:v>
      </x:c>
      <x:c r="G562" s="13" t="str">
        <x:v>权益型(70-100%)</x:v>
      </x:c>
      <x:c r="H562" s="13" t="str">
        <x:v>高</x:v>
      </x:c>
      <x:c r="I562" s="13" t="str">
        <x:v>FOF基准细分分类</x:v>
      </x:c>
      <x:c r="J562" s="13" t="str">
        <x:v>权益型(70-100%)</x:v>
      </x:c>
      <x:c r="K562" s="22" t="n">
        <x:v>0.372988</x:v>
      </x:c>
      <x:c r="L562" s="22" t="n">
        <x:v>0</x:v>
      </x:c>
      <x:c r="M562" s="13" t="n">
        <x:v>85</x:v>
      </x:c>
      <x:c r="N562" s="13" t="n">
        <x:v>16</x:v>
      </x:c>
      <x:c r="O562" s="18" t="n">
        <x:v>0.811765</x:v>
      </x:c>
      <x:c r="P562" s="18" t="n">
        <x:v>0.188235</x:v>
      </x:c>
      <x:c r="Q562" s="22" t="n">
        <x:v>0.476917</x:v>
      </x:c>
      <x:c r="R562" s="22" t="n">
        <x:v>0</x:v>
      </x:c>
      <x:c r="S562" s="13" t="str">
        <x:v>沪深 300 指数收益率*95%+中债综合全价（总值）指数收益率 *5%</x:v>
      </x:c>
      <x:c r="T562" s="13" t="str">
        <x:v>权益95.0%；债券5.0%；货币0.0%；商品/另类0.0%；未知0.0%；合计100.0%</x:v>
      </x:c>
    </x:row>
    <x:row r="563">
      <x:c r="A563" s="13" t="str">
        <x:v>ttfund__PQNIJ0M</x:v>
      </x:c>
      <x:c r="B563" s="13" t="str">
        <x:v>农银汇理基金投顾</x:v>
      </x:c>
      <x:c r="C563" s="13" t="str">
        <x:v>农银智享进取</x:v>
      </x:c>
      <x:c r="D563" s="13" t="str">
        <x:v>是</x:v>
      </x:c>
      <x:c r="E563" s="13" t="str">
        <x:v>偏股配置型</x:v>
      </x:c>
      <x:c r="F563" s="13" t="str">
        <x:v>FOF-均衡型</x:v>
      </x:c>
      <x:c r="G563" s="13" t="str">
        <x:v>权益型(70-100%)</x:v>
      </x:c>
      <x:c r="H563" s="13" t="str">
        <x:v>高</x:v>
      </x:c>
      <x:c r="I563" s="13" t="str">
        <x:v>FOF基准细分分类</x:v>
      </x:c>
      <x:c r="J563" s="13" t="str">
        <x:v>权益型(70-100%)</x:v>
      </x:c>
      <x:c r="K563" s="22" t="n">
        <x:v>0.32689999999999997</x:v>
      </x:c>
      <x:c r="L563" s="22" t="n">
        <x:v>0.057050000000000003</x:v>
      </x:c>
      <x:c r="M563" s="13" t="n">
        <x:v>85</x:v>
      </x:c>
      <x:c r="N563" s="13" t="n">
        <x:v>16</x:v>
      </x:c>
      <x:c r="O563" s="18" t="n">
        <x:v>0.811765</x:v>
      </x:c>
      <x:c r="P563" s="18" t="n">
        <x:v>0.188235</x:v>
      </x:c>
      <x:c r="Q563" s="22" t="n">
        <x:v>0.47</x:v>
      </x:c>
      <x:c r="R563" s="22" t="n">
        <x:v>0</x:v>
      </x:c>
      <x:c r="S563" s="13" t="str">
        <x:v>沪深300指数*80%+中债综合全价（总值）指数*20%</x:v>
      </x:c>
      <x:c r="T563" s="13" t="str">
        <x:v>权益80.0%；债券20.0%；货币0.0%；商品/另类0.0%；未知0.0%；合计100.0%</x:v>
      </x:c>
    </x:row>
    <x:row r="564">
      <x:c r="A564" s="13" t="str">
        <x:v>ttfund__Y2PSDFA</x:v>
      </x:c>
      <x:c r="B564" s="13" t="str">
        <x:v>交银施罗德基金</x:v>
      </x:c>
      <x:c r="C564" s="13" t="str">
        <x:v>交银全明星双周投（直销）</x:v>
      </x:c>
      <x:c r="D564" s="13" t="str">
        <x:v>是</x:v>
      </x:c>
      <x:c r="E564" s="13" t="str">
        <x:v>偏股配置型</x:v>
      </x:c>
      <x:c r="F564" s="13" t="str">
        <x:v>FOF-进取型</x:v>
      </x:c>
      <x:c r="G564" s="13" t="str">
        <x:v>权益型(70-100%)</x:v>
      </x:c>
      <x:c r="H564" s="13" t="str">
        <x:v>高</x:v>
      </x:c>
      <x:c r="I564" s="13" t="str">
        <x:v>FOF基准细分分类</x:v>
      </x:c>
      <x:c r="J564" s="13" t="str">
        <x:v>权益型(70-100%)</x:v>
      </x:c>
      <x:c r="K564" s="22" t="n">
        <x:v>0.387894</x:v>
      </x:c>
      <x:c r="L564" s="22" t="n">
        <x:v>0.150706</x:v>
      </x:c>
      <x:c r="M564" s="13" t="n">
        <x:v>85</x:v>
      </x:c>
      <x:c r="N564" s="13" t="n">
        <x:v>16</x:v>
      </x:c>
      <x:c r="O564" s="18" t="n">
        <x:v>0.811765</x:v>
      </x:c>
      <x:c r="P564" s="18" t="n">
        <x:v>0.188235</x:v>
      </x:c>
      <x:c r="Q564" s="22" t="n">
        <x:v>0.8172</x:v>
      </x:c>
      <x:c r="R564" s="22" t="n">
        <x:v>0</x:v>
      </x:c>
      <x:c r="S564" s="13" t="str">
        <x:v>100%中证偏股型基金指数</x:v>
      </x:c>
      <x:c r="T564" s="13" t="str">
        <x:v>权益100.0%；债券0.0%；货币0.0%；商品/另类0.0%；未知0.0%；合计100.0%</x:v>
      </x:c>
    </x:row>
    <x:row r="565">
      <x:c r="A565" s="13" t="str">
        <x:v>ttfund__HCIO86O</x:v>
      </x:c>
      <x:c r="B565" s="13" t="str">
        <x:v>交银施罗德基金-交银投顾</x:v>
      </x:c>
      <x:c r="C565" s="13" t="str">
        <x:v>交银全明星</x:v>
      </x:c>
      <x:c r="D565" s="13" t="str">
        <x:v>是</x:v>
      </x:c>
      <x:c r="E565" s="13" t="str">
        <x:v>偏股配置型</x:v>
      </x:c>
      <x:c r="F565" s="13" t="str">
        <x:v>FOF-进取型</x:v>
      </x:c>
      <x:c r="G565" s="13" t="str">
        <x:v>权益型(70-100%)</x:v>
      </x:c>
      <x:c r="H565" s="13" t="str">
        <x:v>高</x:v>
      </x:c>
      <x:c r="I565" s="13" t="str">
        <x:v>FOF基准细分分类</x:v>
      </x:c>
      <x:c r="J565" s="13" t="str">
        <x:v>权益型(70-100%)</x:v>
      </x:c>
      <x:c r="K565" s="22" t="n">
        <x:v>0.387894</x:v>
      </x:c>
      <x:c r="L565" s="22" t="n">
        <x:v>0.15070499999999998</x:v>
      </x:c>
      <x:c r="M565" s="13" t="n">
        <x:v>85</x:v>
      </x:c>
      <x:c r="N565" s="13" t="n">
        <x:v>16</x:v>
      </x:c>
      <x:c r="O565" s="18" t="n">
        <x:v>0.811765</x:v>
      </x:c>
      <x:c r="P565" s="18" t="n">
        <x:v>0.188235</x:v>
      </x:c>
      <x:c r="Q565" s="22" t="n">
        <x:v>0.8172</x:v>
      </x:c>
      <x:c r="R565" s="22" t="n">
        <x:v>0</x:v>
      </x:c>
      <x:c r="S565" s="13" t="str">
        <x:v>中证偏股混合基金指数*100%</x:v>
      </x:c>
      <x:c r="T565" s="13" t="str">
        <x:v>权益100.0%；债券0.0%；货币0.0%；商品/另类0.0%；未知0.0%；合计100.0%</x:v>
      </x:c>
    </x:row>
    <x:row r="566">
      <x:c r="A566" s="13" t="str">
        <x:v>ttfund__CN0Z9DV</x:v>
      </x:c>
      <x:c r="B566" s="13" t="str">
        <x:v>交银施罗德基金</x:v>
      </x:c>
      <x:c r="C566" s="13" t="str">
        <x:v>交银全明星（直销）</x:v>
      </x:c>
      <x:c r="D566" s="13" t="str">
        <x:v>是</x:v>
      </x:c>
      <x:c r="E566" s="13" t="str">
        <x:v>偏股配置型</x:v>
      </x:c>
      <x:c r="F566" s="13" t="str">
        <x:v>FOF-进取型</x:v>
      </x:c>
      <x:c r="G566" s="13" t="str">
        <x:v>权益型(70-100%)</x:v>
      </x:c>
      <x:c r="H566" s="13" t="str">
        <x:v>高</x:v>
      </x:c>
      <x:c r="I566" s="13" t="str">
        <x:v>FOF基准细分分类</x:v>
      </x:c>
      <x:c r="J566" s="13" t="str">
        <x:v>权益型(70-100%)</x:v>
      </x:c>
      <x:c r="K566" s="22" t="n">
        <x:v>0.386174</x:v>
      </x:c>
      <x:c r="L566" s="22" t="n">
        <x:v>0.068649</x:v>
      </x:c>
      <x:c r="M566" s="13" t="n">
        <x:v>85</x:v>
      </x:c>
      <x:c r="N566" s="13" t="n">
        <x:v>16</x:v>
      </x:c>
      <x:c r="O566" s="18" t="n">
        <x:v>0.811765</x:v>
      </x:c>
      <x:c r="P566" s="18" t="n">
        <x:v>0.188235</x:v>
      </x:c>
      <x:c r="Q566" s="22" t="n">
        <x:v>0.8172</x:v>
      </x:c>
      <x:c r="R566" s="22" t="n">
        <x:v>0</x:v>
      </x:c>
      <x:c r="S566" s="13" t="str">
        <x:v>沪深300*100%</x:v>
      </x:c>
      <x:c r="T566" s="13" t="str">
        <x:v>权益100.0%；债券0.0%；货币0.0%；商品/另类0.0%；未知0.0%；合计100.0%</x:v>
      </x:c>
    </x:row>
    <x:row r="567">
      <x:c r="A567" s="13" t="str">
        <x:v>gffunds__GFJJ000008</x:v>
      </x:c>
      <x:c r="B567" s="13" t="str">
        <x:v>广发基金投顾</x:v>
      </x:c>
      <x:c r="C567" s="13" t="str">
        <x:v>奔跑吧牛基</x:v>
      </x:c>
      <x:c r="D567" s="13" t="str">
        <x:v>是</x:v>
      </x:c>
      <x:c r="E567" s="13" t="str">
        <x:v>偏股配置型</x:v>
      </x:c>
      <x:c r="F567" s="13" t="str">
        <x:v>FOF-进取型</x:v>
      </x:c>
      <x:c r="G567" s="13" t="str">
        <x:v>权益型(70-100%)</x:v>
      </x:c>
      <x:c r="H567" s="13" t="str">
        <x:v>高</x:v>
      </x:c>
      <x:c r="I567" s="13" t="str">
        <x:v>FOF基准细分分类</x:v>
      </x:c>
      <x:c r="J567" s="13" t="str">
        <x:v>权益型(70-100%)</x:v>
      </x:c>
      <x:c r="K567" s="22" t="n">
        <x:v>0.333564</x:v>
      </x:c>
      <x:c r="L567" s="22" t="n">
        <x:v>0.069367</x:v>
      </x:c>
      <x:c r="M567" s="13" t="n">
        <x:v>85</x:v>
      </x:c>
      <x:c r="N567" s="13" t="n">
        <x:v>16</x:v>
      </x:c>
      <x:c r="O567" s="18" t="n">
        <x:v>0.811765</x:v>
      </x:c>
      <x:c r="P567" s="18" t="n">
        <x:v>0.188235</x:v>
      </x:c>
      <x:c r="Q567" s="22" t="n">
        <x:v>0.707889</x:v>
      </x:c>
      <x:c r="R567" s="22" t="n">
        <x:v>0.035352</x:v>
      </x:c>
      <x:c r="S567" s="13" t="str">
        <x:v>沪深 300 指数收益率*90%+中债综合全价（总值） 指数收益率*10%；</x:v>
      </x:c>
      <x:c r="T567" s="13" t="str">
        <x:v>权益90.0%；债券10.0%；货币0.0%；商品/另类0.0%；未知0.0%；合计100.0%</x:v>
      </x:c>
    </x:row>
    <x:row r="568">
      <x:c r="A568" s="13" t="str">
        <x:v>ttfund__CKNXBEP</x:v>
      </x:c>
      <x:c r="B568" s="13" t="str">
        <x:v>广发基金-广发投顾</x:v>
      </x:c>
      <x:c r="C568" s="13" t="str">
        <x:v>奔跑吧牛基</x:v>
      </x:c>
      <x:c r="D568" s="13" t="str">
        <x:v>是</x:v>
      </x:c>
      <x:c r="E568" s="13" t="str">
        <x:v>偏股配置型</x:v>
      </x:c>
      <x:c r="F568" s="13" t="str">
        <x:v>FOF-进取型</x:v>
      </x:c>
      <x:c r="G568" s="13" t="str">
        <x:v>权益型(70-100%)</x:v>
      </x:c>
      <x:c r="H568" s="13" t="str">
        <x:v>高</x:v>
      </x:c>
      <x:c r="I568" s="13" t="str">
        <x:v>FOF基准细分分类</x:v>
      </x:c>
      <x:c r="J568" s="13" t="str">
        <x:v>权益型(70-100%)</x:v>
      </x:c>
      <x:c r="K568" s="22" t="n">
        <x:v>0.321945</x:v>
      </x:c>
      <x:c r="L568" s="22" t="n">
        <x:v>0.062906</x:v>
      </x:c>
      <x:c r="M568" s="13" t="n">
        <x:v>85</x:v>
      </x:c>
      <x:c r="N568" s="13" t="n">
        <x:v>16</x:v>
      </x:c>
      <x:c r="O568" s="18" t="n">
        <x:v>0.811765</x:v>
      </x:c>
      <x:c r="P568" s="18" t="n">
        <x:v>0.188235</x:v>
      </x:c>
      <x:c r="Q568" s="22" t="n">
        <x:v>0.68</x:v>
      </x:c>
      <x:c r="R568" s="22" t="n">
        <x:v>0.06</x:v>
      </x:c>
      <x:c r="S568" s="13" t="str">
        <x:v>沪深300*90%+中债综合全价（总值）指数*10%</x:v>
      </x:c>
      <x:c r="T568" s="13" t="str">
        <x:v>权益90.0%；债券10.0%；货币0.0%；商品/另类0.0%；未知0.0%；合计100.0%</x:v>
      </x:c>
    </x:row>
    <x:row r="569">
      <x:c r="A569" s="13" t="str">
        <x:v>ttfund__9F01XG1</x:v>
      </x:c>
      <x:c r="B569" s="13" t="str">
        <x:v>国信鑫智投</x:v>
      </x:c>
      <x:c r="C569" s="13" t="str">
        <x:v>国信基本面行业轮动</x:v>
      </x:c>
      <x:c r="D569" s="13" t="str">
        <x:v>是</x:v>
      </x:c>
      <x:c r="E569" s="13" t="str">
        <x:v>偏股配置型</x:v>
      </x:c>
      <x:c r="F569" s="13" t="str">
        <x:v>FOF-进取型</x:v>
      </x:c>
      <x:c r="G569" s="13" t="str">
        <x:v>权益型(70-100%)</x:v>
      </x:c>
      <x:c r="H569" s="13" t="str">
        <x:v>高</x:v>
      </x:c>
      <x:c r="I569" s="13" t="str">
        <x:v>FOF基准细分分类</x:v>
      </x:c>
      <x:c r="J569" s="13" t="str">
        <x:v>权益型(70-100%)</x:v>
      </x:c>
      <x:c r="K569" s="22" t="n">
        <x:v>0.32023</x:v>
      </x:c>
      <x:c r="L569" s="22" t="n">
        <x:v>0.089231</x:v>
      </x:c>
      <x:c r="M569" s="13" t="n">
        <x:v>85</x:v>
      </x:c>
      <x:c r="N569" s="13" t="n">
        <x:v>16</x:v>
      </x:c>
      <x:c r="O569" s="18" t="n">
        <x:v>0.811765</x:v>
      </x:c>
      <x:c r="P569" s="18" t="n">
        <x:v>0.188235</x:v>
      </x:c>
      <x:c r="Q569" s="22" t="n">
        <x:v>0.99</x:v>
      </x:c>
      <x:c r="R569" s="22" t="n">
        <x:v>0</x:v>
      </x:c>
      <x:c r="S569" s="13" t="str">
        <x:v>中证800指数收益率*95%+中证综合全价（总值）指数收益率*5%</x:v>
      </x:c>
      <x:c r="T569" s="13" t="str">
        <x:v>权益95.0%；债券0.0%；货币0.0%；商品/另类0.0%；未知5.0%；合计100.0%；未识别片段1个</x:v>
      </x:c>
    </x:row>
    <x:row r="570">
      <x:c r="A570" s="13" t="str">
        <x:v>ttfund__E01AOGG</x:v>
      </x:c>
      <x:c r="B570" s="13" t="str">
        <x:v>华宝智选投顾</x:v>
      </x:c>
      <x:c r="C570" s="13" t="str">
        <x:v>嗨投小海飞跃号</x:v>
      </x:c>
      <x:c r="D570" s="13" t="str">
        <x:v>是</x:v>
      </x:c>
      <x:c r="E570" s="13" t="str">
        <x:v>偏股配置型</x:v>
      </x:c>
      <x:c r="F570" s="13" t="str">
        <x:v>FOF-均衡型</x:v>
      </x:c>
      <x:c r="G570" s="13" t="str">
        <x:v>权益型(70-100%)</x:v>
      </x:c>
      <x:c r="H570" s="13" t="str">
        <x:v>高</x:v>
      </x:c>
      <x:c r="I570" s="13" t="str">
        <x:v>FOF基准细分分类</x:v>
      </x:c>
      <x:c r="J570" s="13" t="str">
        <x:v>权益型(70-100%)</x:v>
      </x:c>
      <x:c r="K570" s="22" t="n">
        <x:v>0.310673</x:v>
      </x:c>
      <x:c r="L570" s="22" t="n">
        <x:v>0.08476</x:v>
      </x:c>
      <x:c r="M570" s="13" t="n">
        <x:v>85</x:v>
      </x:c>
      <x:c r="N570" s="13" t="n">
        <x:v>18</x:v>
      </x:c>
      <x:c r="O570" s="18" t="n">
        <x:v>0.788235</x:v>
      </x:c>
      <x:c r="P570" s="18" t="n">
        <x:v>0.211765</x:v>
      </x:c>
      <x:c r="Q570" s="22" t="n">
        <x:v>0.5</x:v>
      </x:c>
      <x:c r="R570" s="22" t="n">
        <x:v>0</x:v>
      </x:c>
      <x:c r="S570" s="13" t="str">
        <x:v>90%*中证800指数收益率+10%*货币基金指数收益率</x:v>
      </x:c>
      <x:c r="T570" s="13" t="str">
        <x:v>权益90.0%；债券0.0%；货币10.0%；商品/另类0.0%；未知0.0%；合计100.0%</x:v>
      </x:c>
    </x:row>
    <x:row r="571">
      <x:c r="A571" s="13" t="str">
        <x:v>ttfund__BI2AB5W</x:v>
      </x:c>
      <x:c r="B571" s="13" t="str">
        <x:v>国信鑫智投</x:v>
      </x:c>
      <x:c r="C571" s="13" t="str">
        <x:v>国信成长先锋</x:v>
      </x:c>
      <x:c r="D571" s="13" t="str">
        <x:v>是</x:v>
      </x:c>
      <x:c r="E571" s="13" t="str">
        <x:v>偏股配置型</x:v>
      </x:c>
      <x:c r="F571" s="13" t="str">
        <x:v>FOF-进取型</x:v>
      </x:c>
      <x:c r="G571" s="13" t="str">
        <x:v>权益型(70-100%)</x:v>
      </x:c>
      <x:c r="H571" s="13" t="str">
        <x:v>高</x:v>
      </x:c>
      <x:c r="I571" s="13" t="str">
        <x:v>FOF基准细分分类</x:v>
      </x:c>
      <x:c r="J571" s="13" t="str">
        <x:v>权益型(70-100%)</x:v>
      </x:c>
      <x:c r="K571" s="22" t="n">
        <x:v>0.302296</x:v>
      </x:c>
      <x:c r="L571" s="22" t="n">
        <x:v>0.089231</x:v>
      </x:c>
      <x:c r="M571" s="13" t="n">
        <x:v>85</x:v>
      </x:c>
      <x:c r="N571" s="13" t="n">
        <x:v>21</x:v>
      </x:c>
      <x:c r="O571" s="18" t="n">
        <x:v>0.752941</x:v>
      </x:c>
      <x:c r="P571" s="18" t="n">
        <x:v>0.247059</x:v>
      </x:c>
      <x:c r="Q571" s="22" t="n">
        <x:v>0.985</x:v>
      </x:c>
      <x:c r="R571" s="22" t="n">
        <x:v>0</x:v>
      </x:c>
      <x:c r="S571" s="13" t="str">
        <x:v>中证800指数收益率*95%+中证综合全价（总值）指数收益率*5%</x:v>
      </x:c>
      <x:c r="T571" s="13" t="str">
        <x:v>权益95.0%；债券0.0%；货币0.0%；商品/另类0.0%；未知5.0%；合计100.0%；未识别片段1个</x:v>
      </x:c>
    </x:row>
    <x:row r="572">
      <x:c r="A572" s="13" t="str">
        <x:v>ttfund__DQVNAOK</x:v>
      </x:c>
      <x:c r="B572" s="13" t="str">
        <x:v>申万菱信基金-申小顾</x:v>
      </x:c>
      <x:c r="C572" s="13" t="str">
        <x:v>申度进取</x:v>
      </x:c>
      <x:c r="D572" s="13" t="str">
        <x:v>是</x:v>
      </x:c>
      <x:c r="E572" s="13" t="str">
        <x:v>偏股配置型</x:v>
      </x:c>
      <x:c r="F572" s="13" t="str">
        <x:v>FOF-均衡型</x:v>
      </x:c>
      <x:c r="G572" s="13" t="str">
        <x:v>权益型(70-100%)</x:v>
      </x:c>
      <x:c r="H572" s="13" t="str">
        <x:v>高</x:v>
      </x:c>
      <x:c r="I572" s="13" t="str">
        <x:v>FOF基准细分分类</x:v>
      </x:c>
      <x:c r="J572" s="13" t="str">
        <x:v>权益型(70-100%)</x:v>
      </x:c>
      <x:c r="K572" s="22" t="n">
        <x:v>0.297994</x:v>
      </x:c>
      <x:c r="L572" s="22" t="n">
        <x:v>0.073883</x:v>
      </x:c>
      <x:c r="M572" s="13" t="n">
        <x:v>85</x:v>
      </x:c>
      <x:c r="N572" s="13" t="n">
        <x:v>22</x:v>
      </x:c>
      <x:c r="O572" s="18" t="n">
        <x:v>0.741176</x:v>
      </x:c>
      <x:c r="P572" s="18" t="n">
        <x:v>0.258824</x:v>
      </x:c>
      <x:c r="Q572" s="22" t="n">
        <x:v>0.5449</x:v>
      </x:c>
      <x:c r="R572" s="22" t="n">
        <x:v>0</x:v>
      </x:c>
      <x:c r="S572" s="13" t="str">
        <x:v>中证800*75%+上证国债*25%</x:v>
      </x:c>
      <x:c r="T572" s="13" t="str">
        <x:v>权益75.0%；债券25.0%；货币0.0%；商品/另类0.0%；未知0.0%；合计100.0%</x:v>
      </x:c>
    </x:row>
    <x:row r="573">
      <x:c r="A573" s="13" t="str">
        <x:v>ttfund__UKFP1FU</x:v>
      </x:c>
      <x:c r="B573" s="13" t="str">
        <x:v>万家基金懂你投</x:v>
      </x:c>
      <x:c r="C573" s="13" t="str">
        <x:v>万家权益向钱冲</x:v>
      </x:c>
      <x:c r="D573" s="13" t="str">
        <x:v>是</x:v>
      </x:c>
      <x:c r="E573" s="13" t="str">
        <x:v>偏股配置型</x:v>
      </x:c>
      <x:c r="F573" s="13" t="str">
        <x:v>FOF-进取型</x:v>
      </x:c>
      <x:c r="G573" s="13" t="str">
        <x:v>权益型(70-100%)</x:v>
      </x:c>
      <x:c r="H573" s="13" t="str">
        <x:v>高</x:v>
      </x:c>
      <x:c r="I573" s="13" t="str">
        <x:v>FOF基准细分分类</x:v>
      </x:c>
      <x:c r="J573" s="13" t="str">
        <x:v>权益型(70-100%)</x:v>
      </x:c>
      <x:c r="K573" s="22" t="n">
        <x:v>0.283263</x:v>
      </x:c>
      <x:c r="L573" s="22" t="n">
        <x:v>0.135942</x:v>
      </x:c>
      <x:c r="M573" s="13" t="n">
        <x:v>85</x:v>
      </x:c>
      <x:c r="N573" s="13" t="n">
        <x:v>22</x:v>
      </x:c>
      <x:c r="O573" s="18" t="n">
        <x:v>0.741176</x:v>
      </x:c>
      <x:c r="P573" s="18" t="n">
        <x:v>0.258824</x:v>
      </x:c>
      <x:c r="Q573" s="22" t="n">
        <x:v>0.67</x:v>
      </x:c>
      <x:c r="R573" s="22" t="n">
        <x:v>0</x:v>
      </x:c>
      <x:c r="S573" s="13" t="str">
        <x:v>中证偏股型基金指数*90%+中证货币基金指数*10%</x:v>
      </x:c>
      <x:c r="T573" s="13" t="str">
        <x:v>权益90.0%；债券0.0%；货币10.0%；商品/另类0.0%；未知0.0%；合计100.0%</x:v>
      </x:c>
    </x:row>
    <x:row r="574">
      <x:c r="A574" s="13" t="str">
        <x:v>ttfund__YS4AEFG</x:v>
      </x:c>
      <x:c r="B574" s="13" t="str">
        <x:v>易方达基金投顾</x:v>
      </x:c>
      <x:c r="C574" s="13" t="str">
        <x:v>易方达权益配置</x:v>
      </x:c>
      <x:c r="D574" s="13" t="str">
        <x:v>是</x:v>
      </x:c>
      <x:c r="E574" s="13" t="str">
        <x:v>偏股配置型</x:v>
      </x:c>
      <x:c r="F574" s="13" t="str">
        <x:v>FOF-进取型</x:v>
      </x:c>
      <x:c r="G574" s="13" t="str">
        <x:v>权益型(70-100%)</x:v>
      </x:c>
      <x:c r="H574" s="13" t="str">
        <x:v>高</x:v>
      </x:c>
      <x:c r="I574" s="13" t="str">
        <x:v>FOF基准细分分类</x:v>
      </x:c>
      <x:c r="J574" s="13" t="str">
        <x:v>权益型(70-100%)</x:v>
      </x:c>
      <x:c r="K574" s="22" t="n">
        <x:v>0.281754</x:v>
      </x:c>
      <x:c r="L574" s="22" t="n">
        <x:v>0.136715</x:v>
      </x:c>
      <x:c r="M574" s="13" t="n">
        <x:v>85</x:v>
      </x:c>
      <x:c r="N574" s="13" t="n">
        <x:v>22</x:v>
      </x:c>
      <x:c r="O574" s="18" t="n">
        <x:v>0.741176</x:v>
      </x:c>
      <x:c r="P574" s="18" t="n">
        <x:v>0.258824</x:v>
      </x:c>
      <x:c r="Q574" s="22" t="n">
        <x:v>0.669426</x:v>
      </x:c>
      <x:c r="R574" s="22" t="n">
        <x:v>0</x:v>
      </x:c>
      <x:c r="S574" s="13" t="str">
        <x:v>中证偏股型基金指数*90%+中证普通债券型基金指数*10%</x:v>
      </x:c>
      <x:c r="T574" s="13" t="str">
        <x:v>权益90.0%；债券10.0%；货币0.0%；商品/另类0.0%；未知0.0%；合计100.0%</x:v>
      </x:c>
    </x:row>
    <x:row r="575">
      <x:c r="A575" s="13" t="str">
        <x:v>ttfund__LSOSLCM</x:v>
      </x:c>
      <x:c r="B575" s="13" t="str">
        <x:v>东方财富证券-东方财富证券投顾</x:v>
      </x:c>
      <x:c r="C575" s="13" t="str">
        <x:v>东财扬帆远航</x:v>
      </x:c>
      <x:c r="D575" s="13" t="str">
        <x:v>是</x:v>
      </x:c>
      <x:c r="E575" s="13" t="str">
        <x:v>主题/行业型</x:v>
      </x:c>
      <x:c r="F575" s="13" t="str">
        <x:v>FOF-均衡型</x:v>
      </x:c>
      <x:c r="G575" s="13" t="str">
        <x:v>权益型(70-100%)</x:v>
      </x:c>
      <x:c r="H575" s="13" t="str">
        <x:v>高</x:v>
      </x:c>
      <x:c r="I575" s="13" t="str">
        <x:v>FOF基准细分分类</x:v>
      </x:c>
      <x:c r="J575" s="13" t="str">
        <x:v>权益型(70-100%)</x:v>
      </x:c>
      <x:c r="K575" s="22" t="n">
        <x:v>0.274605</x:v>
      </x:c>
      <x:c r="L575" s="22" t="n">
        <x:v>0.05706000000000001</x:v>
      </x:c>
      <x:c r="M575" s="13" t="n">
        <x:v>85</x:v>
      </x:c>
      <x:c r="N575" s="13" t="n">
        <x:v>24</x:v>
      </x:c>
      <x:c r="O575" s="18" t="n">
        <x:v>0.717647</x:v>
      </x:c>
      <x:c r="P575" s="18" t="n">
        <x:v>0.282353</x:v>
      </x:c>
      <x:c r="Q575" s="22" t="n">
        <x:v>0.3703</x:v>
      </x:c>
      <x:c r="R575" s="22" t="n">
        <x:v>0.0944</x:v>
      </x:c>
      <x:c r="S575" s="13" t="str">
        <x:v>沪深300指数（000300）*80%  + 中债综合全价指数（CBA00203）*20%</x:v>
      </x:c>
      <x:c r="T575" s="13" t="str">
        <x:v>权益80.0%；债券20.0%；货币0.0%；商品/另类0.0%；未知0.0%；合计100.0%</x:v>
      </x:c>
    </x:row>
    <x:row r="576">
      <x:c r="A576" s="13" t="str">
        <x:v>ttfund__EOM0KLF</x:v>
      </x:c>
      <x:c r="B576" s="13" t="str">
        <x:v>申万菱信基金-申小顾</x:v>
      </x:c>
      <x:c r="C576" s="13" t="str">
        <x:v>申万菱信美好生活</x:v>
      </x:c>
      <x:c r="D576" s="13" t="str">
        <x:v>是</x:v>
      </x:c>
      <x:c r="E576" s="13" t="str">
        <x:v>偏股配置型</x:v>
      </x:c>
      <x:c r="F576" s="13" t="str">
        <x:v>FOF-进取型</x:v>
      </x:c>
      <x:c r="G576" s="13" t="str">
        <x:v>权益型(70-100%)</x:v>
      </x:c>
      <x:c r="H576" s="13" t="str">
        <x:v>高</x:v>
      </x:c>
      <x:c r="I576" s="13" t="str">
        <x:v>FOF基准细分分类</x:v>
      </x:c>
      <x:c r="J576" s="13" t="str">
        <x:v>权益型(70-100%)</x:v>
      </x:c>
      <x:c r="K576" s="22" t="n">
        <x:v>0.275982</x:v>
      </x:c>
      <x:c r="L576" s="22" t="n">
        <x:v>0.085632</x:v>
      </x:c>
      <x:c r="M576" s="13" t="n">
        <x:v>85</x:v>
      </x:c>
      <x:c r="N576" s="13" t="n">
        <x:v>24</x:v>
      </x:c>
      <x:c r="O576" s="18" t="n">
        <x:v>0.717647</x:v>
      </x:c>
      <x:c r="P576" s="18" t="n">
        <x:v>0.282353</x:v>
      </x:c>
      <x:c r="Q576" s="22" t="n">
        <x:v>0.8623000000000001</x:v>
      </x:c>
      <x:c r="R576" s="22" t="n">
        <x:v>0.0658</x:v>
      </x:c>
      <x:c r="S576" s="13" t="str">
        <x:v>中证800*90%+上证国债*10%</x:v>
      </x:c>
      <x:c r="T576" s="13" t="str">
        <x:v>权益90.0%；债券10.0%；货币0.0%；商品/另类0.0%；未知0.0%；合计100.0%</x:v>
      </x:c>
    </x:row>
    <x:row r="577">
      <x:c r="A577" s="13" t="str">
        <x:v>ttfund__PBYL0ZS</x:v>
      </x:c>
      <x:c r="B577" s="13" t="str">
        <x:v>国联证券-国联投顾</x:v>
      </x:c>
      <x:c r="C577" s="13" t="str">
        <x:v>一哥懒到家</x:v>
      </x:c>
      <x:c r="D577" s="13" t="str">
        <x:v>是</x:v>
      </x:c>
      <x:c r="E577" s="13" t="str">
        <x:v>偏股配置型</x:v>
      </x:c>
      <x:c r="F577" s="13" t="str">
        <x:v>FOF-进取型</x:v>
      </x:c>
      <x:c r="G577" s="13" t="str">
        <x:v>权益型(70-100%)</x:v>
      </x:c>
      <x:c r="H577" s="13" t="str">
        <x:v>高</x:v>
      </x:c>
      <x:c r="I577" s="13" t="str">
        <x:v>FOF基准细分分类</x:v>
      </x:c>
      <x:c r="J577" s="13" t="str">
        <x:v>权益型(70-100%)</x:v>
      </x:c>
      <x:c r="K577" s="22" t="n">
        <x:v>0.275851</x:v>
      </x:c>
      <x:c r="L577" s="22" t="n">
        <x:v>0.08622400000000001</x:v>
      </x:c>
      <x:c r="M577" s="13" t="n">
        <x:v>85</x:v>
      </x:c>
      <x:c r="N577" s="13" t="n">
        <x:v>24</x:v>
      </x:c>
      <x:c r="O577" s="18" t="n">
        <x:v>0.717647</x:v>
      </x:c>
      <x:c r="P577" s="18" t="n">
        <x:v>0.282353</x:v>
      </x:c>
      <x:c r="Q577" s="22" t="n">
        <x:v>0.764</x:v>
      </x:c>
      <x:c r="R577" s="22" t="n">
        <x:v>0</x:v>
      </x:c>
      <x:c r="S577" s="13" t="str">
        <x:v>业绩比较基准=中证800*90%+中证全债*10%</x:v>
      </x:c>
      <x:c r="T577" s="13" t="str">
        <x:v>权益90.0%；债券10.0%；货币0.0%；商品/另类0.0%；未知0.0%；合计100.0%</x:v>
      </x:c>
    </x:row>
    <x:row r="578">
      <x:c r="A578" s="13" t="str">
        <x:v>ttfund__9TLCNVT</x:v>
      </x:c>
      <x:c r="B578" s="13" t="str">
        <x:v>万家基金懂你投</x:v>
      </x:c>
      <x:c r="C578" s="13" t="str">
        <x:v>万家非凡小目标03期</x:v>
      </x:c>
      <x:c r="D578" s="13" t="str">
        <x:v>否</x:v>
      </x:c>
      <x:c r="E578" s="13" t="str">
        <x:v>目标盈系列产品</x:v>
      </x:c>
      <x:c r="F578" s="13" t="str">
        <x:v>FOF-进取型</x:v>
      </x:c>
      <x:c r="G578" s="13" t="str">
        <x:v>权益型(70-100%)</x:v>
      </x:c>
      <x:c r="H578" s="13" t="str">
        <x:v>高</x:v>
      </x:c>
      <x:c r="I578" s="13" t="str">
        <x:v>FOF基准细分分类</x:v>
      </x:c>
      <x:c r="J578" s="13" t="str">
        <x:v>权益型(70-100%)</x:v>
      </x:c>
      <x:c r="K578" s="22" t="n">
        <x:v>0.270762</x:v>
      </x:c>
      <x:c r="L578" s="22" t="n">
        <x:v>0.15066000000000002</x:v>
      </x:c>
      <x:c r="M578" s="13" t="n">
        <x:v>85</x:v>
      </x:c>
      <x:c r="N578" s="13" t="n">
        <x:v>25</x:v>
      </x:c>
      <x:c r="O578" s="18" t="n">
        <x:v>0.705882</x:v>
      </x:c>
      <x:c r="P578" s="18" t="n">
        <x:v>0.294118</x:v>
      </x:c>
      <x:c r="Q578" s="22" t="n">
        <x:v>0.720131</x:v>
      </x:c>
      <x:c r="R578" s="22" t="n">
        <x:v>0.011274</x:v>
      </x:c>
      <x:c r="S578" s="13" t="str">
        <x:v>100%*中证偏股基金指数收益率</x:v>
      </x:c>
      <x:c r="T578" s="13" t="str">
        <x:v>权益100.0%；债券0.0%；货币0.0%；商品/另类0.0%；未知0.0%；合计100.0%</x:v>
      </x:c>
    </x:row>
    <x:row r="579">
      <x:c r="A579" s="13" t="str">
        <x:v>ttfund__AFGNOHJ</x:v>
      </x:c>
      <x:c r="B579" s="13" t="str">
        <x:v>华泰柏瑞睿智投</x:v>
      </x:c>
      <x:c r="C579" s="13" t="str">
        <x:v>华泰柏瑞长风破浪</x:v>
      </x:c>
      <x:c r="D579" s="13" t="str">
        <x:v>是</x:v>
      </x:c>
      <x:c r="E579" s="13" t="str">
        <x:v>偏股配置型</x:v>
      </x:c>
      <x:c r="F579" s="13" t="str">
        <x:v>FOF-进取型</x:v>
      </x:c>
      <x:c r="G579" s="13" t="str">
        <x:v>权益型(70-100%)</x:v>
      </x:c>
      <x:c r="H579" s="13" t="str">
        <x:v>高</x:v>
      </x:c>
      <x:c r="I579" s="13" t="str">
        <x:v>FOF基准细分分类</x:v>
      </x:c>
      <x:c r="J579" s="13" t="str">
        <x:v>权益型(70-100%)</x:v>
      </x:c>
      <x:c r="K579" s="22" t="n">
        <x:v>0.264616</x:v>
      </x:c>
      <x:c r="L579" s="22" t="n">
        <x:v>0.066291</x:v>
      </x:c>
      <x:c r="M579" s="13" t="n">
        <x:v>85</x:v>
      </x:c>
      <x:c r="N579" s="13" t="n">
        <x:v>26</x:v>
      </x:c>
      <x:c r="O579" s="18" t="n">
        <x:v>0.694118</x:v>
      </x:c>
      <x:c r="P579" s="18" t="n">
        <x:v>0.305882</x:v>
      </x:c>
      <x:c r="Q579" s="22" t="n">
        <x:v>0.7315999999999999</x:v>
      </x:c>
      <x:c r="R579" s="22" t="n">
        <x:v>0.0713</x:v>
      </x:c>
      <x:c r="S579" s="13" t="str">
        <x:v>沪深300指数收益率*95%+中证综合债指数收益率*5%</x:v>
      </x:c>
      <x:c r="T579" s="13" t="str">
        <x:v>权益95.0%；债券5.0%；货币0.0%；商品/另类0.0%；未知0.0%；合计100.0%</x:v>
      </x:c>
    </x:row>
    <x:row r="580">
      <x:c r="A580" s="13" t="str">
        <x:v>ttfund__3KMBBBD</x:v>
      </x:c>
      <x:c r="B580" s="13" t="str">
        <x:v>中欧财富投顾</x:v>
      </x:c>
      <x:c r="C580" s="13" t="str">
        <x:v>中欧优势行业全明星</x:v>
      </x:c>
      <x:c r="D580" s="13" t="str">
        <x:v>是</x:v>
      </x:c>
      <x:c r="E580" s="13" t="str">
        <x:v>主题/行业型</x:v>
      </x:c>
      <x:c r="F580" s="13" t="str">
        <x:v>FOF-进取型</x:v>
      </x:c>
      <x:c r="G580" s="13" t="str">
        <x:v>权益型(70-100%)</x:v>
      </x:c>
      <x:c r="H580" s="13" t="str">
        <x:v>高</x:v>
      </x:c>
      <x:c r="I580" s="13" t="str">
        <x:v>FOF基准细分分类</x:v>
      </x:c>
      <x:c r="J580" s="13" t="str">
        <x:v>权益型(70-100%)</x:v>
      </x:c>
      <x:c r="K580" s="22" t="n">
        <x:v>0.253301</x:v>
      </x:c>
      <x:c r="L580" s="22" t="n">
        <x:v>0.06867</x:v>
      </x:c>
      <x:c r="M580" s="13" t="n">
        <x:v>85</x:v>
      </x:c>
      <x:c r="N580" s="13" t="n">
        <x:v>27</x:v>
      </x:c>
      <x:c r="O580" s="18" t="n">
        <x:v>0.682353</x:v>
      </x:c>
      <x:c r="P580" s="18" t="n">
        <x:v>0.317647</x:v>
      </x:c>
      <x:c r="Q580" s="22" t="n">
        <x:v>0.94</x:v>
      </x:c>
      <x:c r="R580" s="22" t="n">
        <x:v>0.08</x:v>
      </x:c>
      <x:c r="S580" s="13" t="str">
        <x:v>沪深300指数×100%</x:v>
      </x:c>
      <x:c r="T580" s="13" t="str">
        <x:v>权益100.0%；债券0.0%；货币0.0%；商品/另类0.0%；未知0.0%；合计100.0%</x:v>
      </x:c>
    </x:row>
    <x:row r="581">
      <x:c r="A581" s="13" t="str">
        <x:v>ttfund__YXZZPLO</x:v>
      </x:c>
      <x:c r="B581" s="13" t="str">
        <x:v>万家基金懂你投</x:v>
      </x:c>
      <x:c r="C581" s="13" t="str">
        <x:v>万家非凡均衡1号</x:v>
      </x:c>
      <x:c r="D581" s="13" t="str">
        <x:v>是</x:v>
      </x:c>
      <x:c r="E581" s="13" t="str">
        <x:v>偏股配置型</x:v>
      </x:c>
      <x:c r="F581" s="13" t="str">
        <x:v>FOF-进取型</x:v>
      </x:c>
      <x:c r="G581" s="13" t="str">
        <x:v>权益型(70-100%)</x:v>
      </x:c>
      <x:c r="H581" s="13" t="str">
        <x:v>高</x:v>
      </x:c>
      <x:c r="I581" s="13" t="str">
        <x:v>FOF基准细分分类</x:v>
      </x:c>
      <x:c r="J581" s="13" t="str">
        <x:v>权益型(70-100%)</x:v>
      </x:c>
      <x:c r="K581" s="22" t="n">
        <x:v>0.251116</x:v>
      </x:c>
      <x:c r="L581" s="22" t="n">
        <x:v>0.150755</x:v>
      </x:c>
      <x:c r="M581" s="13" t="n">
        <x:v>85</x:v>
      </x:c>
      <x:c r="N581" s="13" t="n">
        <x:v>28</x:v>
      </x:c>
      <x:c r="O581" s="18" t="n">
        <x:v>0.670588</x:v>
      </x:c>
      <x:c r="P581" s="18" t="n">
        <x:v>0.329412</x:v>
      </x:c>
      <x:c r="Q581" s="22" t="n">
        <x:v>0.6890000000000001</x:v>
      </x:c>
      <x:c r="R581" s="22" t="n">
        <x:v>0</x:v>
      </x:c>
      <x:c r="S581" s="13" t="str">
        <x:v>100%中证偏股基金指数收益率</x:v>
      </x:c>
      <x:c r="T581" s="13" t="str">
        <x:v>权益100.0%；债券0.0%；货币0.0%；商品/另类0.0%；未知0.0%；合计100.0%</x:v>
      </x:c>
    </x:row>
    <x:row r="582">
      <x:c r="A582" s="13" t="str">
        <x:v>ttfund__XOWFF80</x:v>
      </x:c>
      <x:c r="B582" s="13" t="str">
        <x:v>博时基金-博乐智投</x:v>
      </x:c>
      <x:c r="C582" s="13" t="str">
        <x:v>博时乐意锐进</x:v>
      </x:c>
      <x:c r="D582" s="13" t="str">
        <x:v>是</x:v>
      </x:c>
      <x:c r="E582" s="13" t="str">
        <x:v>偏股配置型</x:v>
      </x:c>
      <x:c r="F582" s="13" t="str">
        <x:v>FOF-进取型</x:v>
      </x:c>
      <x:c r="G582" s="13" t="str">
        <x:v>权益型(70-100%)</x:v>
      </x:c>
      <x:c r="H582" s="13" t="str">
        <x:v>高</x:v>
      </x:c>
      <x:c r="I582" s="13" t="str">
        <x:v>FOF基准细分分类</x:v>
      </x:c>
      <x:c r="J582" s="13" t="str">
        <x:v>权益型(70-100%)</x:v>
      </x:c>
      <x:c r="K582" s="22" t="n">
        <x:v>0.250418</x:v>
      </x:c>
      <x:c r="L582" s="22" t="n">
        <x:v>0.14324</x:v>
      </x:c>
      <x:c r="M582" s="13" t="n">
        <x:v>85</x:v>
      </x:c>
      <x:c r="N582" s="13" t="n">
        <x:v>28</x:v>
      </x:c>
      <x:c r="O582" s="18" t="n">
        <x:v>0.670588</x:v>
      </x:c>
      <x:c r="P582" s="18" t="n">
        <x:v>0.329412</x:v>
      </x:c>
      <x:c r="Q582" s="22" t="n">
        <x:v>0.6118</x:v>
      </x:c>
      <x:c r="R582" s="22" t="n">
        <x:v>0</x:v>
      </x:c>
      <x:c r="S582" s="13" t="str">
        <x:v>95%*偏股基金指数+5%*货币基金指数</x:v>
      </x:c>
      <x:c r="T582" s="13" t="str">
        <x:v>权益95.0%；债券0.0%；货币5.0%；商品/另类0.0%；未知0.0%；合计100.0%</x:v>
      </x:c>
    </x:row>
    <x:row r="583">
      <x:c r="A583" s="13" t="str">
        <x:v>ttfund__PCBQDOD</x:v>
      </x:c>
      <x:c r="B583" s="13" t="str">
        <x:v>万家基金懂你投</x:v>
      </x:c>
      <x:c r="C583" s="13" t="str">
        <x:v>万家非凡均衡小目标</x:v>
      </x:c>
      <x:c r="D583" s="13" t="str">
        <x:v>否</x:v>
      </x:c>
      <x:c r="E583" s="13" t="str">
        <x:v>目标盈系列产品</x:v>
      </x:c>
      <x:c r="F583" s="13" t="str">
        <x:v>FOF-进取型</x:v>
      </x:c>
      <x:c r="G583" s="13" t="str">
        <x:v>权益型(70-100%)</x:v>
      </x:c>
      <x:c r="H583" s="13" t="str">
        <x:v>高</x:v>
      </x:c>
      <x:c r="I583" s="13" t="str">
        <x:v>FOF基准细分分类</x:v>
      </x:c>
      <x:c r="J583" s="13" t="str">
        <x:v>权益型(70-100%)</x:v>
      </x:c>
      <x:c r="K583" s="22" t="n">
        <x:v>0.249256</x:v>
      </x:c>
      <x:c r="L583" s="22" t="n">
        <x:v>0.150645</x:v>
      </x:c>
      <x:c r="M583" s="13" t="n">
        <x:v>85</x:v>
      </x:c>
      <x:c r="N583" s="13" t="n">
        <x:v>28</x:v>
      </x:c>
      <x:c r="O583" s="18" t="n">
        <x:v>0.670588</x:v>
      </x:c>
      <x:c r="P583" s="18" t="n">
        <x:v>0.329412</x:v>
      </x:c>
      <x:c r="Q583" s="22" t="n">
        <x:v>0.6890000000000001</x:v>
      </x:c>
      <x:c r="R583" s="22" t="n">
        <x:v>0</x:v>
      </x:c>
      <x:c r="S583" s="13" t="str">
        <x:v>100%*中证偏股基金指数收益率</x:v>
      </x:c>
      <x:c r="T583" s="13" t="str">
        <x:v>权益100.0%；债券0.0%；货币0.0%；商品/另类0.0%；未知0.0%；合计100.0%</x:v>
      </x:c>
    </x:row>
    <x:row r="584">
      <x:c r="A584" s="13" t="str">
        <x:v>ttfund__LX0X4II</x:v>
      </x:c>
      <x:c r="B584" s="13" t="str">
        <x:v>博时基金-博乐智投</x:v>
      </x:c>
      <x:c r="C584" s="13" t="str">
        <x:v>博时权益精选</x:v>
      </x:c>
      <x:c r="D584" s="13" t="str">
        <x:v>是</x:v>
      </x:c>
      <x:c r="E584" s="13" t="str">
        <x:v>偏股配置型</x:v>
      </x:c>
      <x:c r="F584" s="13" t="str">
        <x:v>FOF-进取型</x:v>
      </x:c>
      <x:c r="G584" s="13" t="str">
        <x:v>权益型(70-100%)</x:v>
      </x:c>
      <x:c r="H584" s="13" t="str">
        <x:v>高</x:v>
      </x:c>
      <x:c r="I584" s="13" t="str">
        <x:v>FOF基准细分分类</x:v>
      </x:c>
      <x:c r="J584" s="13" t="str">
        <x:v>权益型(70-100%)</x:v>
      </x:c>
      <x:c r="K584" s="22" t="n">
        <x:v>0.248896</x:v>
      </x:c>
      <x:c r="L584" s="22" t="n">
        <x:v>0.14330299999999999</x:v>
      </x:c>
      <x:c r="M584" s="13" t="n">
        <x:v>85</x:v>
      </x:c>
      <x:c r="N584" s="13" t="n">
        <x:v>28</x:v>
      </x:c>
      <x:c r="O584" s="18" t="n">
        <x:v>0.670588</x:v>
      </x:c>
      <x:c r="P584" s="18" t="n">
        <x:v>0.329412</x:v>
      </x:c>
      <x:c r="Q584" s="22" t="n">
        <x:v>0.6095</x:v>
      </x:c>
      <x:c r="R584" s="22" t="n">
        <x:v>0</x:v>
      </x:c>
      <x:c r="S584" s="13" t="str">
        <x:v>95%偏股基金指数+5%货币基金指数</x:v>
      </x:c>
      <x:c r="T584" s="13" t="str">
        <x:v>权益95.0%；债券0.0%；货币5.0%；商品/另类0.0%；未知0.0%；合计100.0%</x:v>
      </x:c>
    </x:row>
    <x:row r="585">
      <x:c r="A585" s="13" t="str">
        <x:v>gffunds__GFJJ000834</x:v>
      </x:c>
      <x:c r="B585" s="13" t="str">
        <x:v>广发基金投顾</x:v>
      </x:c>
      <x:c r="C585" s="13" t="str">
        <x:v>积极优选组合</x:v>
      </x:c>
      <x:c r="D585" s="13" t="str">
        <x:v>是</x:v>
      </x:c>
      <x:c r="E585" s="13" t="str">
        <x:v>偏股配置型</x:v>
      </x:c>
      <x:c r="F585" s="13" t="str">
        <x:v>FOF-进取型</x:v>
      </x:c>
      <x:c r="G585" s="13" t="str">
        <x:v>权益型(70-100%)</x:v>
      </x:c>
      <x:c r="H585" s="13" t="str">
        <x:v>高</x:v>
      </x:c>
      <x:c r="I585" s="13" t="str">
        <x:v>FOF基准细分分类</x:v>
      </x:c>
      <x:c r="J585" s="13" t="str">
        <x:v>权益型(70-100%)</x:v>
      </x:c>
      <x:c r="K585" s="22" t="n">
        <x:v>0.248034</x:v>
      </x:c>
      <x:c r="L585" s="22" t="n">
        <x:v>0</x:v>
      </x:c>
      <x:c r="M585" s="13" t="n">
        <x:v>85</x:v>
      </x:c>
      <x:c r="N585" s="13" t="n">
        <x:v>28</x:v>
      </x:c>
      <x:c r="O585" s="18" t="n">
        <x:v>0.670588</x:v>
      </x:c>
      <x:c r="P585" s="18" t="n">
        <x:v>0.329412</x:v>
      </x:c>
      <x:c r="Q585" s="22" t="n">
        <x:v>0.824819</x:v>
      </x:c>
      <x:c r="R585" s="22" t="n">
        <x:v>0</x:v>
      </x:c>
      <x:c r="S585" s="13" t="str">
        <x:v>沪深 300 指数收益率*95%+中债综合全价（总值）指数收益率 *5%</x:v>
      </x:c>
      <x:c r="T585" s="13" t="str">
        <x:v>权益95.0%；债券5.0%；货币0.0%；商品/另类0.0%；未知0.0%；合计100.0%</x:v>
      </x:c>
    </x:row>
    <x:row r="586">
      <x:c r="A586" s="13" t="str">
        <x:v>ttfund__WGAFPVL</x:v>
      </x:c>
      <x:c r="B586" s="13" t="str">
        <x:v>华宝智选投顾</x:v>
      </x:c>
      <x:c r="C586" s="13" t="str">
        <x:v>进取养基场</x:v>
      </x:c>
      <x:c r="D586" s="13" t="str">
        <x:v>是</x:v>
      </x:c>
      <x:c r="E586" s="13" t="str">
        <x:v>偏股配置型</x:v>
      </x:c>
      <x:c r="F586" s="13" t="str">
        <x:v>FOF-进取型</x:v>
      </x:c>
      <x:c r="G586" s="13" t="str">
        <x:v>权益型(70-100%)</x:v>
      </x:c>
      <x:c r="H586" s="13" t="str">
        <x:v>高</x:v>
      </x:c>
      <x:c r="I586" s="13" t="str">
        <x:v>FOF基准细分分类</x:v>
      </x:c>
      <x:c r="J586" s="13" t="str">
        <x:v>权益型(70-100%)</x:v>
      </x:c>
      <x:c r="K586" s="22" t="n">
        <x:v>0.24769</x:v>
      </x:c>
      <x:c r="L586" s="22" t="n">
        <x:v>0.08473699999999999</x:v>
      </x:c>
      <x:c r="M586" s="13" t="n">
        <x:v>85</x:v>
      </x:c>
      <x:c r="N586" s="13" t="n">
        <x:v>28</x:v>
      </x:c>
      <x:c r="O586" s="18" t="n">
        <x:v>0.670588</x:v>
      </x:c>
      <x:c r="P586" s="18" t="n">
        <x:v>0.329412</x:v>
      </x:c>
      <x:c r="Q586" s="22" t="n">
        <x:v>0.76</x:v>
      </x:c>
      <x:c r="R586" s="22" t="n">
        <x:v>0</x:v>
      </x:c>
      <x:c r="S586" s="13" t="str">
        <x:v>90%*中证800指数收益率+10%*货币基金指数收益率</x:v>
      </x:c>
      <x:c r="T586" s="13" t="str">
        <x:v>权益90.0%；债券0.0%；货币10.0%；商品/另类0.0%；未知0.0%；合计100.0%</x:v>
      </x:c>
    </x:row>
    <x:row r="587">
      <x:c r="A587" s="13" t="str">
        <x:v>ttfund__WZA6IVC</x:v>
      </x:c>
      <x:c r="B587" s="13" t="str">
        <x:v>国联证券-国联投顾</x:v>
      </x:c>
      <x:c r="C587" s="13" t="str">
        <x:v>安鑫激进90</x:v>
      </x:c>
      <x:c r="D587" s="13" t="str">
        <x:v>是</x:v>
      </x:c>
      <x:c r="E587" s="13" t="str">
        <x:v>偏股配置型</x:v>
      </x:c>
      <x:c r="F587" s="13" t="str">
        <x:v>FOF-进取型</x:v>
      </x:c>
      <x:c r="G587" s="13" t="str">
        <x:v>权益型(70-100%)</x:v>
      </x:c>
      <x:c r="H587" s="13" t="str">
        <x:v>高</x:v>
      </x:c>
      <x:c r="I587" s="13" t="str">
        <x:v>FOF基准细分分类</x:v>
      </x:c>
      <x:c r="J587" s="13" t="str">
        <x:v>权益型(70-100%)</x:v>
      </x:c>
      <x:c r="K587" s="22" t="n">
        <x:v>0.229024</x:v>
      </x:c>
      <x:c r="L587" s="22" t="n">
        <x:v>0.063941</x:v>
      </x:c>
      <x:c r="M587" s="13" t="n">
        <x:v>85</x:v>
      </x:c>
      <x:c r="N587" s="13" t="n">
        <x:v>32</x:v>
      </x:c>
      <x:c r="O587" s="18" t="n">
        <x:v>0.623529</x:v>
      </x:c>
      <x:c r="P587" s="18" t="n">
        <x:v>0.376471</x:v>
      </x:c>
      <x:c r="Q587" s="22" t="n">
        <x:v>0.83</x:v>
      </x:c>
      <x:c r="R587" s="22" t="n">
        <x:v>0</x:v>
      </x:c>
      <x:c r="S587" s="13" t="str">
        <x:v>业绩比较基准=沪深300*90%+中证全债*10%</x:v>
      </x:c>
      <x:c r="T587" s="13" t="str">
        <x:v>权益90.0%；债券10.0%；货币0.0%；商品/另类0.0%；未知0.0%；合计100.0%</x:v>
      </x:c>
    </x:row>
    <x:row r="588">
      <x:c r="A588" s="13" t="str">
        <x:v>ttfund__8RYCYCL</x:v>
      </x:c>
      <x:c r="B588" s="13" t="str">
        <x:v>华宝智选投顾</x:v>
      </x:c>
      <x:c r="C588" s="13" t="str">
        <x:v>沪深300精选</x:v>
      </x:c>
      <x:c r="D588" s="13" t="str">
        <x:v>是</x:v>
      </x:c>
      <x:c r="E588" s="13" t="str">
        <x:v>偏股配置型</x:v>
      </x:c>
      <x:c r="F588" s="13" t="str">
        <x:v>FOF-进取型</x:v>
      </x:c>
      <x:c r="G588" s="13" t="str">
        <x:v>权益型(70-100%)</x:v>
      </x:c>
      <x:c r="H588" s="13" t="str">
        <x:v>高</x:v>
      </x:c>
      <x:c r="I588" s="13" t="str">
        <x:v>FOF基准细分分类</x:v>
      </x:c>
      <x:c r="J588" s="13" t="str">
        <x:v>权益型(70-100%)</x:v>
      </x:c>
      <x:c r="K588" s="22" t="n">
        <x:v>0.213305</x:v>
      </x:c>
      <x:c r="L588" s="22" t="n">
        <x:v>0.065633</x:v>
      </x:c>
      <x:c r="M588" s="13" t="n">
        <x:v>85</x:v>
      </x:c>
      <x:c r="N588" s="13" t="n">
        <x:v>33</x:v>
      </x:c>
      <x:c r="O588" s="18" t="n">
        <x:v>0.611765</x:v>
      </x:c>
      <x:c r="P588" s="18" t="n">
        <x:v>0.388235</x:v>
      </x:c>
      <x:c r="Q588" s="22" t="n">
        <x:v>0.98</x:v>
      </x:c>
      <x:c r="R588" s="22" t="n">
        <x:v>0</x:v>
      </x:c>
      <x:c r="S588" s="13" t="str">
        <x:v>95%*沪深300指数收益率+5%*中债总全价指数收益率</x:v>
      </x:c>
      <x:c r="T588" s="13" t="str">
        <x:v>权益95.0%；债券5.0%；货币0.0%；商品/另类0.0%；未知0.0%；合计100.0%</x:v>
      </x:c>
    </x:row>
    <x:row r="589">
      <x:c r="A589" s="13" t="str">
        <x:v>ttfund__YGKZ97T</x:v>
      </x:c>
      <x:c r="B589" s="13" t="str">
        <x:v>广发基金-广发投顾</x:v>
      </x:c>
      <x:c r="C589" s="13" t="str">
        <x:v>广发超级定投家</x:v>
      </x:c>
      <x:c r="D589" s="13" t="str">
        <x:v>是</x:v>
      </x:c>
      <x:c r="E589" s="13" t="str">
        <x:v>信号类策略</x:v>
      </x:c>
      <x:c r="F589" s="13" t="str">
        <x:v>FOF-进取型</x:v>
      </x:c>
      <x:c r="G589" s="13" t="str">
        <x:v>权益型(70-100%)</x:v>
      </x:c>
      <x:c r="H589" s="13" t="str">
        <x:v>高</x:v>
      </x:c>
      <x:c r="I589" s="13" t="str">
        <x:v>FOF基准细分分类</x:v>
      </x:c>
      <x:c r="J589" s="13" t="str">
        <x:v>权益型(70-100%)</x:v>
      </x:c>
      <x:c r="K589" s="22" t="n">
        <x:v>0.21253699999999998</x:v>
      </x:c>
      <x:c r="L589" s="22" t="n">
        <x:v>0.06576699999999999</x:v>
      </x:c>
      <x:c r="M589" s="13" t="n">
        <x:v>85</x:v>
      </x:c>
      <x:c r="N589" s="13" t="n">
        <x:v>34</x:v>
      </x:c>
      <x:c r="O589" s="18" t="n">
        <x:v>0.6</x:v>
      </x:c>
      <x:c r="P589" s="18" t="n">
        <x:v>0.4</x:v>
      </x:c>
      <x:c r="Q589" s="22" t="n">
        <x:v>0.7264</x:v>
      </x:c>
      <x:c r="R589" s="22" t="n">
        <x:v>0.08</x:v>
      </x:c>
      <x:c r="S589" s="13" t="str">
        <x:v>95%*沪深300+5%*中债综合全价（总值）指数</x:v>
      </x:c>
      <x:c r="T589" s="13" t="str">
        <x:v>权益95.0%；债券5.0%；货币0.0%；商品/另类0.0%；未知0.0%；合计100.0%</x:v>
      </x:c>
    </x:row>
    <x:row r="590">
      <x:c r="A590" s="13" t="str">
        <x:v>ttfund__DYJZKWD</x:v>
      </x:c>
      <x:c r="B590" s="13" t="str">
        <x:v>嘉实财富-嘉实投顾</x:v>
      </x:c>
      <x:c r="C590" s="13" t="str">
        <x:v>信鸽优势精选组合2号</x:v>
      </x:c>
      <x:c r="D590" s="13" t="str">
        <x:v>是</x:v>
      </x:c>
      <x:c r="E590" s="13" t="str">
        <x:v>偏股配置型</x:v>
      </x:c>
      <x:c r="F590" s="13" t="str">
        <x:v>FOF-进取型</x:v>
      </x:c>
      <x:c r="G590" s="13" t="str">
        <x:v>权益型(70-100%)</x:v>
      </x:c>
      <x:c r="H590" s="13" t="str">
        <x:v>高</x:v>
      </x:c>
      <x:c r="I590" s="13" t="str">
        <x:v>FOF基准细分分类</x:v>
      </x:c>
      <x:c r="J590" s="13" t="str">
        <x:v>权益型(70-100%)</x:v>
      </x:c>
      <x:c r="K590" s="22" t="n">
        <x:v>0.20935199999999998</x:v>
      </x:c>
      <x:c r="L590" s="22" t="n">
        <x:v>0.05729</x:v>
      </x:c>
      <x:c r="M590" s="13" t="n">
        <x:v>85</x:v>
      </x:c>
      <x:c r="N590" s="13" t="n">
        <x:v>35</x:v>
      </x:c>
      <x:c r="O590" s="18" t="n">
        <x:v>0.588235</x:v>
      </x:c>
      <x:c r="P590" s="18" t="n">
        <x:v>0.411765</x:v>
      </x:c>
      <x:c r="Q590" s="22" t="n">
        <x:v>0.743</x:v>
      </x:c>
      <x:c r="R590" s="22" t="n">
        <x:v>0</x:v>
      </x:c>
      <x:c r="S590" s="13" t="str">
        <x:v>沪深300指数*80%+中债总财富指数*20%</x:v>
      </x:c>
      <x:c r="T590" s="13" t="str">
        <x:v>权益80.0%；债券20.0%；货币0.0%；商品/另类0.0%；未知0.0%；合计100.0%</x:v>
      </x:c>
    </x:row>
    <x:row r="591">
      <x:c r="A591" s="13" t="str">
        <x:v>gffunds__GFJJ001387</x:v>
      </x:c>
      <x:c r="B591" s="13" t="str">
        <x:v>广发基金投顾</x:v>
      </x:c>
      <x:c r="C591" s="13" t="str">
        <x:v>广发中国30甄选</x:v>
      </x:c>
      <x:c r="D591" s="13" t="str">
        <x:v>是</x:v>
      </x:c>
      <x:c r="E591" s="13" t="str">
        <x:v>偏股配置型</x:v>
      </x:c>
      <x:c r="F591" s="13" t="str">
        <x:v>FOF-进取型</x:v>
      </x:c>
      <x:c r="G591" s="13" t="str">
        <x:v>权益型(70-100%)</x:v>
      </x:c>
      <x:c r="H591" s="13" t="str">
        <x:v>高</x:v>
      </x:c>
      <x:c r="I591" s="13" t="str">
        <x:v>FOF基准细分分类</x:v>
      </x:c>
      <x:c r="J591" s="13" t="str">
        <x:v>权益型(70-100%)</x:v>
      </x:c>
      <x:c r="K591" s="22" t="n">
        <x:v>0.201994</x:v>
      </x:c>
      <x:c r="L591" s="22" t="n">
        <x:v>0.072473</x:v>
      </x:c>
      <x:c r="M591" s="13" t="n">
        <x:v>85</x:v>
      </x:c>
      <x:c r="N591" s="13" t="n">
        <x:v>35</x:v>
      </x:c>
      <x:c r="O591" s="18" t="n">
        <x:v>0.588235</x:v>
      </x:c>
      <x:c r="P591" s="18" t="n">
        <x:v>0.411765</x:v>
      </x:c>
      <x:c r="Q591" s="22" t="n">
        <x:v>0.7093170000000001</x:v>
      </x:c>
      <x:c r="R591" s="22" t="n">
        <x:v>0.053166000000000005</x:v>
      </x:c>
      <x:c r="S591" s="13" t="str">
        <x:v>沪深 300 指数收益率*95%+中债综合全价（总值）指数收益率 *5%</x:v>
      </x:c>
      <x:c r="T591" s="13" t="str">
        <x:v>权益95.0%；债券5.0%；货币0.0%；商品/另类0.0%；未知0.0%；合计100.0%</x:v>
      </x:c>
    </x:row>
    <x:row r="592">
      <x:c r="A592" s="13" t="str">
        <x:v>gffunds__GFJJ000219</x:v>
      </x:c>
      <x:c r="B592" s="13" t="str">
        <x:v>广发基金投顾</x:v>
      </x:c>
      <x:c r="C592" s="13" t="str">
        <x:v>超级定投家</x:v>
      </x:c>
      <x:c r="D592" s="13" t="str">
        <x:v>是</x:v>
      </x:c>
      <x:c r="E592" s="13" t="str">
        <x:v>信号类策略</x:v>
      </x:c>
      <x:c r="F592" s="13" t="str">
        <x:v>FOF-进取型</x:v>
      </x:c>
      <x:c r="G592" s="13" t="str">
        <x:v>权益型(70-100%)</x:v>
      </x:c>
      <x:c r="H592" s="13" t="str">
        <x:v>高</x:v>
      </x:c>
      <x:c r="I592" s="13" t="str">
        <x:v>FOF基准细分分类</x:v>
      </x:c>
      <x:c r="J592" s="13" t="str">
        <x:v>权益型(70-100%)</x:v>
      </x:c>
      <x:c r="K592" s="22" t="n">
        <x:v>0.201239</x:v>
      </x:c>
      <x:c r="L592" s="22" t="n">
        <x:v>0.072467</x:v>
      </x:c>
      <x:c r="M592" s="13" t="n">
        <x:v>85</x:v>
      </x:c>
      <x:c r="N592" s="13" t="n">
        <x:v>35</x:v>
      </x:c>
      <x:c r="O592" s="18" t="n">
        <x:v>0.588235</x:v>
      </x:c>
      <x:c r="P592" s="18" t="n">
        <x:v>0.411765</x:v>
      </x:c>
      <x:c r="Q592" s="22" t="n">
        <x:v>0.7093659999999999</x:v>
      </x:c>
      <x:c r="R592" s="22" t="n">
        <x:v>0.053156999999999996</x:v>
      </x:c>
      <x:c r="S592" s="13" t="str">
        <x:v>95%*沪深 300 指数收益率+5%*中债综合全价（总值）指数收益 率</x:v>
      </x:c>
      <x:c r="T592" s="13" t="str">
        <x:v>权益95.0%；债券5.0%；货币0.0%；商品/另类0.0%；未知0.0%；合计100.0%</x:v>
      </x:c>
    </x:row>
    <x:row r="593">
      <x:c r="A593" s="13" t="str">
        <x:v>gffunds__GFJJ000783</x:v>
      </x:c>
      <x:c r="B593" s="13" t="str">
        <x:v>广发基金投顾</x:v>
      </x:c>
      <x:c r="C593" s="13" t="str">
        <x:v>积极精选组合</x:v>
      </x:c>
      <x:c r="D593" s="13" t="str">
        <x:v>是</x:v>
      </x:c>
      <x:c r="E593" s="13" t="str">
        <x:v>偏股配置型</x:v>
      </x:c>
      <x:c r="F593" s="13" t="str">
        <x:v>FOF-进取型</x:v>
      </x:c>
      <x:c r="G593" s="13" t="str">
        <x:v>权益型(70-100%)</x:v>
      </x:c>
      <x:c r="H593" s="13" t="str">
        <x:v>高</x:v>
      </x:c>
      <x:c r="I593" s="13" t="str">
        <x:v>FOF基准细分分类</x:v>
      </x:c>
      <x:c r="J593" s="13" t="str">
        <x:v>权益型(70-100%)</x:v>
      </x:c>
      <x:c r="K593" s="22" t="n">
        <x:v>0.198471</x:v>
      </x:c>
      <x:c r="L593" s="22" t="n">
        <x:v>0</x:v>
      </x:c>
      <x:c r="M593" s="13" t="n">
        <x:v>85</x:v>
      </x:c>
      <x:c r="N593" s="13" t="n">
        <x:v>35</x:v>
      </x:c>
      <x:c r="O593" s="18" t="n">
        <x:v>0.588235</x:v>
      </x:c>
      <x:c r="P593" s="18" t="n">
        <x:v>0.411765</x:v>
      </x:c>
      <x:c r="Q593" s="22" t="n">
        <x:v>0.843794</x:v>
      </x:c>
      <x:c r="R593" s="22" t="n">
        <x:v>0</x:v>
      </x:c>
      <x:c r="S593" s="13" t="str">
        <x:v>沪深 300 指数收益率*95%+中债综合全价（总值）指数收益率 *5%；</x:v>
      </x:c>
      <x:c r="T593" s="13" t="str">
        <x:v>权益95.0%；债券5.0%；货币0.0%；商品/另类0.0%；未知0.0%；合计100.0%</x:v>
      </x:c>
    </x:row>
    <x:row r="594">
      <x:c r="A594" s="13" t="str">
        <x:v>gffunds__GFJJ000758</x:v>
      </x:c>
      <x:c r="B594" s="13" t="str">
        <x:v>广发基金投顾</x:v>
      </x:c>
      <x:c r="C594" s="13" t="str">
        <x:v>积极进取组合</x:v>
      </x:c>
      <x:c r="D594" s="13" t="str">
        <x:v>是</x:v>
      </x:c>
      <x:c r="E594" s="13" t="str">
        <x:v>偏股配置型</x:v>
      </x:c>
      <x:c r="F594" s="13" t="str">
        <x:v>FOF-进取型</x:v>
      </x:c>
      <x:c r="G594" s="13" t="str">
        <x:v>权益型(70-100%)</x:v>
      </x:c>
      <x:c r="H594" s="13" t="str">
        <x:v>高</x:v>
      </x:c>
      <x:c r="I594" s="13" t="str">
        <x:v>FOF基准细分分类</x:v>
      </x:c>
      <x:c r="J594" s="13" t="str">
        <x:v>权益型(70-100%)</x:v>
      </x:c>
      <x:c r="K594" s="22" t="n">
        <x:v>0.198471</x:v>
      </x:c>
      <x:c r="L594" s="22" t="n">
        <x:v>0</x:v>
      </x:c>
      <x:c r="M594" s="13" t="n">
        <x:v>85</x:v>
      </x:c>
      <x:c r="N594" s="13" t="n">
        <x:v>35</x:v>
      </x:c>
      <x:c r="O594" s="18" t="n">
        <x:v>0.588235</x:v>
      </x:c>
      <x:c r="P594" s="18" t="n">
        <x:v>0.411765</x:v>
      </x:c>
      <x:c r="Q594" s="22" t="n">
        <x:v>0.843794</x:v>
      </x:c>
      <x:c r="R594" s="22" t="n">
        <x:v>0</x:v>
      </x:c>
      <x:c r="S594" s="13" t="str">
        <x:v>沪深 300 指数收益率*95%+中债综合全价（总值）指数收益率 *5%；</x:v>
      </x:c>
      <x:c r="T594" s="13" t="str">
        <x:v>权益95.0%；债券5.0%；货币0.0%；商品/另类0.0%；未知0.0%；合计100.0%</x:v>
      </x:c>
    </x:row>
    <x:row r="595">
      <x:c r="A595" s="13" t="str">
        <x:v>ttfund__1H1Z88E</x:v>
      </x:c>
      <x:c r="B595" s="13" t="str">
        <x:v>华宝智选投顾</x:v>
      </x:c>
      <x:c r="C595" s="13" t="str">
        <x:v>行业风火轮</x:v>
      </x:c>
      <x:c r="D595" s="13" t="str">
        <x:v>是</x:v>
      </x:c>
      <x:c r="E595" s="13" t="str">
        <x:v>偏股配置型</x:v>
      </x:c>
      <x:c r="F595" s="13" t="str">
        <x:v>FOF-进取型</x:v>
      </x:c>
      <x:c r="G595" s="13" t="str">
        <x:v>权益型(70-100%)</x:v>
      </x:c>
      <x:c r="H595" s="13" t="str">
        <x:v>高</x:v>
      </x:c>
      <x:c r="I595" s="13" t="str">
        <x:v>FOF基准细分分类</x:v>
      </x:c>
      <x:c r="J595" s="13" t="str">
        <x:v>权益型(70-100%)</x:v>
      </x:c>
      <x:c r="K595" s="22" t="n">
        <x:v>0.19222999999999998</x:v>
      </x:c>
      <x:c r="L595" s="22" t="n">
        <x:v>0.080312</x:v>
      </x:c>
      <x:c r="M595" s="13" t="n">
        <x:v>85</x:v>
      </x:c>
      <x:c r="N595" s="13" t="n">
        <x:v>35</x:v>
      </x:c>
      <x:c r="O595" s="18" t="n">
        <x:v>0.588235</x:v>
      </x:c>
      <x:c r="P595" s="18" t="n">
        <x:v>0.411765</x:v>
      </x:c>
      <x:c r="Q595" s="22" t="n">
        <x:v>0.7263</x:v>
      </x:c>
      <x:c r="R595" s="22" t="n">
        <x:v>0</x:v>
      </x:c>
      <x:c r="S595" s="13" t="str">
        <x:v>85%*中证800指数收益率+15%*中债总全价指数收益率</x:v>
      </x:c>
      <x:c r="T595" s="13" t="str">
        <x:v>权益85.0%；债券15.0%；货币0.0%；商品/另类0.0%；未知0.0%；合计100.0%</x:v>
      </x:c>
    </x:row>
    <x:row r="596">
      <x:c r="A596" s="13" t="str">
        <x:v>ttfund__XFHBVZK</x:v>
      </x:c>
      <x:c r="B596" s="13" t="str">
        <x:v>华宝智选投顾</x:v>
      </x:c>
      <x:c r="C596" s="13" t="str">
        <x:v>积少成多</x:v>
      </x:c>
      <x:c r="D596" s="13" t="str">
        <x:v>是</x:v>
      </x:c>
      <x:c r="E596" s="13" t="str">
        <x:v>偏股配置型</x:v>
      </x:c>
      <x:c r="F596" s="13" t="str">
        <x:v>FOF-进取型</x:v>
      </x:c>
      <x:c r="G596" s="13" t="str">
        <x:v>权益型(70-100%)</x:v>
      </x:c>
      <x:c r="H596" s="13" t="str">
        <x:v>高</x:v>
      </x:c>
      <x:c r="I596" s="13" t="str">
        <x:v>FOF基准细分分类</x:v>
      </x:c>
      <x:c r="J596" s="13" t="str">
        <x:v>权益型(70-100%)</x:v>
      </x:c>
      <x:c r="K596" s="22" t="n">
        <x:v>0.18949300000000002</x:v>
      </x:c>
      <x:c r="L596" s="22" t="n">
        <x:v>0.08473699999999999</x:v>
      </x:c>
      <x:c r="M596" s="13" t="n">
        <x:v>85</x:v>
      </x:c>
      <x:c r="N596" s="13" t="n">
        <x:v>35</x:v>
      </x:c>
      <x:c r="O596" s="18" t="n">
        <x:v>0.588235</x:v>
      </x:c>
      <x:c r="P596" s="18" t="n">
        <x:v>0.411765</x:v>
      </x:c>
      <x:c r="Q596" s="22" t="n">
        <x:v>0.6513</x:v>
      </x:c>
      <x:c r="R596" s="22" t="n">
        <x:v>0</x:v>
      </x:c>
      <x:c r="S596" s="13" t="str">
        <x:v>90%*中证800指数收益率+10%*货币基金指数收益率</x:v>
      </x:c>
      <x:c r="T596" s="13" t="str">
        <x:v>权益90.0%；债券0.0%；货币10.0%；商品/另类0.0%；未知0.0%；合计100.0%</x:v>
      </x:c>
    </x:row>
    <x:row r="597">
      <x:c r="A597" s="13" t="str">
        <x:v>ttfund__JQNQMI3</x:v>
      </x:c>
      <x:c r="B597" s="13" t="str">
        <x:v>中欧财富投顾</x:v>
      </x:c>
      <x:c r="C597" s="13" t="str">
        <x:v>中欧超级股票全明星</x:v>
      </x:c>
      <x:c r="D597" s="13" t="str">
        <x:v>是</x:v>
      </x:c>
      <x:c r="E597" s="13" t="str">
        <x:v>偏股配置型</x:v>
      </x:c>
      <x:c r="F597" s="13" t="str">
        <x:v>FOF-进取型</x:v>
      </x:c>
      <x:c r="G597" s="13" t="str">
        <x:v>权益型(70-100%)</x:v>
      </x:c>
      <x:c r="H597" s="13" t="str">
        <x:v>高</x:v>
      </x:c>
      <x:c r="I597" s="13" t="str">
        <x:v>FOF基准细分分类</x:v>
      </x:c>
      <x:c r="J597" s="13" t="str">
        <x:v>权益型(70-100%)</x:v>
      </x:c>
      <x:c r="K597" s="22" t="n">
        <x:v>0.18924700000000003</x:v>
      </x:c>
      <x:c r="L597" s="22" t="n">
        <x:v>0.147706</x:v>
      </x:c>
      <x:c r="M597" s="13" t="n">
        <x:v>85</x:v>
      </x:c>
      <x:c r="N597" s="13" t="n">
        <x:v>35</x:v>
      </x:c>
      <x:c r="O597" s="18" t="n">
        <x:v>0.588235</x:v>
      </x:c>
      <x:c r="P597" s="18" t="n">
        <x:v>0.411765</x:v>
      </x:c>
      <x:c r="Q597" s="22" t="n">
        <x:v>0.87</x:v>
      </x:c>
      <x:c r="R597" s="22" t="n">
        <x:v>0</x:v>
      </x:c>
      <x:c r="S597" s="13" t="str">
        <x:v>中证偏股基金指数 *98%+中证货币基金指数收益率*2%</x:v>
      </x:c>
      <x:c r="T597" s="13" t="str">
        <x:v>权益98.0%；债券0.0%；货币2.0%；商品/另类0.0%；未知0.0%；合计100.0%</x:v>
      </x:c>
    </x:row>
    <x:row r="598">
      <x:c r="A598" s="13" t="str">
        <x:v>ttfund__J5HYOPT</x:v>
      </x:c>
      <x:c r="B598" s="13" t="str">
        <x:v>中欧财富投顾</x:v>
      </x:c>
      <x:c r="C598" s="13" t="str">
        <x:v>中欧财富+3号</x:v>
      </x:c>
      <x:c r="D598" s="13" t="str">
        <x:v>是</x:v>
      </x:c>
      <x:c r="E598" s="13" t="str">
        <x:v>偏股配置型</x:v>
      </x:c>
      <x:c r="F598" s="13" t="str">
        <x:v>FOF-进取型</x:v>
      </x:c>
      <x:c r="G598" s="13" t="str">
        <x:v>权益型(70-100%)</x:v>
      </x:c>
      <x:c r="H598" s="13" t="str">
        <x:v>高</x:v>
      </x:c>
      <x:c r="I598" s="13" t="str">
        <x:v>FOF基准细分分类</x:v>
      </x:c>
      <x:c r="J598" s="13" t="str">
        <x:v>权益型(70-100%)</x:v>
      </x:c>
      <x:c r="K598" s="22" t="n">
        <x:v>0.18882300000000002</x:v>
      </x:c>
      <x:c r="L598" s="22" t="n">
        <x:v>0.0687</x:v>
      </x:c>
      <x:c r="M598" s="13" t="n">
        <x:v>85</x:v>
      </x:c>
      <x:c r="N598" s="13" t="n">
        <x:v>35</x:v>
      </x:c>
      <x:c r="O598" s="18" t="n">
        <x:v>0.588235</x:v>
      </x:c>
      <x:c r="P598" s="18" t="n">
        <x:v>0.411765</x:v>
      </x:c>
      <x:c r="Q598" s="22" t="n">
        <x:v>0.87</x:v>
      </x:c>
      <x:c r="R598" s="22" t="n">
        <x:v>0</x:v>
      </x:c>
      <x:c r="S598" s="13" t="str">
        <x:v>沪深300指数×100%</x:v>
      </x:c>
      <x:c r="T598" s="13" t="str">
        <x:v>权益100.0%；债券0.0%；货币0.0%；商品/另类0.0%；未知0.0%；合计100.0%</x:v>
      </x:c>
    </x:row>
    <x:row r="599">
      <x:c r="A599" s="13" t="str">
        <x:v>ttfund__6RFAWSR</x:v>
      </x:c>
      <x:c r="B599" s="13" t="str">
        <x:v>中欧财富投顾</x:v>
      </x:c>
      <x:c r="C599" s="13" t="str">
        <x:v>中欧潜力全明星</x:v>
      </x:c>
      <x:c r="D599" s="13" t="str">
        <x:v>是</x:v>
      </x:c>
      <x:c r="E599" s="13" t="str">
        <x:v>偏股配置型</x:v>
      </x:c>
      <x:c r="F599" s="13" t="str">
        <x:v>FOF-进取型</x:v>
      </x:c>
      <x:c r="G599" s="13" t="str">
        <x:v>权益型(70-100%)</x:v>
      </x:c>
      <x:c r="H599" s="13" t="str">
        <x:v>高</x:v>
      </x:c>
      <x:c r="I599" s="13" t="str">
        <x:v>FOF基准细分分类</x:v>
      </x:c>
      <x:c r="J599" s="13" t="str">
        <x:v>权益型(70-100%)</x:v>
      </x:c>
      <x:c r="K599" s="22" t="n">
        <x:v>0.18453</x:v>
      </x:c>
      <x:c r="L599" s="22" t="n">
        <x:v>0.147745</x:v>
      </x:c>
      <x:c r="M599" s="13" t="n">
        <x:v>85</x:v>
      </x:c>
      <x:c r="N599" s="13" t="n">
        <x:v>36</x:v>
      </x:c>
      <x:c r="O599" s="18" t="n">
        <x:v>0.576471</x:v>
      </x:c>
      <x:c r="P599" s="18" t="n">
        <x:v>0.423529</x:v>
      </x:c>
      <x:c r="Q599" s="22" t="n">
        <x:v>0.765</x:v>
      </x:c>
      <x:c r="R599" s="22" t="n">
        <x:v>0</x:v>
      </x:c>
      <x:c r="S599" s="13" t="str">
        <x:v>中证偏股基金指数 *98%+中证货币基金指数收益率*2%</x:v>
      </x:c>
      <x:c r="T599" s="13" t="str">
        <x:v>权益98.0%；债券0.0%；货币2.0%；商品/另类0.0%；未知0.0%；合计100.0%</x:v>
      </x:c>
    </x:row>
    <x:row r="600">
      <x:c r="A600" s="13" t="str">
        <x:v>ttfund__R2WTOE0</x:v>
      </x:c>
      <x:c r="B600" s="13" t="str">
        <x:v>银河证券-银河投顾</x:v>
      </x:c>
      <x:c r="C600" s="13" t="str">
        <x:v>A股股票基金精选策略</x:v>
      </x:c>
      <x:c r="D600" s="13" t="str">
        <x:v>是</x:v>
      </x:c>
      <x:c r="E600" s="13" t="str">
        <x:v>偏股配置型</x:v>
      </x:c>
      <x:c r="F600" s="13" t="str">
        <x:v>FOF-进取型</x:v>
      </x:c>
      <x:c r="G600" s="13" t="str">
        <x:v>权益型(70-100%)</x:v>
      </x:c>
      <x:c r="H600" s="13" t="str">
        <x:v>高</x:v>
      </x:c>
      <x:c r="I600" s="13" t="str">
        <x:v>FOF基准细分分类</x:v>
      </x:c>
      <x:c r="J600" s="13" t="str">
        <x:v>权益型(70-100%)</x:v>
      </x:c>
      <x:c r="K600" s="22" t="n">
        <x:v>0.183159</x:v>
      </x:c>
      <x:c r="L600" s="22" t="n">
        <x:v>0.083678</x:v>
      </x:c>
      <x:c r="M600" s="13" t="n">
        <x:v>85</x:v>
      </x:c>
      <x:c r="N600" s="13" t="n">
        <x:v>37</x:v>
      </x:c>
      <x:c r="O600" s="18" t="n">
        <x:v>0.564706</x:v>
      </x:c>
      <x:c r="P600" s="18" t="n">
        <x:v>0.435294</x:v>
      </x:c>
      <x:c r="Q600" s="22" t="n">
        <x:v>0.9871</x:v>
      </x:c>
      <x:c r="R600" s="22" t="n">
        <x:v>0</x:v>
      </x:c>
      <x:c r="S600" s="13" t="str">
        <x:v>中证800指数×87.5%+上证国债指数×12.5%</x:v>
      </x:c>
      <x:c r="T600" s="13" t="str">
        <x:v>权益87.5%；债券12.5%；货币0.0%；商品/另类0.0%；未知0.0%；合计100.0%</x:v>
      </x:c>
    </x:row>
    <x:row r="601">
      <x:c r="A601" s="13" t="str">
        <x:v>ttfund__YRZB515</x:v>
      </x:c>
      <x:c r="B601" s="13" t="str">
        <x:v>银华天玑投顾</x:v>
      </x:c>
      <x:c r="C601" s="13" t="str">
        <x:v>银华天玑-股基组合</x:v>
      </x:c>
      <x:c r="D601" s="13" t="str">
        <x:v>是</x:v>
      </x:c>
      <x:c r="E601" s="13" t="str">
        <x:v>偏股配置型</x:v>
      </x:c>
      <x:c r="F601" s="13" t="str">
        <x:v>FOF-进取型</x:v>
      </x:c>
      <x:c r="G601" s="13" t="str">
        <x:v>权益型(70-100%)</x:v>
      </x:c>
      <x:c r="H601" s="13" t="str">
        <x:v>高</x:v>
      </x:c>
      <x:c r="I601" s="13" t="str">
        <x:v>FOF基准细分分类</x:v>
      </x:c>
      <x:c r="J601" s="13" t="str">
        <x:v>权益型(70-100%)</x:v>
      </x:c>
      <x:c r="K601" s="22" t="n">
        <x:v>0.18307600000000002</x:v>
      </x:c>
      <x:c r="L601" s="22" t="n">
        <x:v>0</x:v>
      </x:c>
      <x:c r="M601" s="13" t="n">
        <x:v>85</x:v>
      </x:c>
      <x:c r="N601" s="13" t="n">
        <x:v>37</x:v>
      </x:c>
      <x:c r="O601" s="18" t="n">
        <x:v>0.564706</x:v>
      </x:c>
      <x:c r="P601" s="18" t="n">
        <x:v>0.435294</x:v>
      </x:c>
      <x:c r="Q601" s="22" t="n">
        <x:v>0.6049</x:v>
      </x:c>
      <x:c r="R601" s="22" t="n">
        <x:v>0</x:v>
      </x:c>
      <x:c r="S601" s="13" t="str">
        <x:v>沪深300（000300.SH）*100%</x:v>
      </x:c>
      <x:c r="T601" s="13" t="str">
        <x:v>权益100.0%；债券0.0%；货币0.0%；商品/另类0.0%；未知0.0%；合计100.0%</x:v>
      </x:c>
    </x:row>
    <x:row r="602">
      <x:c r="A602" s="13" t="str">
        <x:v>ttfund__EGLONPC</x:v>
      </x:c>
      <x:c r="B602" s="13" t="str">
        <x:v>华安基金-华安投顾</x:v>
      </x:c>
      <x:c r="C602" s="13" t="str">
        <x:v>华安匠人匠心队</x:v>
      </x:c>
      <x:c r="D602" s="13" t="str">
        <x:v>是</x:v>
      </x:c>
      <x:c r="E602" s="13" t="str">
        <x:v>偏股配置型</x:v>
      </x:c>
      <x:c r="F602" s="13" t="str">
        <x:v>FOF-进取型</x:v>
      </x:c>
      <x:c r="G602" s="13" t="str">
        <x:v>权益型(70-100%)</x:v>
      </x:c>
      <x:c r="H602" s="13" t="str">
        <x:v>高</x:v>
      </x:c>
      <x:c r="I602" s="13" t="str">
        <x:v>FOF基准细分分类</x:v>
      </x:c>
      <x:c r="J602" s="13" t="str">
        <x:v>权益型(70-100%)</x:v>
      </x:c>
      <x:c r="K602" s="22" t="n">
        <x:v>0.178498</x:v>
      </x:c>
      <x:c r="L602" s="22" t="n">
        <x:v>0.089794</x:v>
      </x:c>
      <x:c r="M602" s="13" t="n">
        <x:v>85</x:v>
      </x:c>
      <x:c r="N602" s="13" t="n">
        <x:v>37</x:v>
      </x:c>
      <x:c r="O602" s="18" t="n">
        <x:v>0.564706</x:v>
      </x:c>
      <x:c r="P602" s="18" t="n">
        <x:v>0.435294</x:v>
      </x:c>
      <x:c r="Q602" s="22" t="n">
        <x:v>0.6914</x:v>
      </x:c>
      <x:c r="R602" s="22" t="n">
        <x:v>0.0709</x:v>
      </x:c>
      <x:c r="S602" s="13" t="str">
        <x:v>中证800纯收益*95%+中证全债*5%</x:v>
      </x:c>
      <x:c r="T602" s="13" t="str">
        <x:v>权益95.0%；债券5.0%；货币0.0%；商品/另类0.0%；未知0.0%；合计100.0%</x:v>
      </x:c>
    </x:row>
    <x:row r="603">
      <x:c r="A603" s="13" t="str">
        <x:v>gffunds__GFJJ001503</x:v>
      </x:c>
      <x:c r="B603" s="13" t="str">
        <x:v>广发基金投顾</x:v>
      </x:c>
      <x:c r="C603" s="13" t="str">
        <x:v>广发甄选尊享组合</x:v>
      </x:c>
      <x:c r="D603" s="13" t="str">
        <x:v>是</x:v>
      </x:c>
      <x:c r="E603" s="13" t="str">
        <x:v>主题/行业型</x:v>
      </x:c>
      <x:c r="F603" s="13" t="str">
        <x:v>FOF-进取型</x:v>
      </x:c>
      <x:c r="G603" s="13" t="str">
        <x:v>权益型(70-100%)</x:v>
      </x:c>
      <x:c r="H603" s="13" t="str">
        <x:v>高</x:v>
      </x:c>
      <x:c r="I603" s="13" t="str">
        <x:v>FOF基准细分分类</x:v>
      </x:c>
      <x:c r="J603" s="13" t="str">
        <x:v>权益型(70-100%)</x:v>
      </x:c>
      <x:c r="K603" s="22" t="n">
        <x:v>0.177356</x:v>
      </x:c>
      <x:c r="L603" s="22" t="n">
        <x:v>0.10628299999999999</x:v>
      </x:c>
      <x:c r="M603" s="13" t="n">
        <x:v>85</x:v>
      </x:c>
      <x:c r="N603" s="13" t="n">
        <x:v>37</x:v>
      </x:c>
      <x:c r="O603" s="18" t="n">
        <x:v>0.564706</x:v>
      </x:c>
      <x:c r="P603" s="18" t="n">
        <x:v>0.435294</x:v>
      </x:c>
      <x:c r="Q603" s="22" t="n">
        <x:v>0.7286239999999999</x:v>
      </x:c>
      <x:c r="R603" s="22" t="n">
        <x:v>0</x:v>
      </x:c>
      <x:c r="S603" s="13" t="str">
        <x:v>中证 800 指数收益率*95%+中债综合全价（总值）指数收益率 *5%</x:v>
      </x:c>
      <x:c r="T603" s="13" t="str">
        <x:v>权益95.0%；债券5.0%；货币0.0%；商品/另类0.0%；未知0.0%；合计100.0%</x:v>
      </x:c>
    </x:row>
    <x:row r="604">
      <x:c r="A604" s="13" t="str">
        <x:v>ttfund__N6VKE8R</x:v>
      </x:c>
      <x:c r="B604" s="13" t="str">
        <x:v>东方财富证券-东方财富证券投顾</x:v>
      </x:c>
      <x:c r="C604" s="13" t="str">
        <x:v>东财主题掘金</x:v>
      </x:c>
      <x:c r="D604" s="13" t="str">
        <x:v>是</x:v>
      </x:c>
      <x:c r="E604" s="13" t="str">
        <x:v>偏股配置型</x:v>
      </x:c>
      <x:c r="F604" s="13" t="str">
        <x:v>FOF-进取型</x:v>
      </x:c>
      <x:c r="G604" s="13" t="str">
        <x:v>权益型(70-100%)</x:v>
      </x:c>
      <x:c r="H604" s="13" t="str">
        <x:v>高</x:v>
      </x:c>
      <x:c r="I604" s="13" t="str">
        <x:v>FOF基准细分分类</x:v>
      </x:c>
      <x:c r="J604" s="13" t="str">
        <x:v>权益型(70-100%)</x:v>
      </x:c>
      <x:c r="K604" s="22" t="n">
        <x:v>0.17703499999999997</x:v>
      </x:c>
      <x:c r="L604" s="22" t="n">
        <x:v>0.065529</x:v>
      </x:c>
      <x:c r="M604" s="13" t="n">
        <x:v>85</x:v>
      </x:c>
      <x:c r="N604" s="13" t="n">
        <x:v>37</x:v>
      </x:c>
      <x:c r="O604" s="18" t="n">
        <x:v>0.564706</x:v>
      </x:c>
      <x:c r="P604" s="18" t="n">
        <x:v>0.435294</x:v>
      </x:c>
      <x:c r="Q604" s="22" t="n">
        <x:v>0.8240000000000001</x:v>
      </x:c>
      <x:c r="R604" s="22" t="n">
        <x:v>0.049400000000000006</x:v>
      </x:c>
      <x:c r="S604" s="13" t="str">
        <x:v>沪深300指数*95%+中证货币基金指数*5%</x:v>
      </x:c>
      <x:c r="T604" s="13" t="str">
        <x:v>权益95.0%；债券0.0%；货币5.0%；商品/另类0.0%；未知0.0%；合计100.0%</x:v>
      </x:c>
    </x:row>
    <x:row r="605">
      <x:c r="A605" s="13" t="str">
        <x:v>ttfund__WJOMCF4</x:v>
      </x:c>
      <x:c r="B605" s="13" t="str">
        <x:v>华泰证券省心投</x:v>
      </x:c>
      <x:c r="C605" s="13" t="str">
        <x:v>省心投500指增优选</x:v>
      </x:c>
      <x:c r="D605" s="13" t="str">
        <x:v>是</x:v>
      </x:c>
      <x:c r="E605" s="13" t="str">
        <x:v>偏股配置型</x:v>
      </x:c>
      <x:c r="F605" s="13" t="str">
        <x:v>FOF-进取型</x:v>
      </x:c>
      <x:c r="G605" s="13" t="str">
        <x:v>权益型(70-100%)</x:v>
      </x:c>
      <x:c r="H605" s="13" t="str">
        <x:v>高</x:v>
      </x:c>
      <x:c r="I605" s="13" t="str">
        <x:v>FOF基准细分分类</x:v>
      </x:c>
      <x:c r="J605" s="13" t="str">
        <x:v>权益型(70-100%)</x:v>
      </x:c>
      <x:c r="K605" s="22" t="n">
        <x:v>0.176098</x:v>
      </x:c>
      <x:c r="L605" s="22" t="n">
        <x:v>0.152179</x:v>
      </x:c>
      <x:c r="M605" s="13" t="n">
        <x:v>85</x:v>
      </x:c>
      <x:c r="N605" s="13" t="n">
        <x:v>37</x:v>
      </x:c>
      <x:c r="O605" s="18" t="n">
        <x:v>0.564706</x:v>
      </x:c>
      <x:c r="P605" s="18" t="n">
        <x:v>0.435294</x:v>
      </x:c>
      <x:c r="Q605" s="22" t="n">
        <x:v>0.8490000000000001</x:v>
      </x:c>
      <x:c r="R605" s="22" t="n">
        <x:v>0</x:v>
      </x:c>
      <x:c r="S605" s="13" t="str">
        <x:v>中证500指数*95%+货币基金*5%</x:v>
      </x:c>
      <x:c r="T605" s="13" t="str">
        <x:v>权益95.0%；债券0.0%；货币5.0%；商品/另类0.0%；未知0.0%；合计100.0%</x:v>
      </x:c>
    </x:row>
    <x:row r="606">
      <x:c r="A606" s="13" t="str">
        <x:v>ttfund__CTDSPLY</x:v>
      </x:c>
      <x:c r="B606" s="13" t="str">
        <x:v>国信鑫智投</x:v>
      </x:c>
      <x:c r="C606" s="13" t="str">
        <x:v>国信优势成长</x:v>
      </x:c>
      <x:c r="D606" s="13" t="str">
        <x:v>是</x:v>
      </x:c>
      <x:c r="E606" s="13" t="str">
        <x:v>偏股配置型</x:v>
      </x:c>
      <x:c r="F606" s="13" t="str">
        <x:v>FOF-进取型</x:v>
      </x:c>
      <x:c r="G606" s="13" t="str">
        <x:v>权益型(70-100%)</x:v>
      </x:c>
      <x:c r="H606" s="13" t="str">
        <x:v>高</x:v>
      </x:c>
      <x:c r="I606" s="13" t="str">
        <x:v>FOF基准细分分类</x:v>
      </x:c>
      <x:c r="J606" s="13" t="str">
        <x:v>权益型(70-100%)</x:v>
      </x:c>
      <x:c r="K606" s="22" t="n">
        <x:v>0.174097</x:v>
      </x:c>
      <x:c r="L606" s="22" t="n">
        <x:v>0.089255</x:v>
      </x:c>
      <x:c r="M606" s="13" t="n">
        <x:v>85</x:v>
      </x:c>
      <x:c r="N606" s="13" t="n">
        <x:v>37</x:v>
      </x:c>
      <x:c r="O606" s="18" t="n">
        <x:v>0.564706</x:v>
      </x:c>
      <x:c r="P606" s="18" t="n">
        <x:v>0.435294</x:v>
      </x:c>
      <x:c r="Q606" s="22" t="n">
        <x:v>0.9858</x:v>
      </x:c>
      <x:c r="R606" s="22" t="n">
        <x:v>0</x:v>
      </x:c>
      <x:c r="S606" s="13" t="str">
        <x:v>中证800指数收益率*95%+中证综合全价（总值）指数收益率*5%</x:v>
      </x:c>
      <x:c r="T606" s="13" t="str">
        <x:v>权益95.0%；债券0.0%；货币0.0%；商品/另类0.0%；未知5.0%；合计100.0%；未识别片段1个</x:v>
      </x:c>
    </x:row>
    <x:row r="607">
      <x:c r="A607" s="13" t="str">
        <x:v>ttfund__K055GGH</x:v>
      </x:c>
      <x:c r="B607" s="13" t="str">
        <x:v>华泰证券省心投</x:v>
      </x:c>
      <x:c r="C607" s="13" t="str">
        <x:v>省心投1000指增优选</x:v>
      </x:c>
      <x:c r="D607" s="13" t="str">
        <x:v>是</x:v>
      </x:c>
      <x:c r="E607" s="13" t="str">
        <x:v>偏股配置型</x:v>
      </x:c>
      <x:c r="F607" s="13" t="str">
        <x:v>FOF-进取型</x:v>
      </x:c>
      <x:c r="G607" s="13" t="str">
        <x:v>权益型(70-100%)</x:v>
      </x:c>
      <x:c r="H607" s="13" t="str">
        <x:v>高</x:v>
      </x:c>
      <x:c r="I607" s="13" t="str">
        <x:v>FOF基准细分分类</x:v>
      </x:c>
      <x:c r="J607" s="13" t="str">
        <x:v>权益型(70-100%)</x:v>
      </x:c>
      <x:c r="K607" s="22" t="n">
        <x:v>0.173235</x:v>
      </x:c>
      <x:c r="L607" s="22" t="n">
        <x:v>0.136966</x:v>
      </x:c>
      <x:c r="M607" s="13" t="n">
        <x:v>85</x:v>
      </x:c>
      <x:c r="N607" s="13" t="n">
        <x:v>37</x:v>
      </x:c>
      <x:c r="O607" s="18" t="n">
        <x:v>0.564706</x:v>
      </x:c>
      <x:c r="P607" s="18" t="n">
        <x:v>0.435294</x:v>
      </x:c>
      <x:c r="Q607" s="22" t="n">
        <x:v>0.98</x:v>
      </x:c>
      <x:c r="R607" s="22" t="n">
        <x:v>0</x:v>
      </x:c>
      <x:c r="S607" s="13" t="str">
        <x:v>中证1000指数*95%+货币基金*5%</x:v>
      </x:c>
      <x:c r="T607" s="13" t="str">
        <x:v>权益95.0%；债券0.0%；货币5.0%；商品/另类0.0%；未知0.0%；合计100.0%</x:v>
      </x:c>
    </x:row>
    <x:row r="608">
      <x:c r="A608" s="13" t="str">
        <x:v>ttfund__O5KGYBW</x:v>
      </x:c>
      <x:c r="B608" s="13" t="str">
        <x:v>华泰证券省心投</x:v>
      </x:c>
      <x:c r="C608" s="13" t="str">
        <x:v>涨乐混合指增优选</x:v>
      </x:c>
      <x:c r="D608" s="13" t="str">
        <x:v>是</x:v>
      </x:c>
      <x:c r="E608" s="13" t="str">
        <x:v>偏股配置型</x:v>
      </x:c>
      <x:c r="F608" s="13" t="str">
        <x:v>FOF-进取型</x:v>
      </x:c>
      <x:c r="G608" s="13" t="str">
        <x:v>权益型(70-100%)</x:v>
      </x:c>
      <x:c r="H608" s="13" t="str">
        <x:v>高</x:v>
      </x:c>
      <x:c r="I608" s="13" t="str">
        <x:v>FOF基准细分分类</x:v>
      </x:c>
      <x:c r="J608" s="13" t="str">
        <x:v>权益型(70-100%)</x:v>
      </x:c>
      <x:c r="K608" s="22" t="n">
        <x:v>0.169719</x:v>
      </x:c>
      <x:c r="L608" s="22" t="n">
        <x:v>0.123283</x:v>
      </x:c>
      <x:c r="M608" s="13" t="n">
        <x:v>85</x:v>
      </x:c>
      <x:c r="N608" s="13" t="n">
        <x:v>37</x:v>
      </x:c>
      <x:c r="O608" s="18" t="n">
        <x:v>0.564706</x:v>
      </x:c>
      <x:c r="P608" s="18" t="n">
        <x:v>0.435294</x:v>
      </x:c>
      <x:c r="Q608" s="22" t="n">
        <x:v>0.87</x:v>
      </x:c>
      <x:c r="R608" s="22" t="n">
        <x:v>0</x:v>
      </x:c>
      <x:c r="S608" s="13" t="str">
        <x:v>沪深300指数*25%+中证500指数*30%+中证1000指数*40%+货币基金*5%</x:v>
      </x:c>
      <x:c r="T608" s="13" t="str">
        <x:v>权益95.0%；债券0.0%；货币5.0%；商品/另类0.0%；未知0.0%；合计100.0%</x:v>
      </x:c>
    </x:row>
    <x:row r="609">
      <x:c r="A609" s="13" t="str">
        <x:v>ttfund__2VBD0WY</x:v>
      </x:c>
      <x:c r="B609" s="13" t="str">
        <x:v>汇添富基金-汇添富投顾</x:v>
      </x:c>
      <x:c r="C609" s="13" t="str">
        <x:v>添富偏股先锋</x:v>
      </x:c>
      <x:c r="D609" s="13" t="str">
        <x:v>是</x:v>
      </x:c>
      <x:c r="E609" s="13" t="str">
        <x:v>偏股配置型</x:v>
      </x:c>
      <x:c r="F609" s="13" t="str">
        <x:v>FOF-进取型</x:v>
      </x:c>
      <x:c r="G609" s="13" t="str">
        <x:v>权益型(70-100%)</x:v>
      </x:c>
      <x:c r="H609" s="13" t="str">
        <x:v>高</x:v>
      </x:c>
      <x:c r="I609" s="13" t="str">
        <x:v>FOF基准细分分类</x:v>
      </x:c>
      <x:c r="J609" s="13" t="str">
        <x:v>权益型(70-100%)</x:v>
      </x:c>
      <x:c r="K609" s="22" t="n">
        <x:v>0.169678</x:v>
      </x:c>
      <x:c r="L609" s="22" t="n">
        <x:v>0.062036</x:v>
      </x:c>
      <x:c r="M609" s="13" t="n">
        <x:v>85</x:v>
      </x:c>
      <x:c r="N609" s="13" t="n">
        <x:v>37</x:v>
      </x:c>
      <x:c r="O609" s="18" t="n">
        <x:v>0.564706</x:v>
      </x:c>
      <x:c r="P609" s="18" t="n">
        <x:v>0.435294</x:v>
      </x:c>
      <x:c r="Q609" s="22" t="n">
        <x:v>0.7017</x:v>
      </x:c>
      <x:c r="R609" s="22" t="n">
        <x:v>0.0223</x:v>
      </x:c>
      <x:c r="S609" s="13" t="str">
        <x:v>沪深300指数收益率*90%+中证全债指数收益率*10%</x:v>
      </x:c>
      <x:c r="T609" s="13" t="str">
        <x:v>权益90.0%；债券10.0%；货币0.0%；商品/另类0.0%；未知0.0%；合计100.0%</x:v>
      </x:c>
    </x:row>
    <x:row r="610">
      <x:c r="A610" s="13" t="str">
        <x:v>ttfund__UL9DA75</x:v>
      </x:c>
      <x:c r="B610" s="13" t="str">
        <x:v>华宝智选投顾</x:v>
      </x:c>
      <x:c r="C610" s="13" t="str">
        <x:v>永盈洞见</x:v>
      </x:c>
      <x:c r="D610" s="13" t="str">
        <x:v>是</x:v>
      </x:c>
      <x:c r="E610" s="13" t="str">
        <x:v>偏股配置型</x:v>
      </x:c>
      <x:c r="F610" s="13" t="str">
        <x:v>FOF-均衡型</x:v>
      </x:c>
      <x:c r="G610" s="13" t="str">
        <x:v>权益型(70-100%)</x:v>
      </x:c>
      <x:c r="H610" s="13" t="str">
        <x:v>高</x:v>
      </x:c>
      <x:c r="I610" s="13" t="str">
        <x:v>FOF基准细分分类</x:v>
      </x:c>
      <x:c r="J610" s="13" t="str">
        <x:v>权益型(70-100%)</x:v>
      </x:c>
      <x:c r="K610" s="22" t="n">
        <x:v>0.16847</x:v>
      </x:c>
      <x:c r="L610" s="22" t="n">
        <x:v>0.086249</x:v>
      </x:c>
      <x:c r="M610" s="13" t="n">
        <x:v>85</x:v>
      </x:c>
      <x:c r="N610" s="13" t="n">
        <x:v>38</x:v>
      </x:c>
      <x:c r="O610" s="18" t="n">
        <x:v>0.552941</x:v>
      </x:c>
      <x:c r="P610" s="18" t="n">
        <x:v>0.447059</x:v>
      </x:c>
      <x:c r="Q610" s="22" t="n">
        <x:v>0.485</x:v>
      </x:c>
      <x:c r="R610" s="22" t="n">
        <x:v>0</x:v>
      </x:c>
      <x:c r="S610" s="13" t="str">
        <x:v>90%*中证800指数收益率+10%*中证全债指数收益率</x:v>
      </x:c>
      <x:c r="T610" s="13" t="str">
        <x:v>权益90.0%；债券10.0%；货币0.0%；商品/另类0.0%；未知0.0%；合计100.0%</x:v>
      </x:c>
    </x:row>
    <x:row r="611">
      <x:c r="A611" s="13" t="str">
        <x:v>ttfund__TJOEVCC</x:v>
      </x:c>
      <x:c r="B611" s="13" t="str">
        <x:v>华宝智选投顾</x:v>
      </x:c>
      <x:c r="C611" s="13" t="str">
        <x:v>木兰进取</x:v>
      </x:c>
      <x:c r="D611" s="13" t="str">
        <x:v>是</x:v>
      </x:c>
      <x:c r="E611" s="13" t="str">
        <x:v>偏股配置型</x:v>
      </x:c>
      <x:c r="F611" s="13" t="str">
        <x:v>FOF-均衡型</x:v>
      </x:c>
      <x:c r="G611" s="13" t="str">
        <x:v>权益型(70-100%)</x:v>
      </x:c>
      <x:c r="H611" s="13" t="str">
        <x:v>高</x:v>
      </x:c>
      <x:c r="I611" s="13" t="str">
        <x:v>FOF基准细分分类</x:v>
      </x:c>
      <x:c r="J611" s="13" t="str">
        <x:v>权益型(70-100%)</x:v>
      </x:c>
      <x:c r="K611" s="22" t="n">
        <x:v>0.164751</x:v>
      </x:c>
      <x:c r="L611" s="22" t="n">
        <x:v>0.08269</x:v>
      </x:c>
      <x:c r="M611" s="13" t="n">
        <x:v>85</x:v>
      </x:c>
      <x:c r="N611" s="13" t="n">
        <x:v>39</x:v>
      </x:c>
      <x:c r="O611" s="18" t="n">
        <x:v>0.541176</x:v>
      </x:c>
      <x:c r="P611" s="18" t="n">
        <x:v>0.458824</x:v>
      </x:c>
      <x:c r="Q611" s="22" t="n">
        <x:v>0.4</x:v>
      </x:c>
      <x:c r="R611" s="22" t="n">
        <x:v>0</x:v>
      </x:c>
      <x:c r="S611" s="13" t="str">
        <x:v>85%*中证800指数收益率+15%*中证全债指数收益率</x:v>
      </x:c>
      <x:c r="T611" s="13" t="str">
        <x:v>权益85.0%；债券15.0%；货币0.0%；商品/另类0.0%；未知0.0%；合计100.0%</x:v>
      </x:c>
    </x:row>
    <x:row r="612">
      <x:c r="A612" s="13" t="str">
        <x:v>ttfund__SF1013</x:v>
      </x:c>
      <x:c r="B612" s="13" t="str">
        <x:v>华夏投顾</x:v>
      </x:c>
      <x:c r="C612" s="13" t="str">
        <x:v>华夏90后智享自由组合</x:v>
      </x:c>
      <x:c r="D612" s="13" t="str">
        <x:v>是</x:v>
      </x:c>
      <x:c r="E612" s="13" t="str">
        <x:v>目标日期/养老型</x:v>
      </x:c>
      <x:c r="F612" s="13" t="str">
        <x:v>FOF-进取型</x:v>
      </x:c>
      <x:c r="G612" s="13" t="str">
        <x:v>权益型(70-100%)</x:v>
      </x:c>
      <x:c r="H612" s="13" t="str">
        <x:v>高</x:v>
      </x:c>
      <x:c r="I612" s="13" t="str">
        <x:v>FOF基准细分分类</x:v>
      </x:c>
      <x:c r="J612" s="13" t="str">
        <x:v>权益型(70-100%)</x:v>
      </x:c>
      <x:c r="K612" s="22" t="n">
        <x:v>0.162089</x:v>
      </x:c>
      <x:c r="L612" s="22" t="n">
        <x:v>0.078017</x:v>
      </x:c>
      <x:c r="M612" s="13" t="n">
        <x:v>85</x:v>
      </x:c>
      <x:c r="N612" s="13" t="n">
        <x:v>39</x:v>
      </x:c>
      <x:c r="O612" s="18" t="n">
        <x:v>0.541176</x:v>
      </x:c>
      <x:c r="P612" s="18" t="n">
        <x:v>0.458824</x:v>
      </x:c>
      <x:c r="Q612" s="22" t="n">
        <x:v>0.7852</x:v>
      </x:c>
      <x:c r="R612" s="22" t="n">
        <x:v>0.0416</x:v>
      </x:c>
      <x:c r="S612" s="13" t="str">
        <x:v>中证800×80%+中债综合财富指数×15%+中证货币基金指数×5%</x:v>
      </x:c>
      <x:c r="T612" s="13" t="str">
        <x:v>权益80.0%；债券15.0%；货币5.0%；商品/另类0.0%；未知0.0%；合计100.0%</x:v>
      </x:c>
    </x:row>
    <x:row r="613">
      <x:c r="A613" s="13" t="str">
        <x:v>ttfund__21PQCRZ</x:v>
      </x:c>
      <x:c r="B613" s="13" t="str">
        <x:v>建信基金-建信投顾</x:v>
      </x:c>
      <x:c r="C613" s="13" t="str">
        <x:v>梧桐权益明星组合</x:v>
      </x:c>
      <x:c r="D613" s="13" t="str">
        <x:v>是</x:v>
      </x:c>
      <x:c r="E613" s="13" t="str">
        <x:v>偏股配置型</x:v>
      </x:c>
      <x:c r="F613" s="13" t="str">
        <x:v>FOF-均衡型</x:v>
      </x:c>
      <x:c r="G613" s="13" t="str">
        <x:v>权益型(70-100%)</x:v>
      </x:c>
      <x:c r="H613" s="13" t="str">
        <x:v>高</x:v>
      </x:c>
      <x:c r="I613" s="13" t="str">
        <x:v>FOF基准细分分类</x:v>
      </x:c>
      <x:c r="J613" s="13" t="str">
        <x:v>权益型(70-100%)</x:v>
      </x:c>
      <x:c r="K613" s="22" t="n">
        <x:v>0.15129</x:v>
      </x:c>
      <x:c r="L613" s="22" t="n">
        <x:v>0.062954</x:v>
      </x:c>
      <x:c r="M613" s="13" t="n">
        <x:v>85</x:v>
      </x:c>
      <x:c r="N613" s="13" t="n">
        <x:v>45</x:v>
      </x:c>
      <x:c r="O613" s="18" t="n">
        <x:v>0.470588</x:v>
      </x:c>
      <x:c r="P613" s="18" t="n">
        <x:v>0.529412</x:v>
      </x:c>
      <x:c r="Q613" s="22" t="n">
        <x:v>0.51</x:v>
      </x:c>
      <x:c r="R613" s="22" t="n">
        <x:v>0</x:v>
      </x:c>
      <x:c r="S613" s="13" t="str">
        <x:v>沪深300指数*90%+上证国债指数*5%+货币基金指数*5%</x:v>
      </x:c>
      <x:c r="T613" s="13" t="str">
        <x:v>权益90.0%；债券5.0%；货币5.0%；商品/另类0.0%；未知0.0%；合计100.0%</x:v>
      </x:c>
    </x:row>
    <x:row r="614">
      <x:c r="A614" s="13" t="str">
        <x:v>ttfund__OGXTMZH</x:v>
      </x:c>
      <x:c r="B614" s="13" t="str">
        <x:v>景顺长城投顾</x:v>
      </x:c>
      <x:c r="C614" s="13" t="str">
        <x:v>景顺长城进取目标盈01期</x:v>
      </x:c>
      <x:c r="D614" s="13" t="str">
        <x:v>否</x:v>
      </x:c>
      <x:c r="E614" s="13" t="str">
        <x:v>目标盈系列产品</x:v>
      </x:c>
      <x:c r="F614" s="13" t="str">
        <x:v>FOF-进取型</x:v>
      </x:c>
      <x:c r="G614" s="13" t="str">
        <x:v>权益型(70-100%)</x:v>
      </x:c>
      <x:c r="H614" s="13" t="str">
        <x:v>高</x:v>
      </x:c>
      <x:c r="I614" s="13" t="str">
        <x:v>FOF基准细分分类</x:v>
      </x:c>
      <x:c r="J614" s="13" t="str">
        <x:v>权益型(70-100%)</x:v>
      </x:c>
      <x:c r="K614" s="22" t="n">
        <x:v>0.148894</x:v>
      </x:c>
      <x:c r="L614" s="22" t="n">
        <x:v>0.136121</x:v>
      </x:c>
      <x:c r="M614" s="13" t="n">
        <x:v>85</x:v>
      </x:c>
      <x:c r="N614" s="13" t="n">
        <x:v>45</x:v>
      </x:c>
      <x:c r="O614" s="18" t="n">
        <x:v>0.470588</x:v>
      </x:c>
      <x:c r="P614" s="18" t="n">
        <x:v>0.529412</x:v>
      </x:c>
      <x:c r="Q614" s="22" t="n">
        <x:v>0.6978</x:v>
      </x:c>
      <x:c r="R614" s="22" t="n">
        <x:v>0.0554</x:v>
      </x:c>
      <x:c r="S614" s="13" t="str">
        <x:v>中证偏股型基金指数*90%+中债综合全价（总值）指数*5%+中证货币基金指数*5%</x:v>
      </x:c>
      <x:c r="T614" s="13" t="str">
        <x:v>权益90.0%；债券5.0%；货币5.0%；商品/另类0.0%；未知0.0%；合计100.0%</x:v>
      </x:c>
    </x:row>
    <x:row r="615">
      <x:c r="A615" s="13" t="str">
        <x:v>ttfund__KQ9I1ZY</x:v>
      </x:c>
      <x:c r="B615" s="13" t="str">
        <x:v>易方达基金投顾</x:v>
      </x:c>
      <x:c r="C615" s="13" t="str">
        <x:v>易方达智航易投8号</x:v>
      </x:c>
      <x:c r="D615" s="13" t="str">
        <x:v>是</x:v>
      </x:c>
      <x:c r="E615" s="13" t="str">
        <x:v>偏股配置型</x:v>
      </x:c>
      <x:c r="F615" s="13" t="str">
        <x:v>FOF-进取型</x:v>
      </x:c>
      <x:c r="G615" s="13" t="str">
        <x:v>权益型(70-100%)</x:v>
      </x:c>
      <x:c r="H615" s="13" t="str">
        <x:v>高</x:v>
      </x:c>
      <x:c r="I615" s="13" t="str">
        <x:v>FOF基准细分分类</x:v>
      </x:c>
      <x:c r="J615" s="13" t="str">
        <x:v>权益型(70-100%)</x:v>
      </x:c>
      <x:c r="K615" s="22" t="n">
        <x:v>0.148017</x:v>
      </x:c>
      <x:c r="L615" s="22" t="n">
        <x:v>0.12287100000000001</x:v>
      </x:c>
      <x:c r="M615" s="13" t="n">
        <x:v>85</x:v>
      </x:c>
      <x:c r="N615" s="13" t="n">
        <x:v>45</x:v>
      </x:c>
      <x:c r="O615" s="18" t="n">
        <x:v>0.470588</x:v>
      </x:c>
      <x:c r="P615" s="18" t="n">
        <x:v>0.529412</x:v>
      </x:c>
      <x:c r="Q615" s="22" t="n">
        <x:v>0.670973</x:v>
      </x:c>
      <x:c r="R615" s="22" t="n">
        <x:v>0</x:v>
      </x:c>
      <x:c r="S615" s="13" t="str">
        <x:v>中证普通债券型基金指数*20%+中证偏股型基金指数*80%</x:v>
      </x:c>
      <x:c r="T615" s="13" t="str">
        <x:v>权益80.0%；债券20.0%；货币0.0%；商品/另类0.0%；未知0.0%；合计100.0%</x:v>
      </x:c>
    </x:row>
    <x:row r="616">
      <x:c r="A616" s="13" t="str">
        <x:v>ttfund__W111J6C</x:v>
      </x:c>
      <x:c r="B616" s="13" t="str">
        <x:v>华宝智选投顾</x:v>
      </x:c>
      <x:c r="C616" s="13" t="str">
        <x:v>慢慢变富</x:v>
      </x:c>
      <x:c r="D616" s="13" t="str">
        <x:v>是</x:v>
      </x:c>
      <x:c r="E616" s="13" t="str">
        <x:v>偏股配置型</x:v>
      </x:c>
      <x:c r="F616" s="13" t="str">
        <x:v>FOF-进取型</x:v>
      </x:c>
      <x:c r="G616" s="13" t="str">
        <x:v>权益型(70-100%)</x:v>
      </x:c>
      <x:c r="H616" s="13" t="str">
        <x:v>高</x:v>
      </x:c>
      <x:c r="I616" s="13" t="str">
        <x:v>FOF基准细分分类</x:v>
      </x:c>
      <x:c r="J616" s="13" t="str">
        <x:v>权益型(70-100%)</x:v>
      </x:c>
      <x:c r="K616" s="22" t="n">
        <x:v>0.140381</x:v>
      </x:c>
      <x:c r="L616" s="22" t="n">
        <x:v>0.089814</x:v>
      </x:c>
      <x:c r="M616" s="13" t="n">
        <x:v>85</x:v>
      </x:c>
      <x:c r="N616" s="13" t="n">
        <x:v>45</x:v>
      </x:c>
      <x:c r="O616" s="18" t="n">
        <x:v>0.470588</x:v>
      </x:c>
      <x:c r="P616" s="18" t="n">
        <x:v>0.529412</x:v>
      </x:c>
      <x:c r="Q616" s="22" t="n">
        <x:v>0.7879999999999999</x:v>
      </x:c>
      <x:c r="R616" s="22" t="n">
        <x:v>0</x:v>
      </x:c>
      <x:c r="S616" s="13" t="str">
        <x:v>95%*中证800指数收益率 +5%*中证全债指数收益率</x:v>
      </x:c>
      <x:c r="T616" s="13" t="str">
        <x:v>权益95.0%；债券5.0%；货币0.0%；商品/另类0.0%；未知0.0%；合计100.0%</x:v>
      </x:c>
    </x:row>
    <x:row r="617">
      <x:c r="A617" s="13" t="str">
        <x:v>ttfund__H040SJM</x:v>
      </x:c>
      <x:c r="B617" s="13" t="str">
        <x:v>华泰证券省心投</x:v>
      </x:c>
      <x:c r="C617" s="13" t="str">
        <x:v>省心投混合指增优选</x:v>
      </x:c>
      <x:c r="D617" s="13" t="str">
        <x:v>是</x:v>
      </x:c>
      <x:c r="E617" s="13" t="str">
        <x:v>偏股配置型</x:v>
      </x:c>
      <x:c r="F617" s="13" t="str">
        <x:v>FOF-进取型</x:v>
      </x:c>
      <x:c r="G617" s="13" t="str">
        <x:v>权益型(70-100%)</x:v>
      </x:c>
      <x:c r="H617" s="13" t="str">
        <x:v>高</x:v>
      </x:c>
      <x:c r="I617" s="13" t="str">
        <x:v>FOF基准细分分类</x:v>
      </x:c>
      <x:c r="J617" s="13" t="str">
        <x:v>权益型(70-100%)</x:v>
      </x:c>
      <x:c r="K617" s="22" t="n">
        <x:v>0.139201</x:v>
      </x:c>
      <x:c r="L617" s="22" t="n">
        <x:v>0.123287</x:v>
      </x:c>
      <x:c r="M617" s="13" t="n">
        <x:v>85</x:v>
      </x:c>
      <x:c r="N617" s="13" t="n">
        <x:v>45</x:v>
      </x:c>
      <x:c r="O617" s="18" t="n">
        <x:v>0.470588</x:v>
      </x:c>
      <x:c r="P617" s="18" t="n">
        <x:v>0.529412</x:v>
      </x:c>
      <x:c r="Q617" s="22" t="n">
        <x:v>0.8321</x:v>
      </x:c>
      <x:c r="R617" s="22" t="n">
        <x:v>0</x:v>
      </x:c>
      <x:c r="S617" s="13" t="str">
        <x:v>沪深300指数*25%+中证500指数*30%+中证1000指数*40%+货币基金*5%</x:v>
      </x:c>
      <x:c r="T617" s="13" t="str">
        <x:v>权益95.0%；债券0.0%；货币5.0%；商品/另类0.0%；未知0.0%；合计100.0%</x:v>
      </x:c>
    </x:row>
    <x:row r="618">
      <x:c r="A618" s="13" t="str">
        <x:v>gffunds__GFJJ001411</x:v>
      </x:c>
      <x:c r="B618" s="13" t="str">
        <x:v>广发基金投顾</x:v>
      </x:c>
      <x:c r="C618" s="13" t="str">
        <x:v>广发小盘先锋</x:v>
      </x:c>
      <x:c r="D618" s="13" t="str">
        <x:v>是</x:v>
      </x:c>
      <x:c r="E618" s="13" t="str">
        <x:v>偏股配置型</x:v>
      </x:c>
      <x:c r="F618" s="13" t="str">
        <x:v>FOF-进取型</x:v>
      </x:c>
      <x:c r="G618" s="13" t="str">
        <x:v>权益型(70-100%)</x:v>
      </x:c>
      <x:c r="H618" s="13" t="str">
        <x:v>高</x:v>
      </x:c>
      <x:c r="I618" s="13" t="str">
        <x:v>FOF基准细分分类</x:v>
      </x:c>
      <x:c r="J618" s="13" t="str">
        <x:v>权益型(70-100%)</x:v>
      </x:c>
      <x:c r="K618" s="22" t="n">
        <x:v>0.134131</x:v>
      </x:c>
      <x:c r="L618" s="22" t="n">
        <x:v>0.199525</x:v>
      </x:c>
      <x:c r="M618" s="13" t="n">
        <x:v>85</x:v>
      </x:c>
      <x:c r="N618" s="13" t="n">
        <x:v>47</x:v>
      </x:c>
      <x:c r="O618" s="18" t="n">
        <x:v>0.447059</x:v>
      </x:c>
      <x:c r="P618" s="18" t="n">
        <x:v>0.552941</x:v>
      </x:c>
      <x:c r="Q618" s="22" t="n">
        <x:v>0.8764109999999999</x:v>
      </x:c>
      <x:c r="R618" s="22" t="n">
        <x:v>0</x:v>
      </x:c>
      <x:c r="S618" s="13" t="str">
        <x:v>中证 500 指数收益率*95%+中证货币型基金指数收 益率*5%；</x:v>
      </x:c>
      <x:c r="T618" s="13" t="str">
        <x:v>权益95.0%；债券0.0%；货币5.0%；商品/另类0.0%；未知0.0%；合计100.0%</x:v>
      </x:c>
    </x:row>
    <x:row r="619">
      <x:c r="A619" s="13" t="str">
        <x:v>ttfund__XC71LBU</x:v>
      </x:c>
      <x:c r="B619" s="13" t="str">
        <x:v>华宝智选投顾</x:v>
      </x:c>
      <x:c r="C619" s="13" t="str">
        <x:v>一路有妮</x:v>
      </x:c>
      <x:c r="D619" s="13" t="str">
        <x:v>是</x:v>
      </x:c>
      <x:c r="E619" s="13" t="str">
        <x:v>偏股配置型</x:v>
      </x:c>
      <x:c r="F619" s="13" t="str">
        <x:v>FOF-进取型</x:v>
      </x:c>
      <x:c r="G619" s="13" t="str">
        <x:v>权益型(70-100%)</x:v>
      </x:c>
      <x:c r="H619" s="13" t="str">
        <x:v>高</x:v>
      </x:c>
      <x:c r="I619" s="13" t="str">
        <x:v>FOF基准细分分类</x:v>
      </x:c>
      <x:c r="J619" s="13" t="str">
        <x:v>权益型(70-100%)</x:v>
      </x:c>
      <x:c r="K619" s="22" t="n">
        <x:v>0.133882</x:v>
      </x:c>
      <x:c r="L619" s="22" t="n">
        <x:v>0</x:v>
      </x:c>
      <x:c r="M619" s="13" t="n">
        <x:v>85</x:v>
      </x:c>
      <x:c r="N619" s="13" t="n">
        <x:v>47</x:v>
      </x:c>
      <x:c r="O619" s="18" t="n">
        <x:v>0.447059</x:v>
      </x:c>
      <x:c r="P619" s="18" t="n">
        <x:v>0.552941</x:v>
      </x:c>
      <x:c r="Q619" s="22" t="n">
        <x:v>0.985</x:v>
      </x:c>
      <x:c r="R619" s="22" t="n">
        <x:v>0</x:v>
      </x:c>
      <x:c r="S619" s="13" t="str">
        <x:v>95%*中证800指数
+5%*中证货币基金指数</x:v>
      </x:c>
      <x:c r="T619" s="13" t="str">
        <x:v>权益95.0%；债券0.0%；货币5.0%；商品/另类0.0%；未知0.0%；合计100.0%</x:v>
      </x:c>
    </x:row>
    <x:row r="620">
      <x:c r="A620" s="13" t="str">
        <x:v>ttfund__DWJWG3A</x:v>
      </x:c>
      <x:c r="B620" s="13" t="str">
        <x:v>工银瑞信容易投</x:v>
      </x:c>
      <x:c r="C620" s="13" t="str">
        <x:v>工银瑞信指数PLUS策略（直销）</x:v>
      </x:c>
      <x:c r="D620" s="13" t="str">
        <x:v>是</x:v>
      </x:c>
      <x:c r="E620" s="13" t="str">
        <x:v>偏股配置型</x:v>
      </x:c>
      <x:c r="F620" s="13" t="str">
        <x:v>FOF-进取型</x:v>
      </x:c>
      <x:c r="G620" s="13" t="str">
        <x:v>权益型(70-100%)</x:v>
      </x:c>
      <x:c r="H620" s="13" t="str">
        <x:v>高</x:v>
      </x:c>
      <x:c r="I620" s="13" t="str">
        <x:v>FOF基准细分分类</x:v>
      </x:c>
      <x:c r="J620" s="13" t="str">
        <x:v>权益型(70-100%)</x:v>
      </x:c>
      <x:c r="K620" s="22" t="n">
        <x:v>0.131827</x:v>
      </x:c>
      <x:c r="L620" s="22" t="n">
        <x:v>0.084741</x:v>
      </x:c>
      <x:c r="M620" s="13" t="n">
        <x:v>85</x:v>
      </x:c>
      <x:c r="N620" s="13" t="n">
        <x:v>47</x:v>
      </x:c>
      <x:c r="O620" s="18" t="n">
        <x:v>0.447059</x:v>
      </x:c>
      <x:c r="P620" s="18" t="n">
        <x:v>0.552941</x:v>
      </x:c>
      <x:c r="Q620" s="22" t="n">
        <x:v>0.87</x:v>
      </x:c>
      <x:c r="R620" s="22" t="n">
        <x:v>0</x:v>
      </x:c>
      <x:c r="S620" s="13" t="str">
        <x:v>业绩比较基准=中证800×90%+中证货币基金指数×10%</x:v>
      </x:c>
      <x:c r="T620" s="13" t="str">
        <x:v>权益90.0%；债券0.0%；货币10.0%；商品/另类0.0%；未知0.0%；合计100.0%</x:v>
      </x:c>
    </x:row>
    <x:row r="621">
      <x:c r="A621" s="13" t="str">
        <x:v>ttfund__5APQU8D</x:v>
      </x:c>
      <x:c r="B621" s="13" t="str">
        <x:v>万家基金懂你投</x:v>
      </x:c>
      <x:c r="C621" s="13" t="str">
        <x:v>万家非凡小目标02期</x:v>
      </x:c>
      <x:c r="D621" s="13" t="str">
        <x:v>否</x:v>
      </x:c>
      <x:c r="E621" s="13" t="str">
        <x:v>目标盈系列产品</x:v>
      </x:c>
      <x:c r="F621" s="13" t="str">
        <x:v>FOF-进取型</x:v>
      </x:c>
      <x:c r="G621" s="13" t="str">
        <x:v>权益型(70-100%)</x:v>
      </x:c>
      <x:c r="H621" s="13" t="str">
        <x:v>高</x:v>
      </x:c>
      <x:c r="I621" s="13" t="str">
        <x:v>FOF基准细分分类</x:v>
      </x:c>
      <x:c r="J621" s="13" t="str">
        <x:v>权益型(70-100%)</x:v>
      </x:c>
      <x:c r="K621" s="22" t="n">
        <x:v>0.12959500000000002</x:v>
      </x:c>
      <x:c r="L621" s="22" t="n">
        <x:v>0.072553</x:v>
      </x:c>
      <x:c r="M621" s="13" t="n">
        <x:v>85</x:v>
      </x:c>
      <x:c r="N621" s="13" t="n">
        <x:v>50</x:v>
      </x:c>
      <x:c r="O621" s="18" t="n">
        <x:v>0.411765</x:v>
      </x:c>
      <x:c r="P621" s="18" t="n">
        <x:v>0.588235</x:v>
      </x:c>
      <x:c r="Q621" s="22" t="n">
        <x:v>0.6395409999999999</x:v>
      </x:c>
      <x:c r="R621" s="22" t="n">
        <x:v>0.084064</x:v>
      </x:c>
      <x:c r="S621" s="13" t="str">
        <x:v>75%*中证800指数收益率+25%*中债综合全价(总值)指数收益率</x:v>
      </x:c>
      <x:c r="T621" s="13" t="str">
        <x:v>权益75.0%；债券25.0%；货币0.0%；商品/另类0.0%；未知0.0%；合计100.0%</x:v>
      </x:c>
    </x:row>
    <x:row r="622">
      <x:c r="A622" s="13" t="str">
        <x:v>ttfund__S9DIBJH</x:v>
      </x:c>
      <x:c r="B622" s="13" t="str">
        <x:v>华宝智选投顾</x:v>
      </x:c>
      <x:c r="C622" s="13" t="str">
        <x:v>久聪指数增强</x:v>
      </x:c>
      <x:c r="D622" s="13" t="str">
        <x:v>是</x:v>
      </x:c>
      <x:c r="E622" s="13" t="str">
        <x:v>偏股配置型</x:v>
      </x:c>
      <x:c r="F622" s="13" t="str">
        <x:v>FOF-进取型</x:v>
      </x:c>
      <x:c r="G622" s="13" t="str">
        <x:v>权益型(70-100%)</x:v>
      </x:c>
      <x:c r="H622" s="13" t="str">
        <x:v>高</x:v>
      </x:c>
      <x:c r="I622" s="13" t="str">
        <x:v>FOF基准细分分类</x:v>
      </x:c>
      <x:c r="J622" s="13" t="str">
        <x:v>权益型(70-100%)</x:v>
      </x:c>
      <x:c r="K622" s="22" t="n">
        <x:v>0.128968</x:v>
      </x:c>
      <x:c r="L622" s="22" t="n">
        <x:v>0.089052</x:v>
      </x:c>
      <x:c r="M622" s="13" t="n">
        <x:v>85</x:v>
      </x:c>
      <x:c r="N622" s="13" t="n">
        <x:v>51</x:v>
      </x:c>
      <x:c r="O622" s="18" t="n">
        <x:v>0.4</x:v>
      </x:c>
      <x:c r="P622" s="18" t="n">
        <x:v>0.6</x:v>
      </x:c>
      <x:c r="Q622" s="22" t="n">
        <x:v>0.9838</x:v>
      </x:c>
      <x:c r="R622" s="22" t="n">
        <x:v>0.094</x:v>
      </x:c>
      <x:c r="S622" s="13" t="str">
        <x:v>95%*中证800指数收益率+5%*货币基金指数收益率</x:v>
      </x:c>
      <x:c r="T622" s="13" t="str">
        <x:v>权益95.0%；债券0.0%；货币5.0%；商品/另类0.0%；未知0.0%；合计100.0%</x:v>
      </x:c>
    </x:row>
    <x:row r="623">
      <x:c r="A623" s="13" t="str">
        <x:v>ttfund__FFNEFQ1</x:v>
      </x:c>
      <x:c r="B623" s="13" t="str">
        <x:v>南方基金-司南投顾</x:v>
      </x:c>
      <x:c r="C623" s="13" t="str">
        <x:v>司南股债进取蓝筹组合</x:v>
      </x:c>
      <x:c r="D623" s="13" t="str">
        <x:v>是</x:v>
      </x:c>
      <x:c r="E623" s="13" t="str">
        <x:v>偏股配置型</x:v>
      </x:c>
      <x:c r="F623" s="13" t="str">
        <x:v>FOF-均衡型</x:v>
      </x:c>
      <x:c r="G623" s="13" t="str">
        <x:v>权益型(70-100%)</x:v>
      </x:c>
      <x:c r="H623" s="13" t="str">
        <x:v>高</x:v>
      </x:c>
      <x:c r="I623" s="13" t="str">
        <x:v>FOF基准细分分类</x:v>
      </x:c>
      <x:c r="J623" s="13" t="str">
        <x:v>权益型(70-100%)</x:v>
      </x:c>
      <x:c r="K623" s="22" t="n">
        <x:v>0.127409</x:v>
      </x:c>
      <x:c r="L623" s="22" t="n">
        <x:v>0.058095999999999995</x:v>
      </x:c>
      <x:c r="M623" s="13" t="n">
        <x:v>85</x:v>
      </x:c>
      <x:c r="N623" s="13" t="n">
        <x:v>52</x:v>
      </x:c>
      <x:c r="O623" s="18" t="n">
        <x:v>0.388235</x:v>
      </x:c>
      <x:c r="P623" s="18" t="n">
        <x:v>0.611765</x:v>
      </x:c>
      <x:c r="Q623" s="22" t="n">
        <x:v>0.47090000000000004</x:v>
      </x:c>
      <x:c r="R623" s="22" t="n">
        <x:v>0</x:v>
      </x:c>
      <x:c r="S623" s="13" t="str">
        <x:v>沪深300指数×80%+上证国债指数×20%</x:v>
      </x:c>
      <x:c r="T623" s="13" t="str">
        <x:v>权益80.0%；债券20.0%；货币0.0%；商品/另类0.0%；未知0.0%；合计100.0%</x:v>
      </x:c>
    </x:row>
    <x:row r="624">
      <x:c r="A624" s="13" t="str">
        <x:v>gffunds__GFJJ000767</x:v>
      </x:c>
      <x:c r="B624" s="13" t="str">
        <x:v>广发基金投顾</x:v>
      </x:c>
      <x:c r="C624" s="13" t="str">
        <x:v>优选成长组合</x:v>
      </x:c>
      <x:c r="D624" s="13" t="str">
        <x:v>是</x:v>
      </x:c>
      <x:c r="E624" s="13" t="str">
        <x:v>偏股配置型</x:v>
      </x:c>
      <x:c r="F624" s="13" t="str">
        <x:v>FOF-均衡型</x:v>
      </x:c>
      <x:c r="G624" s="13" t="str">
        <x:v>权益型(70-100%)</x:v>
      </x:c>
      <x:c r="H624" s="13" t="str">
        <x:v>高</x:v>
      </x:c>
      <x:c r="I624" s="13" t="str">
        <x:v>FOF基准细分分类</x:v>
      </x:c>
      <x:c r="J624" s="13" t="str">
        <x:v>权益型(70-100%)</x:v>
      </x:c>
      <x:c r="K624" s="22" t="n">
        <x:v>0.12700699999999998</x:v>
      </x:c>
      <x:c r="L624" s="22" t="n">
        <x:v>0</x:v>
      </x:c>
      <x:c r="M624" s="13" t="n">
        <x:v>85</x:v>
      </x:c>
      <x:c r="N624" s="13" t="n">
        <x:v>52</x:v>
      </x:c>
      <x:c r="O624" s="18" t="n">
        <x:v>0.388235</x:v>
      </x:c>
      <x:c r="P624" s="18" t="n">
        <x:v>0.611765</x:v>
      </x:c>
      <x:c r="Q624" s="22" t="n">
        <x:v>0.560906</x:v>
      </x:c>
      <x:c r="R624" s="22" t="n">
        <x:v>0</x:v>
      </x:c>
      <x:c r="S624" s="13" t="str">
        <x:v>沪深 300 指数收益率*95%+中债综合全价（总值）指数收益率 *5%</x:v>
      </x:c>
      <x:c r="T624" s="13" t="str">
        <x:v>权益95.0%；债券5.0%；货币0.0%；商品/另类0.0%；未知0.0%；合计100.0%</x:v>
      </x:c>
    </x:row>
    <x:row r="625">
      <x:c r="A625" s="13" t="str">
        <x:v>ttfund__G290TJT</x:v>
      </x:c>
      <x:c r="B625" s="13" t="str">
        <x:v>中欧财富投顾</x:v>
      </x:c>
      <x:c r="C625" s="13" t="str">
        <x:v>90后水滴养老</x:v>
      </x:c>
      <x:c r="D625" s="13" t="str">
        <x:v>是</x:v>
      </x:c>
      <x:c r="E625" s="13" t="str">
        <x:v>目标日期/养老型</x:v>
      </x:c>
      <x:c r="F625" s="13" t="str">
        <x:v>FOF-进取型</x:v>
      </x:c>
      <x:c r="G625" s="13" t="str">
        <x:v>权益型(70-100%)</x:v>
      </x:c>
      <x:c r="H625" s="13" t="str">
        <x:v>高</x:v>
      </x:c>
      <x:c r="I625" s="13" t="str">
        <x:v>FOF基准细分分类</x:v>
      </x:c>
      <x:c r="J625" s="13" t="str">
        <x:v>权益型(70-100%)</x:v>
      </x:c>
      <x:c r="K625" s="22" t="n">
        <x:v>0.127682</x:v>
      </x:c>
      <x:c r="L625" s="22" t="n">
        <x:v>0.068588</x:v>
      </x:c>
      <x:c r="M625" s="13" t="n">
        <x:v>85</x:v>
      </x:c>
      <x:c r="N625" s="13" t="n">
        <x:v>52</x:v>
      </x:c>
      <x:c r="O625" s="18" t="n">
        <x:v>0.388235</x:v>
      </x:c>
      <x:c r="P625" s="18" t="n">
        <x:v>0.611765</x:v>
      </x:c>
      <x:c r="Q625" s="22" t="n">
        <x:v>0.612</x:v>
      </x:c>
      <x:c r="R625" s="22" t="n">
        <x:v>0</x:v>
      </x:c>
      <x:c r="S625" s="13" t="str">
        <x:v>沪深300*100%</x:v>
      </x:c>
      <x:c r="T625" s="13" t="str">
        <x:v>权益100.0%；债券0.0%；货币0.0%；商品/另类0.0%；未知0.0%；合计100.0%</x:v>
      </x:c>
    </x:row>
    <x:row r="626">
      <x:c r="A626" s="13" t="str">
        <x:v>ttfund__4CCAB0D</x:v>
      </x:c>
      <x:c r="B626" s="13" t="str">
        <x:v>华宝智选投顾</x:v>
      </x:c>
      <x:c r="C626" s="13" t="str">
        <x:v>主动出击</x:v>
      </x:c>
      <x:c r="D626" s="13" t="str">
        <x:v>是</x:v>
      </x:c>
      <x:c r="E626" s="13" t="str">
        <x:v>偏股配置型</x:v>
      </x:c>
      <x:c r="F626" s="13" t="str">
        <x:v>FOF-进取型</x:v>
      </x:c>
      <x:c r="G626" s="13" t="str">
        <x:v>权益型(70-100%)</x:v>
      </x:c>
      <x:c r="H626" s="13" t="str">
        <x:v>高</x:v>
      </x:c>
      <x:c r="I626" s="13" t="str">
        <x:v>FOF基准细分分类</x:v>
      </x:c>
      <x:c r="J626" s="13" t="str">
        <x:v>权益型(70-100%)</x:v>
      </x:c>
      <x:c r="K626" s="22" t="n">
        <x:v>0.125743</x:v>
      </x:c>
      <x:c r="L626" s="22" t="n">
        <x:v>0.086179</x:v>
      </x:c>
      <x:c r="M626" s="13" t="n">
        <x:v>85</x:v>
      </x:c>
      <x:c r="N626" s="13" t="n">
        <x:v>53</x:v>
      </x:c>
      <x:c r="O626" s="18" t="n">
        <x:v>0.376471</x:v>
      </x:c>
      <x:c r="P626" s="18" t="n">
        <x:v>0.623529</x:v>
      </x:c>
      <x:c r="Q626" s="22" t="n">
        <x:v>0.898</x:v>
      </x:c>
      <x:c r="R626" s="22" t="n">
        <x:v>0</x:v>
      </x:c>
      <x:c r="S626" s="13" t="str">
        <x:v>10%*中证全债指数收益率+90%*中证800指数收益率</x:v>
      </x:c>
      <x:c r="T626" s="13" t="str">
        <x:v>权益90.0%；债券10.0%；货币0.0%；商品/另类0.0%；未知0.0%；合计100.0%</x:v>
      </x:c>
    </x:row>
    <x:row r="627">
      <x:c r="A627" s="13" t="str">
        <x:v>ttfund__PBQO6KY</x:v>
      </x:c>
      <x:c r="B627" s="13" t="str">
        <x:v>嘉实财富-嘉实投顾</x:v>
      </x:c>
      <x:c r="C627" s="13" t="str">
        <x:v>嘉实全明星精选组合</x:v>
      </x:c>
      <x:c r="D627" s="13" t="str">
        <x:v>是</x:v>
      </x:c>
      <x:c r="E627" s="13" t="str">
        <x:v>偏股配置型</x:v>
      </x:c>
      <x:c r="F627" s="13" t="str">
        <x:v>FOF-进取型</x:v>
      </x:c>
      <x:c r="G627" s="13" t="str">
        <x:v>权益型(70-100%)</x:v>
      </x:c>
      <x:c r="H627" s="13" t="str">
        <x:v>高</x:v>
      </x:c>
      <x:c r="I627" s="13" t="str">
        <x:v>FOF基准细分分类</x:v>
      </x:c>
      <x:c r="J627" s="13" t="str">
        <x:v>权益型(70-100%)</x:v>
      </x:c>
      <x:c r="K627" s="22" t="n">
        <x:v>0.124125</x:v>
      </x:c>
      <x:c r="L627" s="22" t="n">
        <x:v>0.059259000000000006</x:v>
      </x:c>
      <x:c r="M627" s="13" t="n">
        <x:v>85</x:v>
      </x:c>
      <x:c r="N627" s="13" t="n">
        <x:v>54</x:v>
      </x:c>
      <x:c r="O627" s="18" t="n">
        <x:v>0.364706</x:v>
      </x:c>
      <x:c r="P627" s="18" t="n">
        <x:v>0.635294</x:v>
      </x:c>
      <x:c r="Q627" s="22" t="n">
        <x:v>0.6022</x:v>
      </x:c>
      <x:c r="R627" s="22" t="n">
        <x:v>0.0239</x:v>
      </x:c>
      <x:c r="S627" s="13" t="str">
        <x:v>沪深300指数×80%+中证全债指数×20%</x:v>
      </x:c>
      <x:c r="T627" s="13" t="str">
        <x:v>权益80.0%；债券20.0%；货币0.0%；商品/另类0.0%；未知0.0%；合计100.0%</x:v>
      </x:c>
    </x:row>
    <x:row r="628">
      <x:c r="A628" s="13" t="str">
        <x:v>ttfund__CO0XPRY</x:v>
      </x:c>
      <x:c r="B628" s="13" t="str">
        <x:v>万家基金懂你投</x:v>
      </x:c>
      <x:c r="C628" s="13" t="str">
        <x:v>万家非凡价值1号</x:v>
      </x:c>
      <x:c r="D628" s="13" t="str">
        <x:v>是</x:v>
      </x:c>
      <x:c r="E628" s="13" t="str">
        <x:v>偏股配置型</x:v>
      </x:c>
      <x:c r="F628" s="13" t="str">
        <x:v>FOF-进取型</x:v>
      </x:c>
      <x:c r="G628" s="13" t="str">
        <x:v>权益型(70-100%)</x:v>
      </x:c>
      <x:c r="H628" s="13" t="str">
        <x:v>高</x:v>
      </x:c>
      <x:c r="I628" s="13" t="str">
        <x:v>FOF基准细分分类</x:v>
      </x:c>
      <x:c r="J628" s="13" t="str">
        <x:v>权益型(70-100%)</x:v>
      </x:c>
      <x:c r="K628" s="22" t="n">
        <x:v>0.123372</x:v>
      </x:c>
      <x:c r="L628" s="22" t="n">
        <x:v>0.072634</x:v>
      </x:c>
      <x:c r="M628" s="13" t="n">
        <x:v>85</x:v>
      </x:c>
      <x:c r="N628" s="13" t="n">
        <x:v>54</x:v>
      </x:c>
      <x:c r="O628" s="18" t="n">
        <x:v>0.364706</x:v>
      </x:c>
      <x:c r="P628" s="18" t="n">
        <x:v>0.635294</x:v>
      </x:c>
      <x:c r="Q628" s="22" t="n">
        <x:v>0.7140000000000001</x:v>
      </x:c>
      <x:c r="R628" s="22" t="n">
        <x:v>0.03</x:v>
      </x:c>
      <x:c r="S628" s="13" t="str">
        <x:v>75%*中证800指数收益率+25%*中债综合全价(总值)指数收益率</x:v>
      </x:c>
      <x:c r="T628" s="13" t="str">
        <x:v>权益75.0%；债券25.0%；货币0.0%；商品/另类0.0%；未知0.0%；合计100.0%</x:v>
      </x:c>
    </x:row>
    <x:row r="629">
      <x:c r="A629" s="13" t="str">
        <x:v>ttfund__AQX1X0N</x:v>
      </x:c>
      <x:c r="B629" s="13" t="str">
        <x:v>万家基金懂你投</x:v>
      </x:c>
      <x:c r="C629" s="13" t="str">
        <x:v>万家非凡小目标01期</x:v>
      </x:c>
      <x:c r="D629" s="13" t="str">
        <x:v>否</x:v>
      </x:c>
      <x:c r="E629" s="13" t="str">
        <x:v>目标盈系列产品</x:v>
      </x:c>
      <x:c r="F629" s="13" t="str">
        <x:v>FOF-均衡型</x:v>
      </x:c>
      <x:c r="G629" s="13" t="str">
        <x:v>权益型(70-100%)</x:v>
      </x:c>
      <x:c r="H629" s="13" t="str">
        <x:v>高</x:v>
      </x:c>
      <x:c r="I629" s="13" t="str">
        <x:v>FOF基准细分分类</x:v>
      </x:c>
      <x:c r="J629" s="13" t="str">
        <x:v>权益型(70-100%)</x:v>
      </x:c>
      <x:c r="K629" s="22" t="n">
        <x:v>0.121326</x:v>
      </x:c>
      <x:c r="L629" s="22" t="n">
        <x:v>0.072534</x:v>
      </x:c>
      <x:c r="M629" s="13" t="n">
        <x:v>85</x:v>
      </x:c>
      <x:c r="N629" s="13" t="n">
        <x:v>55</x:v>
      </x:c>
      <x:c r="O629" s="18" t="n">
        <x:v>0.352941</x:v>
      </x:c>
      <x:c r="P629" s="18" t="n">
        <x:v>0.647059</x:v>
      </x:c>
      <x:c r="Q629" s="22" t="n">
        <x:v>0.406403</x:v>
      </x:c>
      <x:c r="R629" s="22" t="n">
        <x:v>0.023429000000000002</x:v>
      </x:c>
      <x:c r="S629" s="13" t="str">
        <x:v>75%*中证800指数收益率+25%*中债综合全价(总值)指数收益率</x:v>
      </x:c>
      <x:c r="T629" s="13" t="str">
        <x:v>权益75.0%；债券25.0%；货币0.0%；商品/另类0.0%；未知0.0%；合计100.0%</x:v>
      </x:c>
    </x:row>
    <x:row r="630">
      <x:c r="A630" s="13" t="str">
        <x:v>ttfund__QYTBEAD</x:v>
      </x:c>
      <x:c r="B630" s="13" t="str">
        <x:v>华宝智选投顾</x:v>
      </x:c>
      <x:c r="C630" s="13" t="str">
        <x:v>全A增强</x:v>
      </x:c>
      <x:c r="D630" s="13" t="str">
        <x:v>是</x:v>
      </x:c>
      <x:c r="E630" s="13" t="str">
        <x:v>偏股配置型</x:v>
      </x:c>
      <x:c r="F630" s="13" t="str">
        <x:v>FOF-进取型</x:v>
      </x:c>
      <x:c r="G630" s="13" t="str">
        <x:v>权益型(70-100%)</x:v>
      </x:c>
      <x:c r="H630" s="13" t="str">
        <x:v>高</x:v>
      </x:c>
      <x:c r="I630" s="13" t="str">
        <x:v>FOF基准细分分类</x:v>
      </x:c>
      <x:c r="J630" s="13" t="str">
        <x:v>权益型(70-100%)</x:v>
      </x:c>
      <x:c r="K630" s="22" t="n">
        <x:v>0.12159</x:v>
      </x:c>
      <x:c r="L630" s="22" t="n">
        <x:v>0.09883499999999999</x:v>
      </x:c>
      <x:c r="M630" s="13" t="n">
        <x:v>85</x:v>
      </x:c>
      <x:c r="N630" s="13" t="n">
        <x:v>55</x:v>
      </x:c>
      <x:c r="O630" s="18" t="n">
        <x:v>0.352941</x:v>
      </x:c>
      <x:c r="P630" s="18" t="n">
        <x:v>0.647059</x:v>
      </x:c>
      <x:c r="Q630" s="22" t="n">
        <x:v>0.955</x:v>
      </x:c>
      <x:c r="R630" s="22" t="n">
        <x:v>0</x:v>
      </x:c>
      <x:c r="S630" s="13" t="str">
        <x:v>95%*中证全指指数
+5%*中证货币基金指数</x:v>
      </x:c>
      <x:c r="T630" s="13" t="str">
        <x:v>权益95.0%；债券0.0%；货币5.0%；商品/另类0.0%；未知0.0%；合计100.0%</x:v>
      </x:c>
    </x:row>
    <x:row r="631">
      <x:c r="A631" s="13" t="str">
        <x:v>ttfund__RMMNPYX</x:v>
      </x:c>
      <x:c r="B631" s="13" t="str">
        <x:v>招商基金-招商投顾</x:v>
      </x:c>
      <x:c r="C631" s="13" t="str">
        <x:v>招商量化掘金</x:v>
      </x:c>
      <x:c r="D631" s="13" t="str">
        <x:v>是</x:v>
      </x:c>
      <x:c r="E631" s="13" t="str">
        <x:v>偏股配置型</x:v>
      </x:c>
      <x:c r="F631" s="13" t="str">
        <x:v>FOF-进取型</x:v>
      </x:c>
      <x:c r="G631" s="13" t="str">
        <x:v>权益型(70-100%)</x:v>
      </x:c>
      <x:c r="H631" s="13" t="str">
        <x:v>高</x:v>
      </x:c>
      <x:c r="I631" s="13" t="str">
        <x:v>FOF基准细分分类</x:v>
      </x:c>
      <x:c r="J631" s="13" t="str">
        <x:v>权益型(70-100%)</x:v>
      </x:c>
      <x:c r="K631" s="22" t="n">
        <x:v>0.119953</x:v>
      </x:c>
      <x:c r="L631" s="22" t="n">
        <x:v>0.152146</x:v>
      </x:c>
      <x:c r="M631" s="13" t="n">
        <x:v>85</x:v>
      </x:c>
      <x:c r="N631" s="13" t="n">
        <x:v>56</x:v>
      </x:c>
      <x:c r="O631" s="18" t="n">
        <x:v>0.341176</x:v>
      </x:c>
      <x:c r="P631" s="18" t="n">
        <x:v>0.658824</x:v>
      </x:c>
      <x:c r="Q631" s="22" t="n">
        <x:v>0.88</x:v>
      </x:c>
      <x:c r="R631" s="22" t="n">
        <x:v>0</x:v>
      </x:c>
      <x:c r="S631" s="13" t="str">
        <x:v>中证货币基金指数收益率*5%+中证500指数收益率*95%</x:v>
      </x:c>
      <x:c r="T631" s="13" t="str">
        <x:v>权益95.0%；债券0.0%；货币5.0%；商品/另类0.0%；未知0.0%；合计100.0%</x:v>
      </x:c>
    </x:row>
    <x:row r="632">
      <x:c r="A632" s="13" t="str">
        <x:v>ttfund__YIIQICC</x:v>
      </x:c>
      <x:c r="B632" s="13" t="str">
        <x:v>招商基金-招商投顾</x:v>
      </x:c>
      <x:c r="C632" s="13" t="str">
        <x:v>招商小超越目标盈第1期</x:v>
      </x:c>
      <x:c r="D632" s="13" t="str">
        <x:v>否</x:v>
      </x:c>
      <x:c r="E632" s="13" t="str">
        <x:v>目标盈系列产品</x:v>
      </x:c>
      <x:c r="F632" s="13" t="str">
        <x:v>FOF-进取型</x:v>
      </x:c>
      <x:c r="G632" s="13" t="str">
        <x:v>权益型(70-100%)</x:v>
      </x:c>
      <x:c r="H632" s="13" t="str">
        <x:v>高</x:v>
      </x:c>
      <x:c r="I632" s="13" t="str">
        <x:v>FOF基准细分分类</x:v>
      </x:c>
      <x:c r="J632" s="13" t="str">
        <x:v>权益型(70-100%)</x:v>
      </x:c>
      <x:c r="K632" s="22" t="n">
        <x:v>0.11869</x:v>
      </x:c>
      <x:c r="L632" s="22" t="n">
        <x:v>0.06634999999999999</x:v>
      </x:c>
      <x:c r="M632" s="13" t="n">
        <x:v>85</x:v>
      </x:c>
      <x:c r="N632" s="13" t="n">
        <x:v>56</x:v>
      </x:c>
      <x:c r="O632" s="18" t="n">
        <x:v>0.341176</x:v>
      </x:c>
      <x:c r="P632" s="18" t="n">
        <x:v>0.658824</x:v>
      </x:c>
      <x:c r="Q632" s="22" t="n">
        <x:v>0.96</x:v>
      </x:c>
      <x:c r="R632" s="22" t="n">
        <x:v>0.08</x:v>
      </x:c>
      <x:c r="S632" s="13" t="str">
        <x:v>沪深300指数收益率*95%+中证全债指数收益率*5%</x:v>
      </x:c>
      <x:c r="T632" s="13" t="str">
        <x:v>权益95.0%；债券5.0%；货币0.0%；商品/另类0.0%；未知0.0%；合计100.0%</x:v>
      </x:c>
    </x:row>
    <x:row r="633">
      <x:c r="A633" s="13" t="str">
        <x:v>ttfund__GHKRXDO</x:v>
      </x:c>
      <x:c r="B633" s="13" t="str">
        <x:v>国联证券-国联投顾</x:v>
      </x:c>
      <x:c r="C633" s="13" t="str">
        <x:v>轮动进取</x:v>
      </x:c>
      <x:c r="D633" s="13" t="str">
        <x:v>是</x:v>
      </x:c>
      <x:c r="E633" s="13" t="str">
        <x:v>偏股配置型</x:v>
      </x:c>
      <x:c r="F633" s="13" t="str">
        <x:v>FOF-进取型</x:v>
      </x:c>
      <x:c r="G633" s="13" t="str">
        <x:v>权益型(70-100%)</x:v>
      </x:c>
      <x:c r="H633" s="13" t="str">
        <x:v>高</x:v>
      </x:c>
      <x:c r="I633" s="13" t="str">
        <x:v>FOF基准细分分类</x:v>
      </x:c>
      <x:c r="J633" s="13" t="str">
        <x:v>权益型(70-100%)</x:v>
      </x:c>
      <x:c r="K633" s="22" t="n">
        <x:v>0.11825100000000001</x:v>
      </x:c>
      <x:c r="L633" s="22" t="n">
        <x:v>0.059281</x:v>
      </x:c>
      <x:c r="M633" s="13" t="n">
        <x:v>85</x:v>
      </x:c>
      <x:c r="N633" s="13" t="n">
        <x:v>56</x:v>
      </x:c>
      <x:c r="O633" s="18" t="n">
        <x:v>0.341176</x:v>
      </x:c>
      <x:c r="P633" s="18" t="n">
        <x:v>0.658824</x:v>
      </x:c>
      <x:c r="Q633" s="22" t="n">
        <x:v>0.66</x:v>
      </x:c>
      <x:c r="R633" s="22" t="n">
        <x:v>0</x:v>
      </x:c>
      <x:c r="S633" s="13" t="str">
        <x:v>业绩比较基准=沪深300*80%+中证全债*20%</x:v>
      </x:c>
      <x:c r="T633" s="13" t="str">
        <x:v>权益80.0%；债券20.0%；货币0.0%；商品/另类0.0%；未知0.0%；合计100.0%</x:v>
      </x:c>
    </x:row>
    <x:row r="634">
      <x:c r="A634" s="13" t="str">
        <x:v>ttfund__5BZIBKD</x:v>
      </x:c>
      <x:c r="B634" s="13" t="str">
        <x:v>华宝智选投顾</x:v>
      </x:c>
      <x:c r="C634" s="13" t="str">
        <x:v>久聪基金经理优选</x:v>
      </x:c>
      <x:c r="D634" s="13" t="str">
        <x:v>是</x:v>
      </x:c>
      <x:c r="E634" s="13" t="str">
        <x:v>偏股配置型</x:v>
      </x:c>
      <x:c r="F634" s="13" t="str">
        <x:v>FOF-均衡型</x:v>
      </x:c>
      <x:c r="G634" s="13" t="str">
        <x:v>权益型(70-100%)</x:v>
      </x:c>
      <x:c r="H634" s="13" t="str">
        <x:v>高</x:v>
      </x:c>
      <x:c r="I634" s="13" t="str">
        <x:v>FOF基准细分分类</x:v>
      </x:c>
      <x:c r="J634" s="13" t="str">
        <x:v>权益型(70-100%)</x:v>
      </x:c>
      <x:c r="K634" s="22" t="n">
        <x:v>0.11600400000000001</x:v>
      </x:c>
      <x:c r="L634" s="22" t="n">
        <x:v>0.086282</x:v>
      </x:c>
      <x:c r="M634" s="13" t="n">
        <x:v>85</x:v>
      </x:c>
      <x:c r="N634" s="13" t="n">
        <x:v>57</x:v>
      </x:c>
      <x:c r="O634" s="18" t="n">
        <x:v>0.329412</x:v>
      </x:c>
      <x:c r="P634" s="18" t="n">
        <x:v>0.670588</x:v>
      </x:c>
      <x:c r="Q634" s="22" t="n">
        <x:v>0.59</x:v>
      </x:c>
      <x:c r="R634" s="22" t="n">
        <x:v>0</x:v>
      </x:c>
      <x:c r="S634" s="13" t="str">
        <x:v>10%*中证全债指数收益率+90%*中证800指数收益率</x:v>
      </x:c>
      <x:c r="T634" s="13" t="str">
        <x:v>权益90.0%；债券10.0%；货币0.0%；商品/另类0.0%；未知0.0%；合计100.0%</x:v>
      </x:c>
    </x:row>
    <x:row r="635">
      <x:c r="A635" s="13" t="str">
        <x:v>ttfund__MPG2B8T</x:v>
      </x:c>
      <x:c r="B635" s="13" t="str">
        <x:v>汇添富基金-汇添富投顾</x:v>
      </x:c>
      <x:c r="C635" s="13" t="str">
        <x:v>添富权益严选</x:v>
      </x:c>
      <x:c r="D635" s="13" t="str">
        <x:v>是</x:v>
      </x:c>
      <x:c r="E635" s="13" t="str">
        <x:v>偏股配置型</x:v>
      </x:c>
      <x:c r="F635" s="13" t="str">
        <x:v>FOF-进取型</x:v>
      </x:c>
      <x:c r="G635" s="13" t="str">
        <x:v>权益型(70-100%)</x:v>
      </x:c>
      <x:c r="H635" s="13" t="str">
        <x:v>中</x:v>
      </x:c>
      <x:c r="I635" s="13" t="str">
        <x:v>FOF基准细分分类</x:v>
      </x:c>
      <x:c r="J635" s="13" t="str">
        <x:v>权益型(70-100%)</x:v>
      </x:c>
      <x:c r="K635" s="22" t="n">
        <x:v>0.11496</x:v>
      </x:c>
      <x:c r="L635" s="22" t="n">
        <x:v>0.068632</x:v>
      </x:c>
      <x:c r="M635" s="13" t="n">
        <x:v>85</x:v>
      </x:c>
      <x:c r="N635" s="13" t="n">
        <x:v>57</x:v>
      </x:c>
      <x:c r="O635" s="18" t="n">
        <x:v>0.329412</x:v>
      </x:c>
      <x:c r="P635" s="18" t="n">
        <x:v>0.670588</x:v>
      </x:c>
      <x:c r="Q635" s="22" t="n">
        <x:v>0.68</x:v>
      </x:c>
      <x:c r="R635" s="22" t="n">
        <x:v>0</x:v>
      </x:c>
      <x:c r="S635" s="13" t="str">
        <x:v>沪深300指数收益率</x:v>
      </x:c>
      <x:c r="T635" s="13" t="str">
        <x:v>权益100.0%；债券0.0%；货币0.0%；商品/另类0.0%；未知0.0%；合计100.0%</x:v>
      </x:c>
    </x:row>
    <x:row r="636">
      <x:c r="A636" s="13" t="str">
        <x:v>ttfund__IXZQUM7</x:v>
      </x:c>
      <x:c r="B636" s="13" t="str">
        <x:v>华宝智选投顾</x:v>
      </x:c>
      <x:c r="C636" s="13" t="str">
        <x:v>咸蛋黄优选</x:v>
      </x:c>
      <x:c r="D636" s="13" t="str">
        <x:v>是</x:v>
      </x:c>
      <x:c r="E636" s="13" t="str">
        <x:v>偏股配置型</x:v>
      </x:c>
      <x:c r="F636" s="13" t="str">
        <x:v>FOF-均衡型</x:v>
      </x:c>
      <x:c r="G636" s="13" t="str">
        <x:v>权益型(70-100%)</x:v>
      </x:c>
      <x:c r="H636" s="13" t="str">
        <x:v>高</x:v>
      </x:c>
      <x:c r="I636" s="13" t="str">
        <x:v>FOF基准细分分类</x:v>
      </x:c>
      <x:c r="J636" s="13" t="str">
        <x:v>权益型(70-100%)</x:v>
      </x:c>
      <x:c r="K636" s="22" t="n">
        <x:v>0.11196400000000001</x:v>
      </x:c>
      <x:c r="L636" s="22" t="n">
        <x:v>0.084762</x:v>
      </x:c>
      <x:c r="M636" s="13" t="n">
        <x:v>85</x:v>
      </x:c>
      <x:c r="N636" s="13" t="n">
        <x:v>60</x:v>
      </x:c>
      <x:c r="O636" s="18" t="n">
        <x:v>0.294118</x:v>
      </x:c>
      <x:c r="P636" s="18" t="n">
        <x:v>0.705882</x:v>
      </x:c>
      <x:c r="Q636" s="22" t="n">
        <x:v>0.5</x:v>
      </x:c>
      <x:c r="R636" s="22" t="n">
        <x:v>0.08</x:v>
      </x:c>
      <x:c r="S636" s="13" t="str">
        <x:v>90%*中证800指数收益率 + 10%*货币基金指数收益率</x:v>
      </x:c>
      <x:c r="T636" s="13" t="str">
        <x:v>权益90.0%；债券0.0%；货币10.0%；商品/另类0.0%；未知0.0%；合计100.0%</x:v>
      </x:c>
    </x:row>
    <x:row r="637">
      <x:c r="A637" s="13" t="str">
        <x:v>ttfund__51G6T1K</x:v>
      </x:c>
      <x:c r="B637" s="13" t="str">
        <x:v>银华天玑投顾</x:v>
      </x:c>
      <x:c r="C637" s="13" t="str">
        <x:v>银华天玑-00后创造未来</x:v>
      </x:c>
      <x:c r="D637" s="13" t="str">
        <x:v>是</x:v>
      </x:c>
      <x:c r="E637" s="13" t="str">
        <x:v>偏股配置型</x:v>
      </x:c>
      <x:c r="F637" s="13" t="str">
        <x:v>FOF-均衡型</x:v>
      </x:c>
      <x:c r="G637" s="13" t="str">
        <x:v>权益型(70-100%)</x:v>
      </x:c>
      <x:c r="H637" s="13" t="str">
        <x:v>高</x:v>
      </x:c>
      <x:c r="I637" s="13" t="str">
        <x:v>FOF基准细分分类</x:v>
      </x:c>
      <x:c r="J637" s="13" t="str">
        <x:v>权益型(70-100%)</x:v>
      </x:c>
      <x:c r="K637" s="22" t="n">
        <x:v>0.111854</x:v>
      </x:c>
      <x:c r="L637" s="22" t="n">
        <x:v>0.058663</x:v>
      </x:c>
      <x:c r="M637" s="13" t="n">
        <x:v>85</x:v>
      </x:c>
      <x:c r="N637" s="13" t="n">
        <x:v>60</x:v>
      </x:c>
      <x:c r="O637" s="18" t="n">
        <x:v>0.294118</x:v>
      </x:c>
      <x:c r="P637" s="18" t="n">
        <x:v>0.705882</x:v>
      </x:c>
      <x:c r="Q637" s="22" t="n">
        <x:v>0.5072</x:v>
      </x:c>
      <x:c r="R637" s="22" t="n">
        <x:v>0</x:v>
      </x:c>
      <x:c r="S637" s="13" t="str">
        <x:v>沪深300*80%+中证国债指数*20%</x:v>
      </x:c>
      <x:c r="T637" s="13" t="str">
        <x:v>权益80.0%；债券20.0%；货币0.0%；商品/另类0.0%；未知0.0%；合计100.0%</x:v>
      </x:c>
    </x:row>
    <x:row r="638">
      <x:c r="A638" s="13" t="str">
        <x:v>ttfund__SAWFRMH</x:v>
      </x:c>
      <x:c r="B638" s="13" t="str">
        <x:v>银华天玑投顾</x:v>
      </x:c>
      <x:c r="C638" s="13" t="str">
        <x:v>银华天玑-00后创造未来</x:v>
      </x:c>
      <x:c r="D638" s="13" t="str">
        <x:v>是</x:v>
      </x:c>
      <x:c r="E638" s="13" t="str">
        <x:v>偏股配置型</x:v>
      </x:c>
      <x:c r="F638" s="13" t="str">
        <x:v>FOF-均衡型</x:v>
      </x:c>
      <x:c r="G638" s="13" t="str">
        <x:v>权益型(70-100%)</x:v>
      </x:c>
      <x:c r="H638" s="13" t="str">
        <x:v>高</x:v>
      </x:c>
      <x:c r="I638" s="13" t="str">
        <x:v>FOF基准细分分类</x:v>
      </x:c>
      <x:c r="J638" s="13" t="str">
        <x:v>权益型(70-100%)</x:v>
      </x:c>
      <x:c r="K638" s="22" t="n">
        <x:v>0.111289</x:v>
      </x:c>
      <x:c r="L638" s="22" t="n">
        <x:v>0.058693999999999996</x:v>
      </x:c>
      <x:c r="M638" s="13" t="n">
        <x:v>85</x:v>
      </x:c>
      <x:c r="N638" s="13" t="n">
        <x:v>60</x:v>
      </x:c>
      <x:c r="O638" s="18" t="n">
        <x:v>0.294118</x:v>
      </x:c>
      <x:c r="P638" s="18" t="n">
        <x:v>0.705882</x:v>
      </x:c>
      <x:c r="Q638" s="22" t="n">
        <x:v>0.47159999999999996</x:v>
      </x:c>
      <x:c r="R638" s="22" t="n">
        <x:v>0</x:v>
      </x:c>
      <x:c r="S638" s="13" t="str">
        <x:v>沪深300*80%+中证国债指数*20%</x:v>
      </x:c>
      <x:c r="T638" s="13" t="str">
        <x:v>权益80.0%；债券20.0%；货币0.0%；商品/另类0.0%；未知0.0%；合计100.0%</x:v>
      </x:c>
    </x:row>
    <x:row r="639">
      <x:c r="A639" s="13" t="str">
        <x:v>ttfund__UJZVSUO</x:v>
      </x:c>
      <x:c r="B639" s="13" t="str">
        <x:v>民生加银基金投顾</x:v>
      </x:c>
      <x:c r="C639" s="13" t="str">
        <x:v>民生加银小牛加油组合</x:v>
      </x:c>
      <x:c r="D639" s="13" t="str">
        <x:v>是</x:v>
      </x:c>
      <x:c r="E639" s="13" t="str">
        <x:v>偏股配置型</x:v>
      </x:c>
      <x:c r="F639" s="13" t="str">
        <x:v>FOF-均衡型</x:v>
      </x:c>
      <x:c r="G639" s="13" t="str">
        <x:v>权益型(70-100%)</x:v>
      </x:c>
      <x:c r="H639" s="13" t="str">
        <x:v>高</x:v>
      </x:c>
      <x:c r="I639" s="13" t="str">
        <x:v>FOF基准细分分类</x:v>
      </x:c>
      <x:c r="J639" s="13" t="str">
        <x:v>权益型(70-100%)</x:v>
      </x:c>
      <x:c r="K639" s="22" t="n">
        <x:v>0.10739599999999999</x:v>
      </x:c>
      <x:c r="L639" s="22" t="n">
        <x:v>0.13633499999999998</x:v>
      </x:c>
      <x:c r="M639" s="13" t="n">
        <x:v>85</x:v>
      </x:c>
      <x:c r="N639" s="13" t="n">
        <x:v>61</x:v>
      </x:c>
      <x:c r="O639" s="18" t="n">
        <x:v>0.282353</x:v>
      </x:c>
      <x:c r="P639" s="18" t="n">
        <x:v>0.717647</x:v>
      </x:c>
      <x:c r="Q639" s="22" t="n">
        <x:v>0.585</x:v>
      </x:c>
      <x:c r="R639" s="22" t="n">
        <x:v>0</x:v>
      </x:c>
      <x:c r="S639" s="13" t="str">
        <x:v>中证偏股型基金指数*90%+中债综合指数*10%</x:v>
      </x:c>
      <x:c r="T639" s="13" t="str">
        <x:v>权益90.0%；债券10.0%；货币0.0%；商品/另类0.0%；未知0.0%；合计100.0%</x:v>
      </x:c>
    </x:row>
    <x:row r="640">
      <x:c r="A640" s="13" t="str">
        <x:v>ttfund__CMF07002</x:v>
      </x:c>
      <x:c r="B640" s="13" t="str">
        <x:v>招商基金-招商投顾</x:v>
      </x:c>
      <x:c r="C640" s="13" t="str">
        <x:v>招商行业掘金</x:v>
      </x:c>
      <x:c r="D640" s="13" t="str">
        <x:v>是</x:v>
      </x:c>
      <x:c r="E640" s="13" t="str">
        <x:v>偏股配置型</x:v>
      </x:c>
      <x:c r="F640" s="13" t="str">
        <x:v>FOF-进取型</x:v>
      </x:c>
      <x:c r="G640" s="13" t="str">
        <x:v>权益型(70-100%)</x:v>
      </x:c>
      <x:c r="H640" s="13" t="str">
        <x:v>高</x:v>
      </x:c>
      <x:c r="I640" s="13" t="str">
        <x:v>FOF基准细分分类</x:v>
      </x:c>
      <x:c r="J640" s="13" t="str">
        <x:v>权益型(70-100%)</x:v>
      </x:c>
      <x:c r="K640" s="22" t="n">
        <x:v>0.10592499999999999</x:v>
      </x:c>
      <x:c r="L640" s="22" t="n">
        <x:v>0.06631999999999999</x:v>
      </x:c>
      <x:c r="M640" s="13" t="n">
        <x:v>85</x:v>
      </x:c>
      <x:c r="N640" s="13" t="n">
        <x:v>62</x:v>
      </x:c>
      <x:c r="O640" s="18" t="n">
        <x:v>0.270588</x:v>
      </x:c>
      <x:c r="P640" s="18" t="n">
        <x:v>0.729412</x:v>
      </x:c>
      <x:c r="Q640" s="22" t="n">
        <x:v>0.96</x:v>
      </x:c>
      <x:c r="R640" s="22" t="n">
        <x:v>0.08</x:v>
      </x:c>
      <x:c r="S640" s="13" t="str">
        <x:v>沪深300指数收益率*95%+中证全债指数收益率*5%</x:v>
      </x:c>
      <x:c r="T640" s="13" t="str">
        <x:v>权益95.0%；债券5.0%；货币0.0%；商品/另类0.0%；未知0.0%；合计100.0%</x:v>
      </x:c>
    </x:row>
    <x:row r="641">
      <x:c r="A641" s="13" t="str">
        <x:v>ttfund__YO6SLVP</x:v>
      </x:c>
      <x:c r="B641" s="13" t="str">
        <x:v>工银瑞信容易投</x:v>
      </x:c>
      <x:c r="C641" s="13" t="str">
        <x:v>工银瑞信指数PLUS策略</x:v>
      </x:c>
      <x:c r="D641" s="13" t="str">
        <x:v>是</x:v>
      </x:c>
      <x:c r="E641" s="13" t="str">
        <x:v>偏股配置型</x:v>
      </x:c>
      <x:c r="F641" s="13" t="str">
        <x:v>FOF-进取型</x:v>
      </x:c>
      <x:c r="G641" s="13" t="str">
        <x:v>权益型(70-100%)</x:v>
      </x:c>
      <x:c r="H641" s="13" t="str">
        <x:v>高</x:v>
      </x:c>
      <x:c r="I641" s="13" t="str">
        <x:v>FOF基准细分分类</x:v>
      </x:c>
      <x:c r="J641" s="13" t="str">
        <x:v>权益型(70-100%)</x:v>
      </x:c>
      <x:c r="K641" s="22" t="n">
        <x:v>0.103566</x:v>
      </x:c>
      <x:c r="L641" s="22" t="n">
        <x:v>0.084741</x:v>
      </x:c>
      <x:c r="M641" s="13" t="n">
        <x:v>85</x:v>
      </x:c>
      <x:c r="N641" s="13" t="n">
        <x:v>62</x:v>
      </x:c>
      <x:c r="O641" s="18" t="n">
        <x:v>0.270588</x:v>
      </x:c>
      <x:c r="P641" s="18" t="n">
        <x:v>0.729412</x:v>
      </x:c>
      <x:c r="Q641" s="22" t="n">
        <x:v>0.7544</x:v>
      </x:c>
      <x:c r="R641" s="22" t="n">
        <x:v>0.025</x:v>
      </x:c>
      <x:c r="S641" s="13" t="str">
        <x:v>业绩比较基准=中证800×90%+中证货币基金指数×10%</x:v>
      </x:c>
      <x:c r="T641" s="13" t="str">
        <x:v>权益90.0%；债券0.0%；货币10.0%；商品/另类0.0%；未知0.0%；合计100.0%</x:v>
      </x:c>
    </x:row>
    <x:row r="642">
      <x:c r="A642" s="13" t="str">
        <x:v>ttfund__H9IFLW2</x:v>
      </x:c>
      <x:c r="B642" s="13" t="str">
        <x:v>中欧财富投顾</x:v>
      </x:c>
      <x:c r="C642" s="13" t="str">
        <x:v>85后水滴养老</x:v>
      </x:c>
      <x:c r="D642" s="13" t="str">
        <x:v>是</x:v>
      </x:c>
      <x:c r="E642" s="13" t="str">
        <x:v>目标日期/养老型</x:v>
      </x:c>
      <x:c r="F642" s="13" t="str">
        <x:v>FOF-均衡型</x:v>
      </x:c>
      <x:c r="G642" s="13" t="str">
        <x:v>权益型(70-100%)</x:v>
      </x:c>
      <x:c r="H642" s="13" t="str">
        <x:v>高</x:v>
      </x:c>
      <x:c r="I642" s="13" t="str">
        <x:v>FOF基准细分分类</x:v>
      </x:c>
      <x:c r="J642" s="13" t="str">
        <x:v>权益型(70-100%)</x:v>
      </x:c>
      <x:c r="K642" s="22" t="n">
        <x:v>0.10033099999999999</x:v>
      </x:c>
      <x:c r="L642" s="22" t="n">
        <x:v>0.068588</x:v>
      </x:c>
      <x:c r="M642" s="13" t="n">
        <x:v>85</x:v>
      </x:c>
      <x:c r="N642" s="13" t="n">
        <x:v>63</x:v>
      </x:c>
      <x:c r="O642" s="18" t="n">
        <x:v>0.258824</x:v>
      </x:c>
      <x:c r="P642" s="18" t="n">
        <x:v>0.741176</x:v>
      </x:c>
      <x:c r="Q642" s="22" t="n">
        <x:v>0.45899999999999996</x:v>
      </x:c>
      <x:c r="R642" s="22" t="n">
        <x:v>0</x:v>
      </x:c>
      <x:c r="S642" s="13" t="str">
        <x:v>沪深300*100%</x:v>
      </x:c>
      <x:c r="T642" s="13" t="str">
        <x:v>权益100.0%；债券0.0%；货币0.0%；商品/另类0.0%；未知0.0%；合计100.0%</x:v>
      </x:c>
    </x:row>
    <x:row r="643">
      <x:c r="A643" s="13" t="str">
        <x:v>ttfund__LMKJRPP</x:v>
      </x:c>
      <x:c r="B643" s="13" t="str">
        <x:v>国联证券-国联投顾</x:v>
      </x:c>
      <x:c r="C643" s="13" t="str">
        <x:v>长跑计划2号</x:v>
      </x:c>
      <x:c r="D643" s="13" t="str">
        <x:v>是</x:v>
      </x:c>
      <x:c r="E643" s="13" t="str">
        <x:v>偏股配置型</x:v>
      </x:c>
      <x:c r="F643" s="13" t="str">
        <x:v>FOF-均衡型</x:v>
      </x:c>
      <x:c r="G643" s="13" t="str">
        <x:v>权益型(70-100%)</x:v>
      </x:c>
      <x:c r="H643" s="13" t="str">
        <x:v>高</x:v>
      </x:c>
      <x:c r="I643" s="13" t="str">
        <x:v>FOF基准细分分类</x:v>
      </x:c>
      <x:c r="J643" s="13" t="str">
        <x:v>权益型(70-100%)</x:v>
      </x:c>
      <x:c r="K643" s="22" t="n">
        <x:v>0.100091</x:v>
      </x:c>
      <x:c r="L643" s="22" t="n">
        <x:v>0.059281</x:v>
      </x:c>
      <x:c r="M643" s="13" t="n">
        <x:v>85</x:v>
      </x:c>
      <x:c r="N643" s="13" t="n">
        <x:v>63</x:v>
      </x:c>
      <x:c r="O643" s="18" t="n">
        <x:v>0.258824</x:v>
      </x:c>
      <x:c r="P643" s="18" t="n">
        <x:v>0.741176</x:v>
      </x:c>
      <x:c r="Q643" s="22" t="n">
        <x:v>0.59</x:v>
      </x:c>
      <x:c r="R643" s="22" t="n">
        <x:v>0</x:v>
      </x:c>
      <x:c r="S643" s="13" t="str">
        <x:v>业绩比较基准=沪深300*80%+中证全债*20%</x:v>
      </x:c>
      <x:c r="T643" s="13" t="str">
        <x:v>权益80.0%；债券20.0%；货币0.0%；商品/另类0.0%；未知0.0%；合计100.0%</x:v>
      </x:c>
    </x:row>
    <x:row r="644">
      <x:c r="A644" s="13" t="str">
        <x:v>ttfund__ZEWPRLR</x:v>
      </x:c>
      <x:c r="B644" s="13" t="str">
        <x:v>南方基金-司南投顾</x:v>
      </x:c>
      <x:c r="C644" s="13" t="str">
        <x:v>司南锐进组合(第04期)</x:v>
      </x:c>
      <x:c r="D644" s="13" t="str">
        <x:v>是</x:v>
      </x:c>
      <x:c r="E644" s="13" t="str">
        <x:v>偏股配置型</x:v>
      </x:c>
      <x:c r="F644" s="13" t="str">
        <x:v>FOF-均衡型</x:v>
      </x:c>
      <x:c r="G644" s="13" t="str">
        <x:v>权益型(70-100%)</x:v>
      </x:c>
      <x:c r="H644" s="13" t="str">
        <x:v>高</x:v>
      </x:c>
      <x:c r="I644" s="13" t="str">
        <x:v>FOF基准细分分类</x:v>
      </x:c>
      <x:c r="J644" s="13" t="str">
        <x:v>权益型(70-100%)</x:v>
      </x:c>
      <x:c r="K644" s="22" t="n">
        <x:v>0.08977700000000001</x:v>
      </x:c>
      <x:c r="L644" s="22" t="n">
        <x:v>0.058151</x:v>
      </x:c>
      <x:c r="M644" s="13" t="n">
        <x:v>85</x:v>
      </x:c>
      <x:c r="N644" s="13" t="n">
        <x:v>63</x:v>
      </x:c>
      <x:c r="O644" s="18" t="n">
        <x:v>0.258824</x:v>
      </x:c>
      <x:c r="P644" s="18" t="n">
        <x:v>0.741176</x:v>
      </x:c>
      <x:c r="Q644" s="22" t="n">
        <x:v>0.545</x:v>
      </x:c>
      <x:c r="R644" s="22" t="n">
        <x:v>0</x:v>
      </x:c>
      <x:c r="S644" s="13" t="str">
        <x:v>沪深300指数×80%+上证国债指数×20%</x:v>
      </x:c>
      <x:c r="T644" s="13" t="str">
        <x:v>权益80.0%；债券20.0%；货币0.0%；商品/另类0.0%；未知0.0%；合计100.0%</x:v>
      </x:c>
    </x:row>
    <x:row r="645">
      <x:c r="A645" s="13" t="str">
        <x:v>ttfund__Z1KBZFM</x:v>
      </x:c>
      <x:c r="B645" s="13" t="str">
        <x:v>南方基金-司南投顾</x:v>
      </x:c>
      <x:c r="C645" s="13" t="str">
        <x:v>司南锐进组合(第05期)</x:v>
      </x:c>
      <x:c r="D645" s="13" t="str">
        <x:v>是</x:v>
      </x:c>
      <x:c r="E645" s="13" t="str">
        <x:v>偏股配置型</x:v>
      </x:c>
      <x:c r="F645" s="13" t="str">
        <x:v>FOF-均衡型</x:v>
      </x:c>
      <x:c r="G645" s="13" t="str">
        <x:v>权益型(70-100%)</x:v>
      </x:c>
      <x:c r="H645" s="13" t="str">
        <x:v>高</x:v>
      </x:c>
      <x:c r="I645" s="13" t="str">
        <x:v>FOF基准细分分类</x:v>
      </x:c>
      <x:c r="J645" s="13" t="str">
        <x:v>权益型(70-100%)</x:v>
      </x:c>
      <x:c r="K645" s="22" t="n">
        <x:v>0.08977700000000001</x:v>
      </x:c>
      <x:c r="L645" s="22" t="n">
        <x:v>0.058151</x:v>
      </x:c>
      <x:c r="M645" s="13" t="n">
        <x:v>85</x:v>
      </x:c>
      <x:c r="N645" s="13" t="n">
        <x:v>63</x:v>
      </x:c>
      <x:c r="O645" s="18" t="n">
        <x:v>0.258824</x:v>
      </x:c>
      <x:c r="P645" s="18" t="n">
        <x:v>0.741176</x:v>
      </x:c>
      <x:c r="Q645" s="22" t="n">
        <x:v>0.545</x:v>
      </x:c>
      <x:c r="R645" s="22" t="n">
        <x:v>0</x:v>
      </x:c>
      <x:c r="S645" s="13" t="str">
        <x:v>沪深300指数×80%+上证国债指数×20%</x:v>
      </x:c>
      <x:c r="T645" s="13" t="str">
        <x:v>权益80.0%；债券20.0%；货币0.0%；商品/另类0.0%；未知0.0%；合计100.0%</x:v>
      </x:c>
    </x:row>
    <x:row r="646">
      <x:c r="A646" s="13" t="str">
        <x:v>ttfund__M6TBXUT</x:v>
      </x:c>
      <x:c r="B646" s="13" t="str">
        <x:v>南方基金-司南投顾</x:v>
      </x:c>
      <x:c r="C646" s="13" t="str">
        <x:v>司南锐进组合(第06期)</x:v>
      </x:c>
      <x:c r="D646" s="13" t="str">
        <x:v>是</x:v>
      </x:c>
      <x:c r="E646" s="13" t="str">
        <x:v>偏股配置型</x:v>
      </x:c>
      <x:c r="F646" s="13" t="str">
        <x:v>FOF-均衡型</x:v>
      </x:c>
      <x:c r="G646" s="13" t="str">
        <x:v>权益型(70-100%)</x:v>
      </x:c>
      <x:c r="H646" s="13" t="str">
        <x:v>高</x:v>
      </x:c>
      <x:c r="I646" s="13" t="str">
        <x:v>FOF基准细分分类</x:v>
      </x:c>
      <x:c r="J646" s="13" t="str">
        <x:v>权益型(70-100%)</x:v>
      </x:c>
      <x:c r="K646" s="22" t="n">
        <x:v>0.08977700000000001</x:v>
      </x:c>
      <x:c r="L646" s="22" t="n">
        <x:v>0.058151</x:v>
      </x:c>
      <x:c r="M646" s="13" t="n">
        <x:v>85</x:v>
      </x:c>
      <x:c r="N646" s="13" t="n">
        <x:v>63</x:v>
      </x:c>
      <x:c r="O646" s="18" t="n">
        <x:v>0.258824</x:v>
      </x:c>
      <x:c r="P646" s="18" t="n">
        <x:v>0.741176</x:v>
      </x:c>
      <x:c r="Q646" s="22" t="n">
        <x:v>0.545</x:v>
      </x:c>
      <x:c r="R646" s="22" t="n">
        <x:v>0</x:v>
      </x:c>
      <x:c r="S646" s="13" t="str">
        <x:v>沪深300指数×80%+上证国债指数×20%</x:v>
      </x:c>
      <x:c r="T646" s="13" t="str">
        <x:v>权益80.0%；债券20.0%；货币0.0%；商品/另类0.0%；未知0.0%；合计100.0%</x:v>
      </x:c>
    </x:row>
    <x:row r="647">
      <x:c r="A647" s="13" t="str">
        <x:v>ttfund__POPDTG9</x:v>
      </x:c>
      <x:c r="B647" s="13" t="str">
        <x:v>南方基金-司南投顾</x:v>
      </x:c>
      <x:c r="C647" s="13" t="str">
        <x:v>司南锐进组合(第07期)</x:v>
      </x:c>
      <x:c r="D647" s="13" t="str">
        <x:v>是</x:v>
      </x:c>
      <x:c r="E647" s="13" t="str">
        <x:v>偏股配置型</x:v>
      </x:c>
      <x:c r="F647" s="13" t="str">
        <x:v>FOF-均衡型</x:v>
      </x:c>
      <x:c r="G647" s="13" t="str">
        <x:v>权益型(70-100%)</x:v>
      </x:c>
      <x:c r="H647" s="13" t="str">
        <x:v>高</x:v>
      </x:c>
      <x:c r="I647" s="13" t="str">
        <x:v>FOF基准细分分类</x:v>
      </x:c>
      <x:c r="J647" s="13" t="str">
        <x:v>权益型(70-100%)</x:v>
      </x:c>
      <x:c r="K647" s="22" t="n">
        <x:v>0.08977700000000001</x:v>
      </x:c>
      <x:c r="L647" s="22" t="n">
        <x:v>0.058151</x:v>
      </x:c>
      <x:c r="M647" s="13" t="n">
        <x:v>85</x:v>
      </x:c>
      <x:c r="N647" s="13" t="n">
        <x:v>63</x:v>
      </x:c>
      <x:c r="O647" s="18" t="n">
        <x:v>0.258824</x:v>
      </x:c>
      <x:c r="P647" s="18" t="n">
        <x:v>0.741176</x:v>
      </x:c>
      <x:c r="Q647" s="22" t="n">
        <x:v>0.545</x:v>
      </x:c>
      <x:c r="R647" s="22" t="n">
        <x:v>0</x:v>
      </x:c>
      <x:c r="S647" s="13" t="str">
        <x:v>沪深300指数×80%+上证国债指数×20%</x:v>
      </x:c>
      <x:c r="T647" s="13" t="str">
        <x:v>权益80.0%；债券20.0%；货币0.0%；商品/另类0.0%；未知0.0%；合计100.0%</x:v>
      </x:c>
    </x:row>
    <x:row r="648">
      <x:c r="A648" s="13" t="str">
        <x:v>ttfund__MEA8GN0</x:v>
      </x:c>
      <x:c r="B648" s="13" t="str">
        <x:v>华安基金-华安投顾</x:v>
      </x:c>
      <x:c r="C648" s="13" t="str">
        <x:v>华安偏股梦之队</x:v>
      </x:c>
      <x:c r="D648" s="13" t="str">
        <x:v>是</x:v>
      </x:c>
      <x:c r="E648" s="13" t="str">
        <x:v>偏股配置型</x:v>
      </x:c>
      <x:c r="F648" s="13" t="str">
        <x:v>FOF-进取型</x:v>
      </x:c>
      <x:c r="G648" s="13" t="str">
        <x:v>权益型(70-100%)</x:v>
      </x:c>
      <x:c r="H648" s="13" t="str">
        <x:v>高</x:v>
      </x:c>
      <x:c r="I648" s="13" t="str">
        <x:v>FOF基准细分分类</x:v>
      </x:c>
      <x:c r="J648" s="13" t="str">
        <x:v>权益型(70-100%)</x:v>
      </x:c>
      <x:c r="K648" s="22" t="n">
        <x:v>0.098808</x:v>
      </x:c>
      <x:c r="L648" s="22" t="n">
        <x:v>0.14398999999999998</x:v>
      </x:c>
      <x:c r="M648" s="13" t="n">
        <x:v>85</x:v>
      </x:c>
      <x:c r="N648" s="13" t="n">
        <x:v>63</x:v>
      </x:c>
      <x:c r="O648" s="18" t="n">
        <x:v>0.258824</x:v>
      </x:c>
      <x:c r="P648" s="18" t="n">
        <x:v>0.741176</x:v>
      </x:c>
      <x:c r="Q648" s="22" t="n">
        <x:v>0.6997</x:v>
      </x:c>
      <x:c r="R648" s="22" t="n">
        <x:v>0.044800000000000006</x:v>
      </x:c>
      <x:c r="S648" s="13" t="str">
        <x:v>中证偏股型基金指数收益率*95%+中债综合财富指数收益率*5%</x:v>
      </x:c>
      <x:c r="T648" s="13" t="str">
        <x:v>权益95.0%；债券5.0%；货币0.0%；商品/另类0.0%；未知0.0%；合计100.0%</x:v>
      </x:c>
    </x:row>
    <x:row r="649">
      <x:c r="A649" s="13" t="str">
        <x:v>ttfund__JWXZ91G</x:v>
      </x:c>
      <x:c r="B649" s="13" t="str">
        <x:v>鹏华基金-鹏华智投</x:v>
      </x:c>
      <x:c r="C649" s="13" t="str">
        <x:v>鹏华群星闪耀</x:v>
      </x:c>
      <x:c r="D649" s="13" t="str">
        <x:v>是</x:v>
      </x:c>
      <x:c r="E649" s="13" t="str">
        <x:v>偏股配置型</x:v>
      </x:c>
      <x:c r="F649" s="13" t="str">
        <x:v>FOF-进取型</x:v>
      </x:c>
      <x:c r="G649" s="13" t="str">
        <x:v>权益型(70-100%)</x:v>
      </x:c>
      <x:c r="H649" s="13" t="str">
        <x:v>高</x:v>
      </x:c>
      <x:c r="I649" s="13" t="str">
        <x:v>FOF基准细分分类</x:v>
      </x:c>
      <x:c r="J649" s="13" t="str">
        <x:v>权益型(70-100%)</x:v>
      </x:c>
      <x:c r="K649" s="22" t="n">
        <x:v>0.097315</x:v>
      </x:c>
      <x:c r="L649" s="22" t="n">
        <x:v>0.06251699999999999</x:v>
      </x:c>
      <x:c r="M649" s="13" t="n">
        <x:v>85</x:v>
      </x:c>
      <x:c r="N649" s="13" t="n">
        <x:v>63</x:v>
      </x:c>
      <x:c r="O649" s="18" t="n">
        <x:v>0.258824</x:v>
      </x:c>
      <x:c r="P649" s="18" t="n">
        <x:v>0.741176</x:v>
      </x:c>
      <x:c r="Q649" s="22" t="n">
        <x:v>0.67</x:v>
      </x:c>
      <x:c r="R649" s="22" t="n">
        <x:v>0</x:v>
      </x:c>
      <x:c r="S649" s="13" t="str">
        <x:v>沪深300指数收益率*90%+中证货币基金指数收益率*10%</x:v>
      </x:c>
      <x:c r="T649" s="13" t="str">
        <x:v>权益90.0%；债券0.0%；货币10.0%；商品/另类0.0%；未知0.0%；合计100.0%</x:v>
      </x:c>
    </x:row>
    <x:row r="650">
      <x:c r="A650" s="13" t="str">
        <x:v>ttfund__X2ZHD0T</x:v>
      </x:c>
      <x:c r="B650" s="13" t="str">
        <x:v>华宝智选投顾</x:v>
      </x:c>
      <x:c r="C650" s="13" t="str">
        <x:v>精选中生代</x:v>
      </x:c>
      <x:c r="D650" s="13" t="str">
        <x:v>是</x:v>
      </x:c>
      <x:c r="E650" s="13" t="str">
        <x:v>偏股配置型</x:v>
      </x:c>
      <x:c r="F650" s="13" t="str">
        <x:v>FOF-进取型</x:v>
      </x:c>
      <x:c r="G650" s="13" t="str">
        <x:v>权益型(70-100%)</x:v>
      </x:c>
      <x:c r="H650" s="13" t="str">
        <x:v>高</x:v>
      </x:c>
      <x:c r="I650" s="13" t="str">
        <x:v>FOF基准细分分类</x:v>
      </x:c>
      <x:c r="J650" s="13" t="str">
        <x:v>权益型(70-100%)</x:v>
      </x:c>
      <x:c r="K650" s="22" t="n">
        <x:v>0.094406</x:v>
      </x:c>
      <x:c r="L650" s="22" t="n">
        <x:v>0.084658</x:v>
      </x:c>
      <x:c r="M650" s="13" t="n">
        <x:v>85</x:v>
      </x:c>
      <x:c r="N650" s="13" t="n">
        <x:v>63</x:v>
      </x:c>
      <x:c r="O650" s="18" t="n">
        <x:v>0.258824</x:v>
      </x:c>
      <x:c r="P650" s="18" t="n">
        <x:v>0.741176</x:v>
      </x:c>
      <x:c r="Q650" s="22" t="n">
        <x:v>0.74</x:v>
      </x:c>
      <x:c r="R650" s="22" t="n">
        <x:v>0</x:v>
      </x:c>
      <x:c r="S650" s="13" t="str">
        <x:v>90%*中证800指数收益率+5%*中债总全价指数收益率+5%*货币基金指数收益率</x:v>
      </x:c>
      <x:c r="T650" s="13" t="str">
        <x:v>权益90.0%；债券5.0%；货币5.0%；商品/另类0.0%；未知0.0%；合计100.0%</x:v>
      </x:c>
    </x:row>
    <x:row r="651">
      <x:c r="A651" s="13" t="str">
        <x:v>ttfund__0JOEXAY</x:v>
      </x:c>
      <x:c r="B651" s="13" t="str">
        <x:v>华宝智选投顾</x:v>
      </x:c>
      <x:c r="C651" s="13" t="str">
        <x:v>饭团优选积极</x:v>
      </x:c>
      <x:c r="D651" s="13" t="str">
        <x:v>是</x:v>
      </x:c>
      <x:c r="E651" s="13" t="str">
        <x:v>偏股配置型</x:v>
      </x:c>
      <x:c r="F651" s="13" t="str">
        <x:v>FOF-进取型</x:v>
      </x:c>
      <x:c r="G651" s="13" t="str">
        <x:v>权益型(70-100%)</x:v>
      </x:c>
      <x:c r="H651" s="13" t="str">
        <x:v>高</x:v>
      </x:c>
      <x:c r="I651" s="13" t="str">
        <x:v>FOF基准细分分类</x:v>
      </x:c>
      <x:c r="J651" s="13" t="str">
        <x:v>权益型(70-100%)</x:v>
      </x:c>
      <x:c r="K651" s="22" t="n">
        <x:v>0.09270400000000001</x:v>
      </x:c>
      <x:c r="L651" s="22" t="n">
        <x:v>0.070941</x:v>
      </x:c>
      <x:c r="M651" s="13" t="n">
        <x:v>85</x:v>
      </x:c>
      <x:c r="N651" s="13" t="n">
        <x:v>63</x:v>
      </x:c>
      <x:c r="O651" s="18" t="n">
        <x:v>0.258824</x:v>
      </x:c>
      <x:c r="P651" s="18" t="n">
        <x:v>0.741176</x:v>
      </x:c>
      <x:c r="Q651" s="22" t="n">
        <x:v>0.63</x:v>
      </x:c>
      <x:c r="R651" s="22" t="n">
        <x:v>0</x:v>
      </x:c>
      <x:c r="S651" s="13" t="str">
        <x:v>10%*中证全债指数收益率+90%*中证800指数收益率</x:v>
      </x:c>
      <x:c r="T651" s="13" t="str">
        <x:v>权益90.0%；债券10.0%；货币0.0%；商品/另类0.0%；未知0.0%；合计100.0%</x:v>
      </x:c>
    </x:row>
    <x:row r="652">
      <x:c r="A652" s="13" t="str">
        <x:v>ttfund__OCSBPNQ</x:v>
      </x:c>
      <x:c r="B652" s="13" t="str">
        <x:v>南方基金-司南投顾</x:v>
      </x:c>
      <x:c r="C652" s="13" t="str">
        <x:v>司南锐进组合(第03期)</x:v>
      </x:c>
      <x:c r="D652" s="13" t="str">
        <x:v>是</x:v>
      </x:c>
      <x:c r="E652" s="13" t="str">
        <x:v>偏股配置型</x:v>
      </x:c>
      <x:c r="F652" s="13" t="str">
        <x:v>FOF-均衡型</x:v>
      </x:c>
      <x:c r="G652" s="13" t="str">
        <x:v>权益型(70-100%)</x:v>
      </x:c>
      <x:c r="H652" s="13" t="str">
        <x:v>高</x:v>
      </x:c>
      <x:c r="I652" s="13" t="str">
        <x:v>FOF基准细分分类</x:v>
      </x:c>
      <x:c r="J652" s="13" t="str">
        <x:v>权益型(70-100%)</x:v>
      </x:c>
      <x:c r="K652" s="22" t="n">
        <x:v>0.087078</x:v>
      </x:c>
      <x:c r="L652" s="22" t="n">
        <x:v>0.058151</x:v>
      </x:c>
      <x:c r="M652" s="13" t="n">
        <x:v>85</x:v>
      </x:c>
      <x:c r="N652" s="13" t="n">
        <x:v>64</x:v>
      </x:c>
      <x:c r="O652" s="18" t="n">
        <x:v>0.247059</x:v>
      </x:c>
      <x:c r="P652" s="18" t="n">
        <x:v>0.752941</x:v>
      </x:c>
      <x:c r="Q652" s="22" t="n">
        <x:v>0.545</x:v>
      </x:c>
      <x:c r="R652" s="22" t="n">
        <x:v>0</x:v>
      </x:c>
      <x:c r="S652" s="13" t="str">
        <x:v>沪深300指数×80%+上证国债指数×20%</x:v>
      </x:c>
      <x:c r="T652" s="13" t="str">
        <x:v>权益80.0%；债券20.0%；货币0.0%；商品/另类0.0%；未知0.0%；合计100.0%</x:v>
      </x:c>
    </x:row>
    <x:row r="653">
      <x:c r="A653" s="13" t="str">
        <x:v>ttfund__C7LE4FD</x:v>
      </x:c>
      <x:c r="B653" s="13" t="str">
        <x:v>南方基金-司南投顾</x:v>
      </x:c>
      <x:c r="C653" s="13" t="str">
        <x:v>司南锐进组合(第08期)</x:v>
      </x:c>
      <x:c r="D653" s="13" t="str">
        <x:v>是</x:v>
      </x:c>
      <x:c r="E653" s="13" t="str">
        <x:v>偏股配置型</x:v>
      </x:c>
      <x:c r="F653" s="13" t="str">
        <x:v>FOF-均衡型</x:v>
      </x:c>
      <x:c r="G653" s="13" t="str">
        <x:v>权益型(70-100%)</x:v>
      </x:c>
      <x:c r="H653" s="13" t="str">
        <x:v>高</x:v>
      </x:c>
      <x:c r="I653" s="13" t="str">
        <x:v>FOF基准细分分类</x:v>
      </x:c>
      <x:c r="J653" s="13" t="str">
        <x:v>权益型(70-100%)</x:v>
      </x:c>
      <x:c r="K653" s="22" t="n">
        <x:v>0.087078</x:v>
      </x:c>
      <x:c r="L653" s="22" t="n">
        <x:v>0.058151</x:v>
      </x:c>
      <x:c r="M653" s="13" t="n">
        <x:v>85</x:v>
      </x:c>
      <x:c r="N653" s="13" t="n">
        <x:v>64</x:v>
      </x:c>
      <x:c r="O653" s="18" t="n">
        <x:v>0.247059</x:v>
      </x:c>
      <x:c r="P653" s="18" t="n">
        <x:v>0.752941</x:v>
      </x:c>
      <x:c r="Q653" s="22" t="n">
        <x:v>0.545</x:v>
      </x:c>
      <x:c r="R653" s="22" t="n">
        <x:v>0</x:v>
      </x:c>
      <x:c r="S653" s="13" t="str">
        <x:v>沪深300指数×80%+上证国债指数×20%</x:v>
      </x:c>
      <x:c r="T653" s="13" t="str">
        <x:v>权益80.0%；债券20.0%；货币0.0%；商品/另类0.0%；未知0.0%；合计100.0%</x:v>
      </x:c>
    </x:row>
    <x:row r="654">
      <x:c r="A654" s="13" t="str">
        <x:v>ttfund__BWOUMRF</x:v>
      </x:c>
      <x:c r="B654" s="13" t="str">
        <x:v>南方基金-司南投顾</x:v>
      </x:c>
      <x:c r="C654" s="13" t="str">
        <x:v>司南锐进组合(第09期)</x:v>
      </x:c>
      <x:c r="D654" s="13" t="str">
        <x:v>是</x:v>
      </x:c>
      <x:c r="E654" s="13" t="str">
        <x:v>偏股配置型</x:v>
      </x:c>
      <x:c r="F654" s="13" t="str">
        <x:v>FOF-均衡型</x:v>
      </x:c>
      <x:c r="G654" s="13" t="str">
        <x:v>权益型(70-100%)</x:v>
      </x:c>
      <x:c r="H654" s="13" t="str">
        <x:v>高</x:v>
      </x:c>
      <x:c r="I654" s="13" t="str">
        <x:v>FOF基准细分分类</x:v>
      </x:c>
      <x:c r="J654" s="13" t="str">
        <x:v>权益型(70-100%)</x:v>
      </x:c>
      <x:c r="K654" s="22" t="n">
        <x:v>0.087078</x:v>
      </x:c>
      <x:c r="L654" s="22" t="n">
        <x:v>0.058151</x:v>
      </x:c>
      <x:c r="M654" s="13" t="n">
        <x:v>85</x:v>
      </x:c>
      <x:c r="N654" s="13" t="n">
        <x:v>64</x:v>
      </x:c>
      <x:c r="O654" s="18" t="n">
        <x:v>0.247059</x:v>
      </x:c>
      <x:c r="P654" s="18" t="n">
        <x:v>0.752941</x:v>
      </x:c>
      <x:c r="Q654" s="22" t="n">
        <x:v>0.545</x:v>
      </x:c>
      <x:c r="R654" s="22" t="n">
        <x:v>0</x:v>
      </x:c>
      <x:c r="S654" s="13" t="str">
        <x:v>沪深300指数×80%+上证国债指数×20%</x:v>
      </x:c>
      <x:c r="T654" s="13" t="str">
        <x:v>权益80.0%；债券20.0%；货币0.0%；商品/另类0.0%；未知0.0%；合计100.0%</x:v>
      </x:c>
    </x:row>
    <x:row r="655">
      <x:c r="A655" s="13" t="str">
        <x:v>ttfund__8VFC252</x:v>
      </x:c>
      <x:c r="B655" s="13" t="str">
        <x:v>南方基金-司南投顾</x:v>
      </x:c>
      <x:c r="C655" s="13" t="str">
        <x:v>司南锐进组合(第10期)</x:v>
      </x:c>
      <x:c r="D655" s="13" t="str">
        <x:v>是</x:v>
      </x:c>
      <x:c r="E655" s="13" t="str">
        <x:v>偏股配置型</x:v>
      </x:c>
      <x:c r="F655" s="13" t="str">
        <x:v>FOF-均衡型</x:v>
      </x:c>
      <x:c r="G655" s="13" t="str">
        <x:v>权益型(70-100%)</x:v>
      </x:c>
      <x:c r="H655" s="13" t="str">
        <x:v>高</x:v>
      </x:c>
      <x:c r="I655" s="13" t="str">
        <x:v>FOF基准细分分类</x:v>
      </x:c>
      <x:c r="J655" s="13" t="str">
        <x:v>权益型(70-100%)</x:v>
      </x:c>
      <x:c r="K655" s="22" t="n">
        <x:v>0.087078</x:v>
      </x:c>
      <x:c r="L655" s="22" t="n">
        <x:v>0.058151</x:v>
      </x:c>
      <x:c r="M655" s="13" t="n">
        <x:v>85</x:v>
      </x:c>
      <x:c r="N655" s="13" t="n">
        <x:v>64</x:v>
      </x:c>
      <x:c r="O655" s="18" t="n">
        <x:v>0.247059</x:v>
      </x:c>
      <x:c r="P655" s="18" t="n">
        <x:v>0.752941</x:v>
      </x:c>
      <x:c r="Q655" s="22" t="n">
        <x:v>0.545</x:v>
      </x:c>
      <x:c r="R655" s="22" t="n">
        <x:v>0</x:v>
      </x:c>
      <x:c r="S655" s="13" t="str">
        <x:v>沪深300指数×80%+上证国债指数×20%</x:v>
      </x:c>
      <x:c r="T655" s="13" t="str">
        <x:v>权益80.0%；债券20.0%；货币0.0%；商品/另类0.0%；未知0.0%；合计100.0%</x:v>
      </x:c>
    </x:row>
    <x:row r="656">
      <x:c r="A656" s="13" t="str">
        <x:v>ttfund__UGGUKP1</x:v>
      </x:c>
      <x:c r="B656" s="13" t="str">
        <x:v>南方基金-司南投顾</x:v>
      </x:c>
      <x:c r="C656" s="13" t="str">
        <x:v>司南锐进组合(第11期)</x:v>
      </x:c>
      <x:c r="D656" s="13" t="str">
        <x:v>是</x:v>
      </x:c>
      <x:c r="E656" s="13" t="str">
        <x:v>偏股配置型</x:v>
      </x:c>
      <x:c r="F656" s="13" t="str">
        <x:v>FOF-均衡型</x:v>
      </x:c>
      <x:c r="G656" s="13" t="str">
        <x:v>权益型(70-100%)</x:v>
      </x:c>
      <x:c r="H656" s="13" t="str">
        <x:v>高</x:v>
      </x:c>
      <x:c r="I656" s="13" t="str">
        <x:v>FOF基准细分分类</x:v>
      </x:c>
      <x:c r="J656" s="13" t="str">
        <x:v>权益型(70-100%)</x:v>
      </x:c>
      <x:c r="K656" s="22" t="n">
        <x:v>0.087078</x:v>
      </x:c>
      <x:c r="L656" s="22" t="n">
        <x:v>0.058151</x:v>
      </x:c>
      <x:c r="M656" s="13" t="n">
        <x:v>85</x:v>
      </x:c>
      <x:c r="N656" s="13" t="n">
        <x:v>64</x:v>
      </x:c>
      <x:c r="O656" s="18" t="n">
        <x:v>0.247059</x:v>
      </x:c>
      <x:c r="P656" s="18" t="n">
        <x:v>0.752941</x:v>
      </x:c>
      <x:c r="Q656" s="22" t="n">
        <x:v>0.545</x:v>
      </x:c>
      <x:c r="R656" s="22" t="n">
        <x:v>0</x:v>
      </x:c>
      <x:c r="S656" s="13" t="str">
        <x:v>沪深300指数×80%+上证国债指数×20%</x:v>
      </x:c>
      <x:c r="T656" s="13" t="str">
        <x:v>权益80.0%；债券20.0%；货币0.0%；商品/另类0.0%；未知0.0%；合计100.0%</x:v>
      </x:c>
    </x:row>
    <x:row r="657">
      <x:c r="A657" s="13" t="str">
        <x:v>ttfund__VY5GLQI</x:v>
      </x:c>
      <x:c r="B657" s="13" t="str">
        <x:v>南方基金-司南投顾</x:v>
      </x:c>
      <x:c r="C657" s="13" t="str">
        <x:v>司南锐进组合(第12期)</x:v>
      </x:c>
      <x:c r="D657" s="13" t="str">
        <x:v>是</x:v>
      </x:c>
      <x:c r="E657" s="13" t="str">
        <x:v>偏股配置型</x:v>
      </x:c>
      <x:c r="F657" s="13" t="str">
        <x:v>FOF-均衡型</x:v>
      </x:c>
      <x:c r="G657" s="13" t="str">
        <x:v>权益型(70-100%)</x:v>
      </x:c>
      <x:c r="H657" s="13" t="str">
        <x:v>高</x:v>
      </x:c>
      <x:c r="I657" s="13" t="str">
        <x:v>FOF基准细分分类</x:v>
      </x:c>
      <x:c r="J657" s="13" t="str">
        <x:v>权益型(70-100%)</x:v>
      </x:c>
      <x:c r="K657" s="22" t="n">
        <x:v>0.087078</x:v>
      </x:c>
      <x:c r="L657" s="22" t="n">
        <x:v>0.058151</x:v>
      </x:c>
      <x:c r="M657" s="13" t="n">
        <x:v>85</x:v>
      </x:c>
      <x:c r="N657" s="13" t="n">
        <x:v>64</x:v>
      </x:c>
      <x:c r="O657" s="18" t="n">
        <x:v>0.247059</x:v>
      </x:c>
      <x:c r="P657" s="18" t="n">
        <x:v>0.752941</x:v>
      </x:c>
      <x:c r="Q657" s="22" t="n">
        <x:v>0.545</x:v>
      </x:c>
      <x:c r="R657" s="22" t="n">
        <x:v>0</x:v>
      </x:c>
      <x:c r="S657" s="13" t="str">
        <x:v>沪深300指数×80%+上证国债指数×20%</x:v>
      </x:c>
      <x:c r="T657" s="13" t="str">
        <x:v>权益80.0%；债券20.0%；货币0.0%；商品/另类0.0%；未知0.0%；合计100.0%</x:v>
      </x:c>
    </x:row>
    <x:row r="658">
      <x:c r="A658" s="13" t="str">
        <x:v>ttfund__SDZXB0L</x:v>
      </x:c>
      <x:c r="B658" s="13" t="str">
        <x:v>南方基金-司南投顾</x:v>
      </x:c>
      <x:c r="C658" s="13" t="str">
        <x:v>司南锐进组合(第13期)</x:v>
      </x:c>
      <x:c r="D658" s="13" t="str">
        <x:v>是</x:v>
      </x:c>
      <x:c r="E658" s="13" t="str">
        <x:v>偏股配置型</x:v>
      </x:c>
      <x:c r="F658" s="13" t="str">
        <x:v>FOF-均衡型</x:v>
      </x:c>
      <x:c r="G658" s="13" t="str">
        <x:v>权益型(70-100%)</x:v>
      </x:c>
      <x:c r="H658" s="13" t="str">
        <x:v>高</x:v>
      </x:c>
      <x:c r="I658" s="13" t="str">
        <x:v>FOF基准细分分类</x:v>
      </x:c>
      <x:c r="J658" s="13" t="str">
        <x:v>权益型(70-100%)</x:v>
      </x:c>
      <x:c r="K658" s="22" t="n">
        <x:v>0.087078</x:v>
      </x:c>
      <x:c r="L658" s="22" t="n">
        <x:v>0.058151</x:v>
      </x:c>
      <x:c r="M658" s="13" t="n">
        <x:v>85</x:v>
      </x:c>
      <x:c r="N658" s="13" t="n">
        <x:v>64</x:v>
      </x:c>
      <x:c r="O658" s="18" t="n">
        <x:v>0.247059</x:v>
      </x:c>
      <x:c r="P658" s="18" t="n">
        <x:v>0.752941</x:v>
      </x:c>
      <x:c r="Q658" s="22" t="n">
        <x:v>0.545</x:v>
      </x:c>
      <x:c r="R658" s="22" t="n">
        <x:v>0</x:v>
      </x:c>
      <x:c r="S658" s="13" t="str">
        <x:v>沪深300指数×80%+上证国债指数×20%</x:v>
      </x:c>
      <x:c r="T658" s="13" t="str">
        <x:v>权益80.0%；债券20.0%；货币0.0%；商品/另类0.0%；未知0.0%；合计100.0%</x:v>
      </x:c>
    </x:row>
    <x:row r="659">
      <x:c r="A659" s="13" t="str">
        <x:v>ttfund__1DJMO4K</x:v>
      </x:c>
      <x:c r="B659" s="13" t="str">
        <x:v>南方基金-司南投顾</x:v>
      </x:c>
      <x:c r="C659" s="13" t="str">
        <x:v>司南锐进组合(第14期)</x:v>
      </x:c>
      <x:c r="D659" s="13" t="str">
        <x:v>是</x:v>
      </x:c>
      <x:c r="E659" s="13" t="str">
        <x:v>偏股配置型</x:v>
      </x:c>
      <x:c r="F659" s="13" t="str">
        <x:v>FOF-均衡型</x:v>
      </x:c>
      <x:c r="G659" s="13" t="str">
        <x:v>权益型(70-100%)</x:v>
      </x:c>
      <x:c r="H659" s="13" t="str">
        <x:v>高</x:v>
      </x:c>
      <x:c r="I659" s="13" t="str">
        <x:v>FOF基准细分分类</x:v>
      </x:c>
      <x:c r="J659" s="13" t="str">
        <x:v>权益型(70-100%)</x:v>
      </x:c>
      <x:c r="K659" s="22" t="n">
        <x:v>0.087078</x:v>
      </x:c>
      <x:c r="L659" s="22" t="n">
        <x:v>0.058151</x:v>
      </x:c>
      <x:c r="M659" s="13" t="n">
        <x:v>85</x:v>
      </x:c>
      <x:c r="N659" s="13" t="n">
        <x:v>64</x:v>
      </x:c>
      <x:c r="O659" s="18" t="n">
        <x:v>0.247059</x:v>
      </x:c>
      <x:c r="P659" s="18" t="n">
        <x:v>0.752941</x:v>
      </x:c>
      <x:c r="Q659" s="22" t="n">
        <x:v>0.545</x:v>
      </x:c>
      <x:c r="R659" s="22" t="n">
        <x:v>0</x:v>
      </x:c>
      <x:c r="S659" s="13" t="str">
        <x:v>沪深300指数×80%+上证国债指数×20%</x:v>
      </x:c>
      <x:c r="T659" s="13" t="str">
        <x:v>权益80.0%；债券20.0%；货币0.0%；商品/另类0.0%；未知0.0%；合计100.0%</x:v>
      </x:c>
    </x:row>
    <x:row r="660">
      <x:c r="A660" s="13" t="str">
        <x:v>ttfund__6UA9HEM</x:v>
      </x:c>
      <x:c r="B660" s="13" t="str">
        <x:v>南方基金-司南投顾</x:v>
      </x:c>
      <x:c r="C660" s="13" t="str">
        <x:v>司南锐进组合(第15期)</x:v>
      </x:c>
      <x:c r="D660" s="13" t="str">
        <x:v>是</x:v>
      </x:c>
      <x:c r="E660" s="13" t="str">
        <x:v>偏股配置型</x:v>
      </x:c>
      <x:c r="F660" s="13" t="str">
        <x:v>FOF-均衡型</x:v>
      </x:c>
      <x:c r="G660" s="13" t="str">
        <x:v>权益型(70-100%)</x:v>
      </x:c>
      <x:c r="H660" s="13" t="str">
        <x:v>高</x:v>
      </x:c>
      <x:c r="I660" s="13" t="str">
        <x:v>FOF基准细分分类</x:v>
      </x:c>
      <x:c r="J660" s="13" t="str">
        <x:v>权益型(70-100%)</x:v>
      </x:c>
      <x:c r="K660" s="22" t="n">
        <x:v>0.087078</x:v>
      </x:c>
      <x:c r="L660" s="22" t="n">
        <x:v>0.058151</x:v>
      </x:c>
      <x:c r="M660" s="13" t="n">
        <x:v>85</x:v>
      </x:c>
      <x:c r="N660" s="13" t="n">
        <x:v>64</x:v>
      </x:c>
      <x:c r="O660" s="18" t="n">
        <x:v>0.247059</x:v>
      </x:c>
      <x:c r="P660" s="18" t="n">
        <x:v>0.752941</x:v>
      </x:c>
      <x:c r="Q660" s="22" t="n">
        <x:v>0.545</x:v>
      </x:c>
      <x:c r="R660" s="22" t="n">
        <x:v>0</x:v>
      </x:c>
      <x:c r="S660" s="13" t="str">
        <x:v>沪深300指数×80%+上证国债指数×20%</x:v>
      </x:c>
      <x:c r="T660" s="13" t="str">
        <x:v>权益80.0%；债券20.0%；货币0.0%；商品/另类0.0%；未知0.0%；合计100.0%</x:v>
      </x:c>
    </x:row>
    <x:row r="661">
      <x:c r="A661" s="13" t="str">
        <x:v>ttfund__RJ2SEY0</x:v>
      </x:c>
      <x:c r="B661" s="13" t="str">
        <x:v>南方基金-司南投顾</x:v>
      </x:c>
      <x:c r="C661" s="13" t="str">
        <x:v>司南锐进组合(第16期)</x:v>
      </x:c>
      <x:c r="D661" s="13" t="str">
        <x:v>是</x:v>
      </x:c>
      <x:c r="E661" s="13" t="str">
        <x:v>偏股配置型</x:v>
      </x:c>
      <x:c r="F661" s="13" t="str">
        <x:v>FOF-均衡型</x:v>
      </x:c>
      <x:c r="G661" s="13" t="str">
        <x:v>权益型(70-100%)</x:v>
      </x:c>
      <x:c r="H661" s="13" t="str">
        <x:v>高</x:v>
      </x:c>
      <x:c r="I661" s="13" t="str">
        <x:v>FOF基准细分分类</x:v>
      </x:c>
      <x:c r="J661" s="13" t="str">
        <x:v>权益型(70-100%)</x:v>
      </x:c>
      <x:c r="K661" s="22" t="n">
        <x:v>0.087078</x:v>
      </x:c>
      <x:c r="L661" s="22" t="n">
        <x:v>0.058151</x:v>
      </x:c>
      <x:c r="M661" s="13" t="n">
        <x:v>85</x:v>
      </x:c>
      <x:c r="N661" s="13" t="n">
        <x:v>64</x:v>
      </x:c>
      <x:c r="O661" s="18" t="n">
        <x:v>0.247059</x:v>
      </x:c>
      <x:c r="P661" s="18" t="n">
        <x:v>0.752941</x:v>
      </x:c>
      <x:c r="Q661" s="22" t="n">
        <x:v>0.545</x:v>
      </x:c>
      <x:c r="R661" s="22" t="n">
        <x:v>0</x:v>
      </x:c>
      <x:c r="S661" s="13" t="str">
        <x:v>沪深300指数×80%+上证国债指数×20%</x:v>
      </x:c>
      <x:c r="T661" s="13" t="str">
        <x:v>权益80.0%；债券20.0%；货币0.0%；商品/另类0.0%；未知0.0%；合计100.0%</x:v>
      </x:c>
    </x:row>
    <x:row r="662">
      <x:c r="A662" s="13" t="str">
        <x:v>ttfund__10GPI1I</x:v>
      </x:c>
      <x:c r="B662" s="13" t="str">
        <x:v>南方基金-司南投顾</x:v>
      </x:c>
      <x:c r="C662" s="13" t="str">
        <x:v>司南锐进组合(第17期)</x:v>
      </x:c>
      <x:c r="D662" s="13" t="str">
        <x:v>是</x:v>
      </x:c>
      <x:c r="E662" s="13" t="str">
        <x:v>偏股配置型</x:v>
      </x:c>
      <x:c r="F662" s="13" t="str">
        <x:v>FOF-均衡型</x:v>
      </x:c>
      <x:c r="G662" s="13" t="str">
        <x:v>权益型(70-100%)</x:v>
      </x:c>
      <x:c r="H662" s="13" t="str">
        <x:v>高</x:v>
      </x:c>
      <x:c r="I662" s="13" t="str">
        <x:v>FOF基准细分分类</x:v>
      </x:c>
      <x:c r="J662" s="13" t="str">
        <x:v>权益型(70-100%)</x:v>
      </x:c>
      <x:c r="K662" s="22" t="n">
        <x:v>0.087078</x:v>
      </x:c>
      <x:c r="L662" s="22" t="n">
        <x:v>0.058151</x:v>
      </x:c>
      <x:c r="M662" s="13" t="n">
        <x:v>85</x:v>
      </x:c>
      <x:c r="N662" s="13" t="n">
        <x:v>64</x:v>
      </x:c>
      <x:c r="O662" s="18" t="n">
        <x:v>0.247059</x:v>
      </x:c>
      <x:c r="P662" s="18" t="n">
        <x:v>0.752941</x:v>
      </x:c>
      <x:c r="Q662" s="22" t="n">
        <x:v>0.545</x:v>
      </x:c>
      <x:c r="R662" s="22" t="n">
        <x:v>0</x:v>
      </x:c>
      <x:c r="S662" s="13" t="str">
        <x:v>沪深300指数×80%+上证国债指数×20%</x:v>
      </x:c>
      <x:c r="T662" s="13" t="str">
        <x:v>权益80.0%；债券20.0%；货币0.0%；商品/另类0.0%；未知0.0%；合计100.0%</x:v>
      </x:c>
    </x:row>
    <x:row r="663">
      <x:c r="A663" s="13" t="str">
        <x:v>ttfund__SDNDMEG</x:v>
      </x:c>
      <x:c r="B663" s="13" t="str">
        <x:v>国联证券-国联投顾</x:v>
      </x:c>
      <x:c r="C663" s="13" t="str">
        <x:v>大方向之行稳致远策略</x:v>
      </x:c>
      <x:c r="D663" s="13" t="str">
        <x:v>是</x:v>
      </x:c>
      <x:c r="E663" s="13" t="str">
        <x:v>偏股配置型</x:v>
      </x:c>
      <x:c r="F663" s="13" t="str">
        <x:v>FOF-进取型</x:v>
      </x:c>
      <x:c r="G663" s="13" t="str">
        <x:v>权益型(70-100%)</x:v>
      </x:c>
      <x:c r="H663" s="13" t="str">
        <x:v>高</x:v>
      </x:c>
      <x:c r="I663" s="13" t="str">
        <x:v>FOF基准细分分类</x:v>
      </x:c>
      <x:c r="J663" s="13" t="str">
        <x:v>权益型(70-100%)</x:v>
      </x:c>
      <x:c r="K663" s="22" t="n">
        <x:v>0.08814999999999999</x:v>
      </x:c>
      <x:c r="L663" s="22" t="n">
        <x:v>0.075024</x:v>
      </x:c>
      <x:c r="M663" s="13" t="n">
        <x:v>85</x:v>
      </x:c>
      <x:c r="N663" s="13" t="n">
        <x:v>64</x:v>
      </x:c>
      <x:c r="O663" s="18" t="n">
        <x:v>0.247059</x:v>
      </x:c>
      <x:c r="P663" s="18" t="n">
        <x:v>0.752941</x:v>
      </x:c>
      <x:c r="Q663" s="22" t="n">
        <x:v>0.79</x:v>
      </x:c>
      <x:c r="R663" s="22" t="n">
        <x:v>0</x:v>
      </x:c>
      <x:c r="S663" s="13" t="str">
        <x:v>中证800指数* 80%+中证全债指数（净价）* 20%</x:v>
      </x:c>
      <x:c r="T663" s="13" t="str">
        <x:v>权益80.0%；债券20.0%；货币0.0%；商品/另类0.0%；未知0.0%；合计100.0%</x:v>
      </x:c>
    </x:row>
    <x:row r="664">
      <x:c r="A664" s="13" t="str">
        <x:v>ttfund__YRYNQVQ</x:v>
      </x:c>
      <x:c r="B664" s="13" t="str">
        <x:v>华安基金-华安投顾</x:v>
      </x:c>
      <x:c r="C664" s="13" t="str">
        <x:v>华安指挥家</x:v>
      </x:c>
      <x:c r="D664" s="13" t="str">
        <x:v>是</x:v>
      </x:c>
      <x:c r="E664" s="13" t="str">
        <x:v>偏股配置型</x:v>
      </x:c>
      <x:c r="F664" s="13" t="str">
        <x:v>FOF-进取型</x:v>
      </x:c>
      <x:c r="G664" s="13" t="str">
        <x:v>权益型(70-100%)</x:v>
      </x:c>
      <x:c r="H664" s="13" t="str">
        <x:v>高</x:v>
      </x:c>
      <x:c r="I664" s="13" t="str">
        <x:v>FOF基准细分分类</x:v>
      </x:c>
      <x:c r="J664" s="13" t="str">
        <x:v>权益型(70-100%)</x:v>
      </x:c>
      <x:c r="K664" s="22" t="n">
        <x:v>0.084861</x:v>
      </x:c>
      <x:c r="L664" s="22" t="n">
        <x:v>0.093415</x:v>
      </x:c>
      <x:c r="M664" s="13" t="n">
        <x:v>85</x:v>
      </x:c>
      <x:c r="N664" s="13" t="n">
        <x:v>64</x:v>
      </x:c>
      <x:c r="O664" s="18" t="n">
        <x:v>0.247059</x:v>
      </x:c>
      <x:c r="P664" s="18" t="n">
        <x:v>0.752941</x:v>
      </x:c>
      <x:c r="Q664" s="22" t="n">
        <x:v>0.99</x:v>
      </x:c>
      <x:c r="R664" s="22" t="n">
        <x:v>0</x:v>
      </x:c>
      <x:c r="S664" s="13" t="str">
        <x:v>中证800纯收益*100%</x:v>
      </x:c>
      <x:c r="T664" s="13" t="str">
        <x:v>权益100.0%；债券0.0%；货币0.0%；商品/另类0.0%；未知0.0%；合计100.0%</x:v>
      </x:c>
    </x:row>
    <x:row r="665">
      <x:c r="A665" s="13" t="str">
        <x:v>ttfund__BBIENDO</x:v>
      </x:c>
      <x:c r="B665" s="13" t="str">
        <x:v>中欧财富投顾</x:v>
      </x:c>
      <x:c r="C665" s="13" t="str">
        <x:v>80后水滴养老</x:v>
      </x:c>
      <x:c r="D665" s="13" t="str">
        <x:v>是</x:v>
      </x:c>
      <x:c r="E665" s="13" t="str">
        <x:v>目标日期/养老型</x:v>
      </x:c>
      <x:c r="F665" s="13" t="str">
        <x:v>FOF-均衡型</x:v>
      </x:c>
      <x:c r="G665" s="13" t="str">
        <x:v>权益型(70-100%)</x:v>
      </x:c>
      <x:c r="H665" s="13" t="str">
        <x:v>高</x:v>
      </x:c>
      <x:c r="I665" s="13" t="str">
        <x:v>FOF基准细分分类</x:v>
      </x:c>
      <x:c r="J665" s="13" t="str">
        <x:v>权益型(70-100%)</x:v>
      </x:c>
      <x:c r="K665" s="22" t="n">
        <x:v>0.082479</x:v>
      </x:c>
      <x:c r="L665" s="22" t="n">
        <x:v>0.056183</x:v>
      </x:c>
      <x:c r="M665" s="13" t="n">
        <x:v>85</x:v>
      </x:c>
      <x:c r="N665" s="13" t="n">
        <x:v>66</x:v>
      </x:c>
      <x:c r="O665" s="18" t="n">
        <x:v>0.223529</x:v>
      </x:c>
      <x:c r="P665" s="18" t="n">
        <x:v>0.776471</x:v>
      </x:c>
      <x:c r="Q665" s="22" t="n">
        <x:v>0.36</x:v>
      </x:c>
      <x:c r="R665" s="22" t="n">
        <x:v>0</x:v>
      </x:c>
      <x:c r="S665" s="13" t="str">
        <x:v>沪深300*74.53%+中证综合债*25.47%</x:v>
      </x:c>
      <x:c r="T665" s="13" t="str">
        <x:v>权益74.5%；债券25.5%；货币0.0%；商品/另类0.0%；未知0.0%；合计100.0%</x:v>
      </x:c>
    </x:row>
    <x:row r="666">
      <x:c r="A666" s="13" t="str">
        <x:v>ttfund__1STACE0</x:v>
      </x:c>
      <x:c r="B666" s="13" t="str">
        <x:v>国信鑫智投</x:v>
      </x:c>
      <x:c r="C666" s="13" t="str">
        <x:v>国信300增强</x:v>
      </x:c>
      <x:c r="D666" s="13" t="str">
        <x:v>是</x:v>
      </x:c>
      <x:c r="E666" s="13" t="str">
        <x:v>偏股配置型</x:v>
      </x:c>
      <x:c r="F666" s="13" t="str">
        <x:v>FOF-进取型</x:v>
      </x:c>
      <x:c r="G666" s="13" t="str">
        <x:v>权益型(70-100%)</x:v>
      </x:c>
      <x:c r="H666" s="13" t="str">
        <x:v>高</x:v>
      </x:c>
      <x:c r="I666" s="13" t="str">
        <x:v>FOF基准细分分类</x:v>
      </x:c>
      <x:c r="J666" s="13" t="str">
        <x:v>权益型(70-100%)</x:v>
      </x:c>
      <x:c r="K666" s="22" t="n">
        <x:v>0.081869</x:v>
      </x:c>
      <x:c r="L666" s="22" t="n">
        <x:v>0.065389</x:v>
      </x:c>
      <x:c r="M666" s="13" t="n">
        <x:v>85</x:v>
      </x:c>
      <x:c r="N666" s="13" t="n">
        <x:v>66</x:v>
      </x:c>
      <x:c r="O666" s="18" t="n">
        <x:v>0.223529</x:v>
      </x:c>
      <x:c r="P666" s="18" t="n">
        <x:v>0.776471</x:v>
      </x:c>
      <x:c r="Q666" s="22" t="n">
        <x:v>0.9922</x:v>
      </x:c>
      <x:c r="R666" s="22" t="n">
        <x:v>0</x:v>
      </x:c>
      <x:c r="S666" s="13" t="str">
        <x:v>沪深300指数收益率*95%+银行人民币活期存款利率(税后)*5%</x:v>
      </x:c>
      <x:c r="T666" s="13" t="str">
        <x:v>权益95.0%；债券0.0%；货币5.0%；商品/另类0.0%；未知0.0%；合计100.0%</x:v>
      </x:c>
    </x:row>
    <x:row r="667">
      <x:c r="A667" s="13" t="str">
        <x:v>ttfund__POVM1MK</x:v>
      </x:c>
      <x:c r="B667" s="13" t="str">
        <x:v>工银瑞信容易投</x:v>
      </x:c>
      <x:c r="C667" s="13" t="str">
        <x:v>工银瑞信积极进取（直销）</x:v>
      </x:c>
      <x:c r="D667" s="13" t="str">
        <x:v>是</x:v>
      </x:c>
      <x:c r="E667" s="13" t="str">
        <x:v>偏股配置型</x:v>
      </x:c>
      <x:c r="F667" s="13" t="str">
        <x:v>FOF-进取型</x:v>
      </x:c>
      <x:c r="G667" s="13" t="str">
        <x:v>权益型(70-100%)</x:v>
      </x:c>
      <x:c r="H667" s="13" t="str">
        <x:v>高</x:v>
      </x:c>
      <x:c r="I667" s="13" t="str">
        <x:v>FOF基准细分分类</x:v>
      </x:c>
      <x:c r="J667" s="13" t="str">
        <x:v>权益型(70-100%)</x:v>
      </x:c>
      <x:c r="K667" s="22" t="n">
        <x:v>0.076099</x:v>
      </x:c>
      <x:c r="L667" s="22" t="n">
        <x:v>0.08473699999999999</x:v>
      </x:c>
      <x:c r="M667" s="13" t="n">
        <x:v>85</x:v>
      </x:c>
      <x:c r="N667" s="13" t="n">
        <x:v>68</x:v>
      </x:c>
      <x:c r="O667" s="18" t="n">
        <x:v>0.2</x:v>
      </x:c>
      <x:c r="P667" s="18" t="n">
        <x:v>0.8</x:v>
      </x:c>
      <x:c r="Q667" s="22" t="n">
        <x:v>0.7959999999999999</x:v>
      </x:c>
      <x:c r="R667" s="22" t="n">
        <x:v>0</x:v>
      </x:c>
      <x:c r="S667" s="13" t="str">
        <x:v>业绩比较基准=中证800指数×90%+中证货币基金指数×10%</x:v>
      </x:c>
      <x:c r="T667" s="13" t="str">
        <x:v>权益90.0%；债券0.0%；货币10.0%；商品/另类0.0%；未知0.0%；合计100.0%</x:v>
      </x:c>
    </x:row>
    <x:row r="668">
      <x:c r="A668" s="13" t="str">
        <x:v>ttfund__ZOOQUON</x:v>
      </x:c>
      <x:c r="B668" s="13" t="str">
        <x:v>工银瑞信容易投</x:v>
      </x:c>
      <x:c r="C668" s="13" t="str">
        <x:v>工银瑞信积极进取</x:v>
      </x:c>
      <x:c r="D668" s="13" t="str">
        <x:v>是</x:v>
      </x:c>
      <x:c r="E668" s="13" t="str">
        <x:v>偏股配置型</x:v>
      </x:c>
      <x:c r="F668" s="13" t="str">
        <x:v>FOF-均衡型</x:v>
      </x:c>
      <x:c r="G668" s="13" t="str">
        <x:v>权益型(70-100%)</x:v>
      </x:c>
      <x:c r="H668" s="13" t="str">
        <x:v>高</x:v>
      </x:c>
      <x:c r="I668" s="13" t="str">
        <x:v>FOF基准细分分类</x:v>
      </x:c>
      <x:c r="J668" s="13" t="str">
        <x:v>权益型(70-100%)</x:v>
      </x:c>
      <x:c r="K668" s="22" t="n">
        <x:v>0.073818</x:v>
      </x:c>
      <x:c r="L668" s="22" t="n">
        <x:v>0.08473699999999999</x:v>
      </x:c>
      <x:c r="M668" s="13" t="n">
        <x:v>85</x:v>
      </x:c>
      <x:c r="N668" s="13" t="n">
        <x:v>70</x:v>
      </x:c>
      <x:c r="O668" s="18" t="n">
        <x:v>0.176471</x:v>
      </x:c>
      <x:c r="P668" s="18" t="n">
        <x:v>0.823529</x:v>
      </x:c>
      <x:c r="Q668" s="22" t="n">
        <x:v>0.5390999999999999</x:v>
      </x:c>
      <x:c r="R668" s="22" t="n">
        <x:v>0.07400000000000001</x:v>
      </x:c>
      <x:c r="S668" s="13" t="str">
        <x:v>业绩比较基准=中证800指数×90%+中证货币基金指数×10%</x:v>
      </x:c>
      <x:c r="T668" s="13" t="str">
        <x:v>权益90.0%；债券0.0%；货币10.0%；商品/另类0.0%；未知0.0%；合计100.0%</x:v>
      </x:c>
    </x:row>
    <x:row r="669">
      <x:c r="A669" s="13" t="str">
        <x:v>ttfund__MOH12IQ</x:v>
      </x:c>
      <x:c r="B669" s="13" t="str">
        <x:v>华宝智选投顾</x:v>
      </x:c>
      <x:c r="C669" s="13" t="str">
        <x:v>饭团优选进取</x:v>
      </x:c>
      <x:c r="D669" s="13" t="str">
        <x:v>是</x:v>
      </x:c>
      <x:c r="E669" s="13" t="str">
        <x:v>偏股配置型</x:v>
      </x:c>
      <x:c r="F669" s="13" t="str">
        <x:v>FOF-进取型</x:v>
      </x:c>
      <x:c r="G669" s="13" t="str">
        <x:v>权益型(70-100%)</x:v>
      </x:c>
      <x:c r="H669" s="13" t="str">
        <x:v>高</x:v>
      </x:c>
      <x:c r="I669" s="13" t="str">
        <x:v>FOF基准细分分类</x:v>
      </x:c>
      <x:c r="J669" s="13" t="str">
        <x:v>权益型(70-100%)</x:v>
      </x:c>
      <x:c r="K669" s="22" t="n">
        <x:v>0.07065</x:v>
      </x:c>
      <x:c r="L669" s="22" t="n">
        <x:v>0.089126</x:v>
      </x:c>
      <x:c r="M669" s="13" t="n">
        <x:v>85</x:v>
      </x:c>
      <x:c r="N669" s="13" t="n">
        <x:v>71</x:v>
      </x:c>
      <x:c r="O669" s="18" t="n">
        <x:v>0.164706</x:v>
      </x:c>
      <x:c r="P669" s="18" t="n">
        <x:v>0.835294</x:v>
      </x:c>
      <x:c r="Q669" s="22" t="n">
        <x:v>0.9</x:v>
      </x:c>
      <x:c r="R669" s="22" t="n">
        <x:v>0</x:v>
      </x:c>
      <x:c r="S669" s="13" t="str">
        <x:v>95%*中证800指数收益率+5%*货币基金指数收益率</x:v>
      </x:c>
      <x:c r="T669" s="13" t="str">
        <x:v>权益95.0%；债券0.0%；货币5.0%；商品/另类0.0%；未知0.0%；合计100.0%</x:v>
      </x:c>
    </x:row>
    <x:row r="670">
      <x:c r="A670" s="13" t="str">
        <x:v>ttfund__DEM9I5U</x:v>
      </x:c>
      <x:c r="B670" s="13" t="str">
        <x:v>富国基金-富国星投顾</x:v>
      </x:c>
      <x:c r="C670" s="13" t="str">
        <x:v>富国满天星追求收益</x:v>
      </x:c>
      <x:c r="D670" s="13" t="str">
        <x:v>是</x:v>
      </x:c>
      <x:c r="E670" s="13" t="str">
        <x:v>偏股配置型</x:v>
      </x:c>
      <x:c r="F670" s="13" t="str">
        <x:v>FOF-进取型</x:v>
      </x:c>
      <x:c r="G670" s="13" t="str">
        <x:v>权益型(70-100%)</x:v>
      </x:c>
      <x:c r="H670" s="13" t="str">
        <x:v>高</x:v>
      </x:c>
      <x:c r="I670" s="13" t="str">
        <x:v>FOF基准细分分类</x:v>
      </x:c>
      <x:c r="J670" s="13" t="str">
        <x:v>权益型(70-100%)</x:v>
      </x:c>
      <x:c r="K670" s="22" t="n">
        <x:v>0.06990199999999999</x:v>
      </x:c>
      <x:c r="L670" s="22" t="n">
        <x:v>0.136271</x:v>
      </x:c>
      <x:c r="M670" s="13" t="n">
        <x:v>85</x:v>
      </x:c>
      <x:c r="N670" s="13" t="n">
        <x:v>71</x:v>
      </x:c>
      <x:c r="O670" s="18" t="n">
        <x:v>0.164706</x:v>
      </x:c>
      <x:c r="P670" s="18" t="n">
        <x:v>0.835294</x:v>
      </x:c>
      <x:c r="Q670" s="22" t="n">
        <x:v>0.7258</x:v>
      </x:c>
      <x:c r="R670" s="22" t="n">
        <x:v>0.04</x:v>
      </x:c>
      <x:c r="S670" s="13" t="str">
        <x:v>中债综合全价指数收益率*10%+中证偏股混合基金指数*90%</x:v>
      </x:c>
      <x:c r="T670" s="13" t="str">
        <x:v>权益90.0%；债券10.0%；货币0.0%；商品/另类0.0%；未知0.0%；合计100.0%</x:v>
      </x:c>
    </x:row>
    <x:row r="671">
      <x:c r="A671" s="13" t="str">
        <x:v>ttfund__V2OXKQK</x:v>
      </x:c>
      <x:c r="B671" s="13" t="str">
        <x:v>华宝智选投顾</x:v>
      </x:c>
      <x:c r="C671" s="13" t="str">
        <x:v>大树底下硬科技</x:v>
      </x:c>
      <x:c r="D671" s="13" t="str">
        <x:v>是</x:v>
      </x:c>
      <x:c r="E671" s="13" t="str">
        <x:v>主题/行业型</x:v>
      </x:c>
      <x:c r="F671" s="13" t="str">
        <x:v>FOF-进取型</x:v>
      </x:c>
      <x:c r="G671" s="13" t="str">
        <x:v>权益型(70-100%)</x:v>
      </x:c>
      <x:c r="H671" s="13" t="str">
        <x:v>高</x:v>
      </x:c>
      <x:c r="I671" s="13" t="str">
        <x:v>FOF基准细分分类</x:v>
      </x:c>
      <x:c r="J671" s="13" t="str">
        <x:v>权益型(70-100%)</x:v>
      </x:c>
      <x:c r="K671" s="22" t="n">
        <x:v>0.069713</x:v>
      </x:c>
      <x:c r="L671" s="22" t="n">
        <x:v>0.089092</x:v>
      </x:c>
      <x:c r="M671" s="13" t="n">
        <x:v>85</x:v>
      </x:c>
      <x:c r="N671" s="13" t="n">
        <x:v>71</x:v>
      </x:c>
      <x:c r="O671" s="18" t="n">
        <x:v>0.164706</x:v>
      </x:c>
      <x:c r="P671" s="18" t="n">
        <x:v>0.835294</x:v>
      </x:c>
      <x:c r="Q671" s="22" t="n">
        <x:v>0.985</x:v>
      </x:c>
      <x:c r="R671" s="22" t="n">
        <x:v>0</x:v>
      </x:c>
      <x:c r="S671" s="13" t="str">
        <x:v>95%*中证800指数收益率 +5%*货币基金指数收益率</x:v>
      </x:c>
      <x:c r="T671" s="13" t="str">
        <x:v>权益95.0%；债券0.0%；货币5.0%；商品/另类0.0%；未知0.0%；合计100.0%</x:v>
      </x:c>
    </x:row>
    <x:row r="672">
      <x:c r="A672" s="13" t="str">
        <x:v>ttfund__ND0K2E9</x:v>
      </x:c>
      <x:c r="B672" s="13" t="str">
        <x:v>华宝智选投顾</x:v>
      </x:c>
      <x:c r="C672" s="13" t="str">
        <x:v>长跑老司基</x:v>
      </x:c>
      <x:c r="D672" s="13" t="str">
        <x:v>是</x:v>
      </x:c>
      <x:c r="E672" s="13" t="str">
        <x:v>偏股配置型</x:v>
      </x:c>
      <x:c r="F672" s="13" t="str">
        <x:v>FOF-进取型</x:v>
      </x:c>
      <x:c r="G672" s="13" t="str">
        <x:v>权益型(70-100%)</x:v>
      </x:c>
      <x:c r="H672" s="13" t="str">
        <x:v>高</x:v>
      </x:c>
      <x:c r="I672" s="13" t="str">
        <x:v>FOF基准细分分类</x:v>
      </x:c>
      <x:c r="J672" s="13" t="str">
        <x:v>权益型(70-100%)</x:v>
      </x:c>
      <x:c r="K672" s="22" t="n">
        <x:v>0.065601</x:v>
      </x:c>
      <x:c r="L672" s="22" t="n">
        <x:v>0.076011</x:v>
      </x:c>
      <x:c r="M672" s="13" t="n">
        <x:v>85</x:v>
      </x:c>
      <x:c r="N672" s="13" t="n">
        <x:v>71</x:v>
      </x:c>
      <x:c r="O672" s="18" t="n">
        <x:v>0.164706</x:v>
      </x:c>
      <x:c r="P672" s="18" t="n">
        <x:v>0.835294</x:v>
      </x:c>
      <x:c r="Q672" s="22" t="n">
        <x:v>0.75</x:v>
      </x:c>
      <x:c r="R672" s="22" t="n">
        <x:v>0</x:v>
      </x:c>
      <x:c r="S672" s="13" t="str">
        <x:v>80%*中证800指数收益率+15%*中债总全价指数收益率+5%*货币基金指数收益率</x:v>
      </x:c>
      <x:c r="T672" s="13" t="str">
        <x:v>权益80.0%；债券15.0%；货币5.0%；商品/另类0.0%；未知0.0%；合计100.0%</x:v>
      </x:c>
    </x:row>
    <x:row r="673">
      <x:c r="A673" s="13" t="str">
        <x:v>ttfund__1E8NGQ7</x:v>
      </x:c>
      <x:c r="B673" s="13" t="str">
        <x:v>嘉实财富-嘉实投顾</x:v>
      </x:c>
      <x:c r="C673" s="13" t="str">
        <x:v>嘉实财富权益甄选</x:v>
      </x:c>
      <x:c r="D673" s="13" t="str">
        <x:v>是</x:v>
      </x:c>
      <x:c r="E673" s="13" t="str">
        <x:v>偏股配置型</x:v>
      </x:c>
      <x:c r="F673" s="13" t="str">
        <x:v>FOF-进取型</x:v>
      </x:c>
      <x:c r="G673" s="13" t="str">
        <x:v>权益型(70-100%)</x:v>
      </x:c>
      <x:c r="H673" s="13" t="str">
        <x:v>高</x:v>
      </x:c>
      <x:c r="I673" s="13" t="str">
        <x:v>FOF基准细分分类</x:v>
      </x:c>
      <x:c r="J673" s="13" t="str">
        <x:v>权益型(70-100%)</x:v>
      </x:c>
      <x:c r="K673" s="22" t="n">
        <x:v>0.057396</x:v>
      </x:c>
      <x:c r="L673" s="22" t="n">
        <x:v>0.089046</x:v>
      </x:c>
      <x:c r="M673" s="13" t="n">
        <x:v>85</x:v>
      </x:c>
      <x:c r="N673" s="13" t="n">
        <x:v>76</x:v>
      </x:c>
      <x:c r="O673" s="18" t="n">
        <x:v>0.105882</x:v>
      </x:c>
      <x:c r="P673" s="18" t="n">
        <x:v>0.894118</x:v>
      </x:c>
      <x:c r="Q673" s="22" t="n">
        <x:v>0.8595999999999999</x:v>
      </x:c>
      <x:c r="R673" s="22" t="n">
        <x:v>0</x:v>
      </x:c>
      <x:c r="S673" s="13" t="str">
        <x:v>中证800指数×95%+货币基金指数×5%</x:v>
      </x:c>
      <x:c r="T673" s="13" t="str">
        <x:v>权益95.0%；债券0.0%；货币5.0%；商品/另类0.0%；未知0.0%；合计100.0%</x:v>
      </x:c>
    </x:row>
    <x:row r="674">
      <x:c r="A674" s="13" t="str">
        <x:v>ttfund__0WCXULX</x:v>
      </x:c>
      <x:c r="B674" s="13" t="str">
        <x:v>国海富兰克林基金-国富弈投顾</x:v>
      </x:c>
      <x:c r="C674" s="13" t="str">
        <x:v>国富大理想权益精选组合</x:v>
      </x:c>
      <x:c r="D674" s="13" t="str">
        <x:v>是</x:v>
      </x:c>
      <x:c r="E674" s="13" t="str">
        <x:v>偏股配置型</x:v>
      </x:c>
      <x:c r="F674" s="13" t="str">
        <x:v>FOF-进取型</x:v>
      </x:c>
      <x:c r="G674" s="13" t="str">
        <x:v>权益型(70-100%)</x:v>
      </x:c>
      <x:c r="H674" s="13" t="str">
        <x:v>高</x:v>
      </x:c>
      <x:c r="I674" s="13" t="str">
        <x:v>FOF基准细分分类</x:v>
      </x:c>
      <x:c r="J674" s="13" t="str">
        <x:v>权益型(70-100%)</x:v>
      </x:c>
      <x:c r="K674" s="22" t="n">
        <x:v>0.056885000000000005</x:v>
      </x:c>
      <x:c r="L674" s="22" t="n">
        <x:v>0.13024</x:v>
      </x:c>
      <x:c r="M674" s="13" t="n">
        <x:v>85</x:v>
      </x:c>
      <x:c r="N674" s="13" t="n">
        <x:v>76</x:v>
      </x:c>
      <x:c r="O674" s="18" t="n">
        <x:v>0.105882</x:v>
      </x:c>
      <x:c r="P674" s="18" t="n">
        <x:v>0.894118</x:v>
      </x:c>
      <x:c r="Q674" s="22" t="n">
        <x:v>0.628</x:v>
      </x:c>
      <x:c r="R674" s="22" t="n">
        <x:v>0.05</x:v>
      </x:c>
      <x:c r="S674" s="13" t="str">
        <x:v>85%中证偏股型基金指数+ 15%中证债券型基金指数</x:v>
      </x:c>
      <x:c r="T674" s="13" t="str">
        <x:v>权益85.0%；债券15.0%；货币0.0%；商品/另类0.0%；未知0.0%；合计100.0%</x:v>
      </x:c>
    </x:row>
    <x:row r="675">
      <x:c r="A675" s="13" t="str">
        <x:v>ttfund__XCOVSEX</x:v>
      </x:c>
      <x:c r="B675" s="13" t="str">
        <x:v>国联证券-国联投顾</x:v>
      </x:c>
      <x:c r="C675" s="13" t="str">
        <x:v>越海</x:v>
      </x:c>
      <x:c r="D675" s="13" t="str">
        <x:v>是</x:v>
      </x:c>
      <x:c r="E675" s="13" t="str">
        <x:v>偏股配置型</x:v>
      </x:c>
      <x:c r="F675" s="13" t="str">
        <x:v>FOF-进取型</x:v>
      </x:c>
      <x:c r="G675" s="13" t="str">
        <x:v>权益型(70-100%)</x:v>
      </x:c>
      <x:c r="H675" s="13" t="str">
        <x:v>高</x:v>
      </x:c>
      <x:c r="I675" s="13" t="str">
        <x:v>FOF基准细分分类</x:v>
      </x:c>
      <x:c r="J675" s="13" t="str">
        <x:v>权益型(70-100%)</x:v>
      </x:c>
      <x:c r="K675" s="22" t="n">
        <x:v>0.055596</x:v>
      </x:c>
      <x:c r="L675" s="22" t="n">
        <x:v>0.086307</x:v>
      </x:c>
      <x:c r="M675" s="13" t="n">
        <x:v>85</x:v>
      </x:c>
      <x:c r="N675" s="13" t="n">
        <x:v>76</x:v>
      </x:c>
      <x:c r="O675" s="18" t="n">
        <x:v>0.105882</x:v>
      </x:c>
      <x:c r="P675" s="18" t="n">
        <x:v>0.894118</x:v>
      </x:c>
      <x:c r="Q675" s="22" t="n">
        <x:v>0.67</x:v>
      </x:c>
      <x:c r="R675" s="22" t="n">
        <x:v>0</x:v>
      </x:c>
      <x:c r="S675" s="13" t="str">
        <x:v>业绩比较基准=中证800*90%+中证全债*10%</x:v>
      </x:c>
      <x:c r="T675" s="13" t="str">
        <x:v>权益90.0%；债券10.0%；货币0.0%；商品/另类0.0%；未知0.0%；合计100.0%</x:v>
      </x:c>
    </x:row>
    <x:row r="676">
      <x:c r="A676" s="13" t="str">
        <x:v>ttfund__WQ8EO33</x:v>
      </x:c>
      <x:c r="B676" s="13" t="str">
        <x:v>景顺长城投顾</x:v>
      </x:c>
      <x:c r="C676" s="13" t="str">
        <x:v>景顺长城六边形精选</x:v>
      </x:c>
      <x:c r="D676" s="13" t="str">
        <x:v>是</x:v>
      </x:c>
      <x:c r="E676" s="13" t="str">
        <x:v>多资产配置型</x:v>
      </x:c>
      <x:c r="F676" s="13" t="str">
        <x:v>FOF-均衡型</x:v>
      </x:c>
      <x:c r="G676" s="13" t="str">
        <x:v>权益型(70-100%)</x:v>
      </x:c>
      <x:c r="H676" s="13" t="str">
        <x:v>高</x:v>
      </x:c>
      <x:c r="I676" s="13" t="str">
        <x:v>FOF基准细分分类</x:v>
      </x:c>
      <x:c r="J676" s="13" t="str">
        <x:v>权益型(70-100%)</x:v>
      </x:c>
      <x:c r="K676" s="22" t="n">
        <x:v>0.052232</x:v>
      </x:c>
      <x:c r="L676" s="22" t="n">
        <x:v>0.06326999999999999</x:v>
      </x:c>
      <x:c r="M676" s="13" t="n">
        <x:v>85</x:v>
      </x:c>
      <x:c r="N676" s="13" t="n">
        <x:v>77</x:v>
      </x:c>
      <x:c r="O676" s="18" t="n">
        <x:v>0.094118</x:v>
      </x:c>
      <x:c r="P676" s="18" t="n">
        <x:v>0.905882</x:v>
      </x:c>
      <x:c r="Q676" s="22" t="n">
        <x:v>0.373</x:v>
      </x:c>
      <x:c r="R676" s="22" t="n">
        <x:v>0</x:v>
      </x:c>
      <x:c r="S676" s="13" t="str">
        <x:v>业绩比较基准=沪深300指数*90%+中证全债指数*5%+中证货币基金指数*5%</x:v>
      </x:c>
      <x:c r="T676" s="13" t="str">
        <x:v>权益90.0%；债券5.0%；货币5.0%；商品/另类0.0%；未知0.0%；合计100.0%</x:v>
      </x:c>
    </x:row>
    <x:row r="677">
      <x:c r="A677" s="13" t="str">
        <x:v>ttfund__5XTTODJ</x:v>
      </x:c>
      <x:c r="B677" s="13" t="str">
        <x:v>中欧财富投顾</x:v>
      </x:c>
      <x:c r="C677" s="13" t="str">
        <x:v>砺远价值</x:v>
      </x:c>
      <x:c r="D677" s="13" t="str">
        <x:v>是</x:v>
      </x:c>
      <x:c r="E677" s="13" t="str">
        <x:v>偏股配置型</x:v>
      </x:c>
      <x:c r="F677" s="13" t="str">
        <x:v>FOF-进取型</x:v>
      </x:c>
      <x:c r="G677" s="13" t="str">
        <x:v>权益型(70-100%)</x:v>
      </x:c>
      <x:c r="H677" s="13" t="str">
        <x:v>高</x:v>
      </x:c>
      <x:c r="I677" s="13" t="str">
        <x:v>FOF基准细分分类</x:v>
      </x:c>
      <x:c r="J677" s="13" t="str">
        <x:v>权益型(70-100%)</x:v>
      </x:c>
      <x:c r="K677" s="22" t="n">
        <x:v>0.045743</x:v>
      </x:c>
      <x:c r="L677" s="22" t="n">
        <x:v>0.057076</x:v>
      </x:c>
      <x:c r="M677" s="13" t="n">
        <x:v>85</x:v>
      </x:c>
      <x:c r="N677" s="13" t="n">
        <x:v>77</x:v>
      </x:c>
      <x:c r="O677" s="18" t="n">
        <x:v>0.094118</x:v>
      </x:c>
      <x:c r="P677" s="18" t="n">
        <x:v>0.905882</x:v>
      </x:c>
      <x:c r="Q677" s="22" t="n">
        <x:v>0.7781</x:v>
      </x:c>
      <x:c r="R677" s="22" t="n">
        <x:v>0.0843</x:v>
      </x:c>
      <x:c r="S677" s="13" t="str">
        <x:v>沪深300指数（000300）收益率×80%+中债新综合全价（总值）指数（CBA00103）收益率×20%</x:v>
      </x:c>
      <x:c r="T677" s="13" t="str">
        <x:v>权益80.0%；债券20.0%；货币0.0%；商品/另类0.0%；未知0.0%；合计100.0%</x:v>
      </x:c>
    </x:row>
    <x:row r="678">
      <x:c r="A678" s="13" t="str">
        <x:v>ttfund__DNPIHPQ</x:v>
      </x:c>
      <x:c r="B678" s="13" t="str">
        <x:v>万家基金懂你投</x:v>
      </x:c>
      <x:c r="C678" s="13" t="str">
        <x:v>万家非凡小目标04期</x:v>
      </x:c>
      <x:c r="D678" s="13" t="str">
        <x:v>否</x:v>
      </x:c>
      <x:c r="E678" s="13" t="str">
        <x:v>目标盈系列产品</x:v>
      </x:c>
      <x:c r="F678" s="13" t="str">
        <x:v>FOF-稳健型</x:v>
      </x:c>
      <x:c r="G678" s="13" t="str">
        <x:v>权益型(70-100%)</x:v>
      </x:c>
      <x:c r="H678" s="13" t="str">
        <x:v>高</x:v>
      </x:c>
      <x:c r="I678" s="13" t="str">
        <x:v>FOF基准细分分类</x:v>
      </x:c>
      <x:c r="J678" s="13" t="str">
        <x:v>权益型(70-100%)</x:v>
      </x:c>
      <x:c r="K678" s="22" t="n">
        <x:v>0.038896</x:v>
      </x:c>
      <x:c r="L678" s="22" t="n">
        <x:v>0.266159</x:v>
      </x:c>
      <x:c r="M678" s="13" t="n">
        <x:v>85</x:v>
      </x:c>
      <x:c r="N678" s="13" t="n">
        <x:v>79</x:v>
      </x:c>
      <x:c r="O678" s="18" t="n">
        <x:v>0.070588</x:v>
      </x:c>
      <x:c r="P678" s="18" t="n">
        <x:v>0.929412</x:v>
      </x:c>
      <x:c r="Q678" s="22" t="n">
        <x:v>0.134954</x:v>
      </x:c>
      <x:c r="R678" s="22" t="n">
        <x:v>0.009618</x:v>
      </x:c>
      <x:c r="S678" s="13" t="str">
        <x:v>55%*科创100指数收益率+30%*创业板指数收益率+15%*中债综合全价(总值)指数收益率</x:v>
      </x:c>
      <x:c r="T678" s="13" t="str">
        <x:v>权益85.0%；债券15.0%；货币0.0%；商品/另类0.0%；未知0.0%；合计100.0%</x:v>
      </x:c>
    </x:row>
    <x:row r="679">
      <x:c r="A679" s="13" t="str">
        <x:v>ttfund__6LCCEBJ</x:v>
      </x:c>
      <x:c r="B679" s="13" t="str">
        <x:v>交银施罗德基金</x:v>
      </x:c>
      <x:c r="C679" s="13" t="str">
        <x:v>交银指数星球（直销）</x:v>
      </x:c>
      <x:c r="D679" s="13" t="str">
        <x:v>是</x:v>
      </x:c>
      <x:c r="E679" s="13" t="str">
        <x:v>偏股配置型</x:v>
      </x:c>
      <x:c r="F679" s="13" t="str">
        <x:v>FOF-进取型</x:v>
      </x:c>
      <x:c r="G679" s="13" t="str">
        <x:v>权益型(70-100%)</x:v>
      </x:c>
      <x:c r="H679" s="13" t="str">
        <x:v>高</x:v>
      </x:c>
      <x:c r="I679" s="13" t="str">
        <x:v>FOF基准细分分类</x:v>
      </x:c>
      <x:c r="J679" s="13" t="str">
        <x:v>权益型(70-100%)</x:v>
      </x:c>
      <x:c r="K679" s="22" t="n">
        <x:v>0.031485</x:v>
      </x:c>
      <x:c r="L679" s="22" t="n">
        <x:v>0.093366</x:v>
      </x:c>
      <x:c r="M679" s="13" t="n">
        <x:v>85</x:v>
      </x:c>
      <x:c r="N679" s="13" t="n">
        <x:v>79</x:v>
      </x:c>
      <x:c r="O679" s="18" t="n">
        <x:v>0.070588</x:v>
      </x:c>
      <x:c r="P679" s="18" t="n">
        <x:v>0.929412</x:v>
      </x:c>
      <x:c r="Q679" s="22" t="n">
        <x:v>0.9841</x:v>
      </x:c>
      <x:c r="R679" s="22" t="n">
        <x:v>0.0859</x:v>
      </x:c>
      <x:c r="S679" s="13" t="str">
        <x:v>100%×中证800指数</x:v>
      </x:c>
      <x:c r="T679" s="13" t="str">
        <x:v>权益100.0%；债券0.0%；货币0.0%；商品/另类0.0%；未知0.0%；合计100.0%</x:v>
      </x:c>
    </x:row>
    <x:row r="680">
      <x:c r="A680" s="13" t="str">
        <x:v>ttfund__8EHTYYY</x:v>
      </x:c>
      <x:c r="B680" s="13" t="str">
        <x:v>交银施罗德基金-交银投顾</x:v>
      </x:c>
      <x:c r="C680" s="13" t="str">
        <x:v>交银指数星球</x:v>
      </x:c>
      <x:c r="D680" s="13" t="str">
        <x:v>是</x:v>
      </x:c>
      <x:c r="E680" s="13" t="str">
        <x:v>偏股配置型</x:v>
      </x:c>
      <x:c r="F680" s="13" t="str">
        <x:v>FOF-进取型</x:v>
      </x:c>
      <x:c r="G680" s="13" t="str">
        <x:v>权益型(70-100%)</x:v>
      </x:c>
      <x:c r="H680" s="13" t="str">
        <x:v>高</x:v>
      </x:c>
      <x:c r="I680" s="13" t="str">
        <x:v>FOF基准细分分类</x:v>
      </x:c>
      <x:c r="J680" s="13" t="str">
        <x:v>权益型(70-100%)</x:v>
      </x:c>
      <x:c r="K680" s="22" t="n">
        <x:v>0.030287</x:v>
      </x:c>
      <x:c r="L680" s="22" t="n">
        <x:v>0.093366</x:v>
      </x:c>
      <x:c r="M680" s="13" t="n">
        <x:v>85</x:v>
      </x:c>
      <x:c r="N680" s="13" t="n">
        <x:v>79</x:v>
      </x:c>
      <x:c r="O680" s="18" t="n">
        <x:v>0.070588</x:v>
      </x:c>
      <x:c r="P680" s="18" t="n">
        <x:v>0.929412</x:v>
      </x:c>
      <x:c r="Q680" s="22" t="n">
        <x:v>0.9828</x:v>
      </x:c>
      <x:c r="R680" s="22" t="n">
        <x:v>0.08539999999999999</x:v>
      </x:c>
      <x:c r="S680" s="13" t="str">
        <x:v>100%×中证800指数</x:v>
      </x:c>
      <x:c r="T680" s="13" t="str">
        <x:v>权益100.0%；债券0.0%；货币0.0%；商品/另类0.0%；未知0.0%；合计100.0%</x:v>
      </x:c>
    </x:row>
    <x:row r="681">
      <x:c r="A681" s="13" t="str">
        <x:v>ttfund__ZHDNUFS</x:v>
      </x:c>
      <x:c r="B681" s="13" t="str">
        <x:v>建信基金-建信投顾</x:v>
      </x:c>
      <x:c r="C681" s="13" t="str">
        <x:v>梧桐指数严选组合</x:v>
      </x:c>
      <x:c r="D681" s="13" t="str">
        <x:v>是</x:v>
      </x:c>
      <x:c r="E681" s="13" t="str">
        <x:v>偏股配置型</x:v>
      </x:c>
      <x:c r="F681" s="13" t="str">
        <x:v>FOF-进取型</x:v>
      </x:c>
      <x:c r="G681" s="13" t="str">
        <x:v>权益型(70-100%)</x:v>
      </x:c>
      <x:c r="H681" s="13" t="str">
        <x:v>高</x:v>
      </x:c>
      <x:c r="I681" s="13" t="str">
        <x:v>FOF基准细分分类</x:v>
      </x:c>
      <x:c r="J681" s="13" t="str">
        <x:v>权益型(70-100%)</x:v>
      </x:c>
      <x:c r="K681" s="22" t="n">
        <x:v>0.024019</x:v>
      </x:c>
      <x:c r="L681" s="22" t="n">
        <x:v>0.062954</x:v>
      </x:c>
      <x:c r="M681" s="13" t="n">
        <x:v>85</x:v>
      </x:c>
      <x:c r="N681" s="13" t="n">
        <x:v>80</x:v>
      </x:c>
      <x:c r="O681" s="18" t="n">
        <x:v>0.058824</x:v>
      </x:c>
      <x:c r="P681" s="18" t="n">
        <x:v>0.941176</x:v>
      </x:c>
      <x:c r="Q681" s="22" t="n">
        <x:v>0.91</x:v>
      </x:c>
      <x:c r="R681" s="22" t="n">
        <x:v>0</x:v>
      </x:c>
      <x:c r="S681" s="13" t="str">
        <x:v>沪深300指数*90%+上证国债指数*5%+货币基金指数*5%</x:v>
      </x:c>
      <x:c r="T681" s="13" t="str">
        <x:v>权益90.0%；债券5.0%；货币5.0%；商品/另类0.0%；未知0.0%；合计100.0%</x:v>
      </x:c>
    </x:row>
    <x:row r="682">
      <x:c r="A682" s="13" t="str">
        <x:v>ttfund__OWQ0SOM</x:v>
      </x:c>
      <x:c r="B682" s="13" t="str">
        <x:v>华宝智选投顾</x:v>
      </x:c>
      <x:c r="C682" s="13" t="str">
        <x:v>财兔优选</x:v>
      </x:c>
      <x:c r="D682" s="13" t="str">
        <x:v>是</x:v>
      </x:c>
      <x:c r="E682" s="13" t="str">
        <x:v>偏股配置型</x:v>
      </x:c>
      <x:c r="F682" s="13" t="str">
        <x:v>FOF-均衡型</x:v>
      </x:c>
      <x:c r="G682" s="13" t="str">
        <x:v>权益型(70-100%)</x:v>
      </x:c>
      <x:c r="H682" s="13" t="str">
        <x:v>高</x:v>
      </x:c>
      <x:c r="I682" s="13" t="str">
        <x:v>FOF基准细分分类</x:v>
      </x:c>
      <x:c r="J682" s="13" t="str">
        <x:v>权益型(70-100%)</x:v>
      </x:c>
      <x:c r="K682" s="22" t="n">
        <x:v>0.017704</x:v>
      </x:c>
      <x:c r="L682" s="22" t="n">
        <x:v>0.08269</x:v>
      </x:c>
      <x:c r="M682" s="13" t="n">
        <x:v>85</x:v>
      </x:c>
      <x:c r="N682" s="13" t="n">
        <x:v>81</x:v>
      </x:c>
      <x:c r="O682" s="18" t="n">
        <x:v>0.047059</x:v>
      </x:c>
      <x:c r="P682" s="18" t="n">
        <x:v>0.952941</x:v>
      </x:c>
      <x:c r="Q682" s="22" t="n">
        <x:v>0.54</x:v>
      </x:c>
      <x:c r="R682" s="22" t="n">
        <x:v>0</x:v>
      </x:c>
      <x:c r="S682" s="13" t="str">
        <x:v>85%*中证800指数收益率+15%*中证全债指数收益率</x:v>
      </x:c>
      <x:c r="T682" s="13" t="str">
        <x:v>权益85.0%；债券15.0%；货币0.0%；商品/另类0.0%；未知0.0%；合计100.0%</x:v>
      </x:c>
    </x:row>
    <x:row r="683">
      <x:c r="A683" s="13" t="str">
        <x:v>ttfund__SF1016</x:v>
      </x:c>
      <x:c r="B683" s="13" t="str">
        <x:v>华夏投顾</x:v>
      </x:c>
      <x:c r="C683" s="13" t="str">
        <x:v>华夏权益优选组合</x:v>
      </x:c>
      <x:c r="D683" s="13" t="str">
        <x:v>是</x:v>
      </x:c>
      <x:c r="E683" s="13" t="str">
        <x:v>偏股配置型</x:v>
      </x:c>
      <x:c r="F683" s="13" t="str">
        <x:v>FOF-进取型</x:v>
      </x:c>
      <x:c r="G683" s="13" t="str">
        <x:v>权益型(70-100%)</x:v>
      </x:c>
      <x:c r="H683" s="13" t="str">
        <x:v>高</x:v>
      </x:c>
      <x:c r="I683" s="13" t="str">
        <x:v>FOF基准细分分类</x:v>
      </x:c>
      <x:c r="J683" s="13" t="str">
        <x:v>权益型(70-100%)</x:v>
      </x:c>
      <x:c r="K683" s="22" t="n">
        <x:v>0.00219</x:v>
      </x:c>
      <x:c r="L683" s="22" t="n">
        <x:v>0.076074</x:v>
      </x:c>
      <x:c r="M683" s="13" t="n">
        <x:v>85</x:v>
      </x:c>
      <x:c r="N683" s="13" t="n">
        <x:v>81</x:v>
      </x:c>
      <x:c r="O683" s="18" t="n">
        <x:v>0.047059</x:v>
      </x:c>
      <x:c r="P683" s="18" t="n">
        <x:v>0.952941</x:v>
      </x:c>
      <x:c r="Q683" s="22" t="n">
        <x:v>0.7384999999999999</x:v>
      </x:c>
      <x:c r="R683" s="22" t="n">
        <x:v>0.053</x:v>
      </x:c>
      <x:c r="S683" s="13" t="str">
        <x:v>中证800×80%+中证货币基金指数×20%</x:v>
      </x:c>
      <x:c r="T683" s="13" t="str">
        <x:v>权益80.0%；债券0.0%；货币20.0%；商品/另类0.0%；未知0.0%；合计100.0%</x:v>
      </x:c>
    </x:row>
    <x:row r="684">
      <x:c r="A684" s="13" t="str">
        <x:v>ttfund__H0GRDBP</x:v>
      </x:c>
      <x:c r="B684" s="13" t="str">
        <x:v>广发基金-广发投顾</x:v>
      </x:c>
      <x:c r="C684" s="13" t="str">
        <x:v>广发价值30甄选</x:v>
      </x:c>
      <x:c r="D684" s="13" t="str">
        <x:v>是</x:v>
      </x:c>
      <x:c r="E684" s="13" t="str">
        <x:v>偏股配置型</x:v>
      </x:c>
      <x:c r="F684" s="13" t="str">
        <x:v>FOF-进取型</x:v>
      </x:c>
      <x:c r="G684" s="13" t="str">
        <x:v>权益型(70-100%)</x:v>
      </x:c>
      <x:c r="H684" s="13" t="str">
        <x:v>高</x:v>
      </x:c>
      <x:c r="I684" s="13" t="str">
        <x:v>FOF基准细分分类</x:v>
      </x:c>
      <x:c r="J684" s="13" t="str">
        <x:v>权益型(70-100%)</x:v>
      </x:c>
      <x:c r="K684" s="22" t="n">
        <x:v>-0.0055000000000000005</x:v>
      </x:c>
      <x:c r="L684" s="22" t="n">
        <x:v>0.065815</x:v>
      </x:c>
      <x:c r="M684" s="13" t="n">
        <x:v>85</x:v>
      </x:c>
      <x:c r="N684" s="13" t="n">
        <x:v>81</x:v>
      </x:c>
      <x:c r="O684" s="18" t="n">
        <x:v>0.047059</x:v>
      </x:c>
      <x:c r="P684" s="18" t="n">
        <x:v>0.952941</x:v>
      </x:c>
      <x:c r="Q684" s="22" t="n">
        <x:v>0.6513</x:v>
      </x:c>
      <x:c r="R684" s="22" t="n">
        <x:v>0.0513</x:v>
      </x:c>
      <x:c r="S684" s="13" t="str">
        <x:v>沪深 300 指数收益率*95%+中债综合全价（总值）指数收益率 *5%</x:v>
      </x:c>
      <x:c r="T684" s="13" t="str">
        <x:v>权益95.0%；债券5.0%；货币0.0%；商品/另类0.0%；未知0.0%；合计100.0%</x:v>
      </x:c>
    </x:row>
    <x:row r="685">
      <x:c r="A685" s="13" t="str">
        <x:v>ttfund__GQNBKYD</x:v>
      </x:c>
      <x:c r="B685" s="13" t="str">
        <x:v>华宝智选投顾</x:v>
      </x:c>
      <x:c r="C685" s="13" t="str">
        <x:v>滴水穿石</x:v>
      </x:c>
      <x:c r="D685" s="13" t="str">
        <x:v>是</x:v>
      </x:c>
      <x:c r="E685" s="13" t="str">
        <x:v>主题/行业型</x:v>
      </x:c>
      <x:c r="F685" s="13" t="str">
        <x:v>FOF-进取型</x:v>
      </x:c>
      <x:c r="G685" s="13" t="str">
        <x:v>权益型(70-100%)</x:v>
      </x:c>
      <x:c r="H685" s="13" t="str">
        <x:v>高</x:v>
      </x:c>
      <x:c r="I685" s="13" t="str">
        <x:v>FOF基准细分分类</x:v>
      </x:c>
      <x:c r="J685" s="13" t="str">
        <x:v>权益型(70-100%)</x:v>
      </x:c>
      <x:c r="K685" s="22" t="n">
        <x:v>-0.022515999999999998</x:v>
      </x:c>
      <x:c r="L685" s="22" t="n">
        <x:v>0.08473699999999999</x:v>
      </x:c>
      <x:c r="M685" s="13" t="n">
        <x:v>85</x:v>
      </x:c>
      <x:c r="N685" s="13" t="n">
        <x:v>81</x:v>
      </x:c>
      <x:c r="O685" s="18" t="n">
        <x:v>0.047059</x:v>
      </x:c>
      <x:c r="P685" s="18" t="n">
        <x:v>0.952941</x:v>
      </x:c>
      <x:c r="Q685" s="22" t="n">
        <x:v>0.7118000000000001</x:v>
      </x:c>
      <x:c r="R685" s="22" t="n">
        <x:v>0</x:v>
      </x:c>
      <x:c r="S685" s="13" t="str">
        <x:v>90%*中证800指数收益率+10%货币基金指数收益率</x:v>
      </x:c>
      <x:c r="T685" s="13" t="str">
        <x:v>权益90.0%；债券0.0%；货币10.0%；商品/另类0.0%；未知0.0%；合计100.0%</x:v>
      </x:c>
    </x:row>
    <x:row r="686">
      <x:c r="A686" s="13" t="str">
        <x:v>gffunds__GFJJ001204</x:v>
      </x:c>
      <x:c r="B686" s="13" t="str">
        <x:v>广发基金投顾</x:v>
      </x:c>
      <x:c r="C686" s="13" t="str">
        <x:v>广发价值30甄选</x:v>
      </x:c>
      <x:c r="D686" s="13" t="str">
        <x:v>是</x:v>
      </x:c>
      <x:c r="E686" s="13" t="str">
        <x:v>偏股配置型</x:v>
      </x:c>
      <x:c r="F686" s="13" t="str">
        <x:v>FOF-进取型</x:v>
      </x:c>
      <x:c r="G686" s="13" t="str">
        <x:v>权益型(70-100%)</x:v>
      </x:c>
      <x:c r="H686" s="13" t="str">
        <x:v>高</x:v>
      </x:c>
      <x:c r="I686" s="13" t="str">
        <x:v>FOF基准细分分类</x:v>
      </x:c>
      <x:c r="J686" s="13" t="str">
        <x:v>权益型(70-100%)</x:v>
      </x:c>
      <x:c r="K686" s="22" t="n">
        <x:v>-0.030168</x:v>
      </x:c>
      <x:c r="L686" s="22" t="n">
        <x:v>0.072464</x:v>
      </x:c>
      <x:c r="M686" s="13" t="n">
        <x:v>85</x:v>
      </x:c>
      <x:c r="N686" s="13" t="n">
        <x:v>81</x:v>
      </x:c>
      <x:c r="O686" s="18" t="n">
        <x:v>0.047059</x:v>
      </x:c>
      <x:c r="P686" s="18" t="n">
        <x:v>0.952941</x:v>
      </x:c>
      <x:c r="Q686" s="22" t="n">
        <x:v>0.728546</x:v>
      </x:c>
      <x:c r="R686" s="22" t="n">
        <x:v>0.055349</x:v>
      </x:c>
      <x:c r="S686" s="13" t="str">
        <x:v>沪深 300 指数收益率*95%+中债综合全价（总值）指数收益率 *5%</x:v>
      </x:c>
      <x:c r="T686" s="13" t="str">
        <x:v>权益95.0%；债券5.0%；货币0.0%；商品/另类0.0%；未知0.0%；合计100.0%</x:v>
      </x:c>
    </x:row>
    <x:row r="687">
      <x:c r="A687" s="13" t="str">
        <x:v>ttfund__ERR4QWX</x:v>
      </x:c>
      <x:c r="B687" s="13" t="str">
        <x:v>国联证券-国联投顾</x:v>
      </x:c>
      <x:c r="C687" s="13" t="str">
        <x:v>萌萌的国内</x:v>
      </x:c>
      <x:c r="D687" s="13" t="str">
        <x:v>是</x:v>
      </x:c>
      <x:c r="E687" s="13" t="str">
        <x:v>偏股配置型</x:v>
      </x:c>
      <x:c r="F687" s="13" t="str">
        <x:v>FOF-进取型</x:v>
      </x:c>
      <x:c r="G687" s="13" t="str">
        <x:v>权益型(70-100%)</x:v>
      </x:c>
      <x:c r="H687" s="13" t="str">
        <x:v>高</x:v>
      </x:c>
      <x:c r="I687" s="13" t="str">
        <x:v>FOF基准细分分类</x:v>
      </x:c>
      <x:c r="J687" s="13" t="str">
        <x:v>权益型(70-100%)</x:v>
      </x:c>
      <x:c r="K687" s="22" t="n">
        <x:v>-0.073342</x:v>
      </x:c>
      <x:c r="L687" s="22" t="n">
        <x:v>0.08630800000000001</x:v>
      </x:c>
      <x:c r="M687" s="13" t="n">
        <x:v>85</x:v>
      </x:c>
      <x:c r="N687" s="13" t="n">
        <x:v>82</x:v>
      </x:c>
      <x:c r="O687" s="18" t="n">
        <x:v>0.035294</x:v>
      </x:c>
      <x:c r="P687" s="18" t="n">
        <x:v>0.964706</x:v>
      </x:c>
      <x:c r="Q687" s="22" t="n">
        <x:v>0.93</x:v>
      </x:c>
      <x:c r="R687" s="22" t="n">
        <x:v>0</x:v>
      </x:c>
      <x:c r="S687" s="13" t="str">
        <x:v>业绩比较基准=中证800*90%+中证全债*10%</x:v>
      </x:c>
      <x:c r="T687" s="13" t="str">
        <x:v>权益90.0%；债券10.0%；货币0.0%；商品/另类0.0%；未知0.0%；合计100.0%</x:v>
      </x:c>
    </x:row>
    <x:row r="688">
      <x:c r="A688" s="13" t="str">
        <x:v>ttfund__JCPZWBY</x:v>
      </x:c>
      <x:c r="B688" s="13" t="str">
        <x:v>华宝智选投顾</x:v>
      </x:c>
      <x:c r="C688" s="13" t="str">
        <x:v>小微精选</x:v>
      </x:c>
      <x:c r="D688" s="13" t="str">
        <x:v>是</x:v>
      </x:c>
      <x:c r="E688" s="13" t="str">
        <x:v>多资产配置型</x:v>
      </x:c>
      <x:c r="F688" s="13" t="str">
        <x:v>FOF-均衡型</x:v>
      </x:c>
      <x:c r="G688" s="13" t="str">
        <x:v>权益型(70-100%)</x:v>
      </x:c>
      <x:c r="H688" s="13" t="str">
        <x:v>高</x:v>
      </x:c>
      <x:c r="I688" s="13" t="str">
        <x:v>FOF基准细分分类</x:v>
      </x:c>
      <x:c r="J688" s="13" t="str">
        <x:v>权益型(70-100%)</x:v>
      </x:c>
      <x:c r="K688" s="22" t="n">
        <x:v>-0.09394</x:v>
      </x:c>
      <x:c r="L688" s="22" t="n">
        <x:v>0.137034</x:v>
      </x:c>
      <x:c r="M688" s="13" t="n">
        <x:v>85</x:v>
      </x:c>
      <x:c r="N688" s="13" t="n">
        <x:v>84</x:v>
      </x:c>
      <x:c r="O688" s="18" t="n">
        <x:v>0.011765</x:v>
      </x:c>
      <x:c r="P688" s="18" t="n">
        <x:v>0.988235</x:v>
      </x:c>
      <x:c r="Q688" s="22" t="n">
        <x:v>0.39</x:v>
      </x:c>
      <x:c r="R688" s="22" t="n">
        <x:v>0</x:v>
      </x:c>
      <x:c r="S688" s="13" t="str">
        <x:v>95%*中证1000指数
+5%*中证货币指数</x:v>
      </x:c>
      <x:c r="T688" s="13" t="str">
        <x:v>权益95.0%；债券0.0%；货币5.0%；商品/另类0.0%；未知0.0%；合计100.0%</x:v>
      </x:c>
    </x:row>
    <x:row r="689">
      <x:c r="A689" s="13" t="str">
        <x:v>ttfund__Q00GY26</x:v>
      </x:c>
      <x:c r="B689" s="13" t="str">
        <x:v>国联证券-国联投顾</x:v>
      </x:c>
      <x:c r="C689" s="13" t="str">
        <x:v>萌萌的随心投</x:v>
      </x:c>
      <x:c r="D689" s="13" t="str">
        <x:v>是</x:v>
      </x:c>
      <x:c r="E689" s="13" t="str">
        <x:v>主题/行业型</x:v>
      </x:c>
      <x:c r="F689" s="13" t="str">
        <x:v>FOF-进取型</x:v>
      </x:c>
      <x:c r="G689" s="13" t="str">
        <x:v>权益型(70-100%)</x:v>
      </x:c>
      <x:c r="H689" s="13" t="str">
        <x:v>高</x:v>
      </x:c>
      <x:c r="I689" s="13" t="str">
        <x:v>FOF基准细分分类</x:v>
      </x:c>
      <x:c r="J689" s="13" t="str">
        <x:v>权益型(70-100%)</x:v>
      </x:c>
      <x:c r="K689" s="22" t="n">
        <x:v>-0.09578400000000001</x:v>
      </x:c>
      <x:c r="L689" s="22" t="n">
        <x:v>0.08630800000000001</x:v>
      </x:c>
      <x:c r="M689" s="13" t="n">
        <x:v>85</x:v>
      </x:c>
      <x:c r="N689" s="13" t="n">
        <x:v>84</x:v>
      </x:c>
      <x:c r="O689" s="18" t="n">
        <x:v>0.011765</x:v>
      </x:c>
      <x:c r="P689" s="18" t="n">
        <x:v>0.988235</x:v>
      </x:c>
      <x:c r="Q689" s="22" t="n">
        <x:v>0.86</x:v>
      </x:c>
      <x:c r="R689" s="22" t="n">
        <x:v>0</x:v>
      </x:c>
      <x:c r="S689" s="13" t="str">
        <x:v>业绩比较基准=中证800*90%+中证全债*10%</x:v>
      </x:c>
      <x:c r="T689" s="13" t="str">
        <x:v>权益90.0%；债券10.0%；货币0.0%；商品/另类0.0%；未知0.0%；合计100.0%</x:v>
      </x:c>
    </x:row>
    <x:row r="690">
      <x:c r="A690" s="13" t="str">
        <x:v>ttfund__OHMRGVW</x:v>
      </x:c>
      <x:c r="B690" s="13" t="str">
        <x:v>华宝智选投顾</x:v>
      </x:c>
      <x:c r="C690" s="13" t="str">
        <x:v>大树底下好消费</x:v>
      </x:c>
      <x:c r="D690" s="13" t="str">
        <x:v>是</x:v>
      </x:c>
      <x:c r="E690" s="13" t="str">
        <x:v>主题/行业型</x:v>
      </x:c>
      <x:c r="F690" s="13" t="str">
        <x:v>FOF-进取型</x:v>
      </x:c>
      <x:c r="G690" s="13" t="str">
        <x:v>权益型(70-100%)</x:v>
      </x:c>
      <x:c r="H690" s="13" t="str">
        <x:v>高</x:v>
      </x:c>
      <x:c r="I690" s="13" t="str">
        <x:v>FOF基准细分分类</x:v>
      </x:c>
      <x:c r="J690" s="13" t="str">
        <x:v>权益型(70-100%)</x:v>
      </x:c>
      <x:c r="K690" s="22" t="n">
        <x:v>-0.16683900000000002</x:v>
      </x:c>
      <x:c r="L690" s="22" t="n">
        <x:v>0.08473800000000001</x:v>
      </x:c>
      <x:c r="M690" s="13" t="n">
        <x:v>85</x:v>
      </x:c>
      <x:c r="N690" s="13" t="n">
        <x:v>86</x:v>
      </x:c>
      <x:c r="O690" s="18" t="n">
        <x:v>0</x:v>
      </x:c>
      <x:c r="P690" s="18" t="n">
        <x:v>1</x:v>
      </x:c>
      <x:c r="Q690" s="22" t="n">
        <x:v>0.795</x:v>
      </x:c>
      <x:c r="R690" s="22" t="n">
        <x:v>0</x:v>
      </x:c>
      <x:c r="S690" s="13" t="str">
        <x:v>90%*中证800指数收益率+10%*货币基金指数收益率</x:v>
      </x:c>
      <x:c r="T690" s="13" t="str">
        <x:v>权益90.0%；债券0.0%；货币10.0%；商品/另类0.0%；未知0.0%；合计100.0%</x:v>
      </x:c>
    </x:row>
    <x:row r="691">
      <x:c r="A691" s="13" t="str">
        <x:v>zocaifu__8100000092</x:v>
      </x:c>
      <x:c r="B691" s="13" t="str">
        <x:v>中欧财富/中欧钱滚滚</x:v>
      </x:c>
      <x:c r="C691" s="13" t="str">
        <x:v>80后水滴养老</x:v>
      </x:c>
      <x:c r="D691" s="13" t="str">
        <x:v>是</x:v>
      </x:c>
      <x:c r="E691" s="13" t="str">
        <x:v>目标日期/养老型</x:v>
      </x:c>
      <x:c r="F691" s="13" t="str">
        <x:v>FOF-均衡型</x:v>
      </x:c>
      <x:c r="G691" s="13" t="str">
        <x:v>权益型(70-100%)</x:v>
      </x:c>
      <x:c r="H691" s="13" t="str">
        <x:v>高</x:v>
      </x:c>
      <x:c r="I691" s="13" t="str">
        <x:v>FOF基准细分分类</x:v>
      </x:c>
      <x:c r="J691" s="13" t="str">
        <x:v>权益型(70-100%)</x:v>
      </x:c>
      <x:c r="K691" s="22"/>
      <x:c r="L691" s="22"/>
      <x:c r="M691" s="13" t="n">
        <x:v>85</x:v>
      </x:c>
      <x:c r="N691" s="13"/>
      <x:c r="O691" s="18"/>
      <x:c r="P691" s="18"/>
      <x:c r="Q691" s="22" t="n">
        <x:v>0.5192</x:v>
      </x:c>
      <x:c r="R691" s="22" t="n">
        <x:v>0</x:v>
      </x:c>
      <x:c r="S691" s="13" t="str">
        <x:v>沪深300*74.53%+中证综合债*25.47%</x:v>
      </x:c>
      <x:c r="T691" s="13" t="str">
        <x:v>权益74.5%；债券25.5%；货币0.0%；商品/另类0.0%；未知0.0%；合计100.0%</x:v>
      </x:c>
    </x:row>
    <x:row r="692">
      <x:c r="A692" s="13" t="str">
        <x:v>ttfund__LGB93LO</x:v>
      </x:c>
      <x:c r="B692" s="13" t="str">
        <x:v>交银施罗德基金-交银投顾</x:v>
      </x:c>
      <x:c r="C692" s="13" t="str">
        <x:v>交银全明星双周投</x:v>
      </x:c>
      <x:c r="D692" s="13" t="str">
        <x:v>是</x:v>
      </x:c>
      <x:c r="E692" s="13" t="str">
        <x:v>偏股配置型</x:v>
      </x:c>
      <x:c r="F692" s="13" t="str">
        <x:v>FOF-稳健型</x:v>
      </x:c>
      <x:c r="G692" s="13" t="str">
        <x:v>权益型(70-100%)</x:v>
      </x:c>
      <x:c r="H692" s="13" t="str">
        <x:v>高</x:v>
      </x:c>
      <x:c r="I692" s="13" t="str">
        <x:v>FOF基准细分分类</x:v>
      </x:c>
      <x:c r="J692" s="13" t="str">
        <x:v>权益型(70-100%)</x:v>
      </x:c>
      <x:c r="K692" s="22"/>
      <x:c r="L692" s="22"/>
      <x:c r="M692" s="13" t="n">
        <x:v>85</x:v>
      </x:c>
      <x:c r="N692" s="13"/>
      <x:c r="O692" s="18"/>
      <x:c r="P692" s="18"/>
      <x:c r="Q692" s="22" t="n">
        <x:v>0</x:v>
      </x:c>
      <x:c r="R692" s="22" t="n">
        <x:v>0</x:v>
      </x:c>
      <x:c r="S692" s="13" t="str">
        <x:v>100%中证偏股型基金指数</x:v>
      </x:c>
      <x:c r="T692" s="13" t="str">
        <x:v>权益100.0%；债券0.0%；货币0.0%；商品/另类0.0%；未知0.0%；合计100.0%</x:v>
      </x:c>
    </x:row>
    <x:row r="693">
      <x:c r="A693" s="13" t="str">
        <x:v>zocaifu__8100000093</x:v>
      </x:c>
      <x:c r="B693" s="13" t="str">
        <x:v>中欧财富/中欧钱滚滚</x:v>
      </x:c>
      <x:c r="C693" s="13" t="str">
        <x:v>85后水滴养老</x:v>
      </x:c>
      <x:c r="D693" s="13" t="str">
        <x:v>是</x:v>
      </x:c>
      <x:c r="E693" s="13" t="str">
        <x:v>目标日期/养老型</x:v>
      </x:c>
      <x:c r="F693" s="13" t="str">
        <x:v>FOF-进取型</x:v>
      </x:c>
      <x:c r="G693" s="13" t="str">
        <x:v>权益型(70-100%)</x:v>
      </x:c>
      <x:c r="H693" s="13" t="str">
        <x:v>中</x:v>
      </x:c>
      <x:c r="I693" s="13" t="str">
        <x:v>FOF基准细分分类</x:v>
      </x:c>
      <x:c r="J693" s="13" t="str">
        <x:v>权益型(70-100%)</x:v>
      </x:c>
      <x:c r="K693" s="22"/>
      <x:c r="L693" s="22"/>
      <x:c r="M693" s="13" t="n">
        <x:v>85</x:v>
      </x:c>
      <x:c r="N693" s="13"/>
      <x:c r="O693" s="18"/>
      <x:c r="P693" s="18"/>
      <x:c r="Q693" s="22" t="n">
        <x:v>0.6587000000000001</x:v>
      </x:c>
      <x:c r="R693" s="22" t="n">
        <x:v>0</x:v>
      </x:c>
      <x:c r="S693" s="13" t="str">
        <x:v>沪深300</x:v>
      </x:c>
      <x:c r="T693" s="13" t="str">
        <x:v>权益100.0%；债券0.0%；货币0.0%；商品/另类0.0%；未知0.0%；合计100.0%</x:v>
      </x:c>
    </x:row>
    <x:row r="694">
      <x:c r="A694" s="13" t="str">
        <x:v>zocaifu__8100000094</x:v>
      </x:c>
      <x:c r="B694" s="13" t="str">
        <x:v>中欧财富/中欧钱滚滚</x:v>
      </x:c>
      <x:c r="C694" s="13" t="str">
        <x:v>90后水滴养老</x:v>
      </x:c>
      <x:c r="D694" s="13" t="str">
        <x:v>是</x:v>
      </x:c>
      <x:c r="E694" s="13" t="str">
        <x:v>目标日期/养老型</x:v>
      </x:c>
      <x:c r="F694" s="13" t="str">
        <x:v>FOF-进取型</x:v>
      </x:c>
      <x:c r="G694" s="13" t="str">
        <x:v>权益型(70-100%)</x:v>
      </x:c>
      <x:c r="H694" s="13" t="str">
        <x:v>中</x:v>
      </x:c>
      <x:c r="I694" s="13" t="str">
        <x:v>FOF基准细分分类</x:v>
      </x:c>
      <x:c r="J694" s="13" t="str">
        <x:v>权益型(70-100%)</x:v>
      </x:c>
      <x:c r="K694" s="22"/>
      <x:c r="L694" s="22"/>
      <x:c r="M694" s="13" t="n">
        <x:v>85</x:v>
      </x:c>
      <x:c r="N694" s="13"/>
      <x:c r="O694" s="18"/>
      <x:c r="P694" s="18"/>
      <x:c r="Q694" s="22" t="n">
        <x:v>0.872</x:v>
      </x:c>
      <x:c r="R694" s="22" t="n">
        <x:v>0</x:v>
      </x:c>
      <x:c r="S694" s="13" t="str">
        <x:v>沪深300</x:v>
      </x:c>
      <x:c r="T694" s="13" t="str">
        <x:v>权益100.0%；债券0.0%；货币0.0%；商品/另类0.0%；未知0.0%；合计100.0%</x:v>
      </x:c>
    </x:row>
    <x:row r="695">
      <x:c r="A695" s="13" t="str">
        <x:v>zocaifu__8100000542</x:v>
      </x:c>
      <x:c r="B695" s="13" t="str">
        <x:v>中欧财富/中欧钱滚滚</x:v>
      </x:c>
      <x:c r="C695" s="13" t="str">
        <x:v>幸福周周投</x:v>
      </x:c>
      <x:c r="D695" s="13" t="str">
        <x:v>是</x:v>
      </x:c>
      <x:c r="E695" s="13" t="str">
        <x:v>偏股配置型</x:v>
      </x:c>
      <x:c r="F695" s="13" t="str">
        <x:v>FOF-进取型</x:v>
      </x:c>
      <x:c r="G695" s="13" t="str">
        <x:v>权益型(70-100%)</x:v>
      </x:c>
      <x:c r="H695" s="13" t="str">
        <x:v>中</x:v>
      </x:c>
      <x:c r="I695" s="13" t="str">
        <x:v>FOF基准细分分类</x:v>
      </x:c>
      <x:c r="J695" s="13" t="str">
        <x:v>权益型(70-100%)</x:v>
      </x:c>
      <x:c r="K695" s="22"/>
      <x:c r="L695" s="22"/>
      <x:c r="M695" s="13" t="n">
        <x:v>85</x:v>
      </x:c>
      <x:c r="N695" s="13"/>
      <x:c r="O695" s="18"/>
      <x:c r="P695" s="18"/>
      <x:c r="Q695" s="22" t="n">
        <x:v>0.9214</x:v>
      </x:c>
      <x:c r="R695" s="22" t="n">
        <x:v>0.0226</x:v>
      </x:c>
      <x:c r="S695" s="13" t="str">
        <x:v>沪深300</x:v>
      </x:c>
      <x:c r="T695" s="13" t="str">
        <x:v>权益100.0%；债券0.0%；货币0.0%；商品/另类0.0%；未知0.0%；合计100.0%</x:v>
      </x:c>
    </x:row>
    <x:row r="696">
      <x:c r="A696" s="13" t="str">
        <x:v>zocaifu__8100000188</x:v>
      </x:c>
      <x:c r="B696" s="13" t="str">
        <x:v>中欧财富/中欧钱滚滚</x:v>
      </x:c>
      <x:c r="C696" s="13" t="str">
        <x:v>潜力全明星</x:v>
      </x:c>
      <x:c r="D696" s="13" t="str">
        <x:v>是</x:v>
      </x:c>
      <x:c r="E696" s="13" t="str">
        <x:v>偏股配置型</x:v>
      </x:c>
      <x:c r="F696" s="13" t="str">
        <x:v>FOF-进取型</x:v>
      </x:c>
      <x:c r="G696" s="13" t="str">
        <x:v>权益型(70-100%)</x:v>
      </x:c>
      <x:c r="H696" s="13" t="str">
        <x:v>高</x:v>
      </x:c>
      <x:c r="I696" s="13" t="str">
        <x:v>FOF基准细分分类</x:v>
      </x:c>
      <x:c r="J696" s="13" t="str">
        <x:v>权益型(70-100%)</x:v>
      </x:c>
      <x:c r="K696" s="22"/>
      <x:c r="L696" s="22"/>
      <x:c r="M696" s="13" t="n">
        <x:v>85</x:v>
      </x:c>
      <x:c r="N696" s="13"/>
      <x:c r="O696" s="18"/>
      <x:c r="P696" s="18"/>
      <x:c r="Q696" s="22" t="n">
        <x:v>0.98</x:v>
      </x:c>
      <x:c r="R696" s="22" t="n">
        <x:v>0</x:v>
      </x:c>
      <x:c r="S696" s="13" t="str">
        <x:v>中证偏股混合基金指数*98%+中证货币基金指数*2%</x:v>
      </x:c>
      <x:c r="T696" s="13" t="str">
        <x:v>权益98.0%；债券0.0%；货币2.0%；商品/另类0.0%；未知0.0%；合计100.0%</x:v>
      </x:c>
    </x:row>
    <x:row r="697">
      <x:c r="A697" s="13" t="str">
        <x:v>zocaifu__8100000078</x:v>
      </x:c>
      <x:c r="B697" s="13" t="str">
        <x:v>中欧财富/中欧钱滚滚</x:v>
      </x:c>
      <x:c r="C697" s="13" t="str">
        <x:v>超级股票全明星</x:v>
      </x:c>
      <x:c r="D697" s="13" t="str">
        <x:v>是</x:v>
      </x:c>
      <x:c r="E697" s="13" t="str">
        <x:v>偏股配置型</x:v>
      </x:c>
      <x:c r="F697" s="13" t="str">
        <x:v>FOF-进取型</x:v>
      </x:c>
      <x:c r="G697" s="13" t="str">
        <x:v>权益型(70-100%)</x:v>
      </x:c>
      <x:c r="H697" s="13" t="str">
        <x:v>高</x:v>
      </x:c>
      <x:c r="I697" s="13" t="str">
        <x:v>FOF基准细分分类</x:v>
      </x:c>
      <x:c r="J697" s="13" t="str">
        <x:v>权益型(70-100%)</x:v>
      </x:c>
      <x:c r="K697" s="22"/>
      <x:c r="L697" s="22"/>
      <x:c r="M697" s="13" t="n">
        <x:v>85</x:v>
      </x:c>
      <x:c r="N697" s="13"/>
      <x:c r="O697" s="18"/>
      <x:c r="P697" s="18"/>
      <x:c r="Q697" s="22" t="n">
        <x:v>0.95</x:v>
      </x:c>
      <x:c r="R697" s="22" t="n">
        <x:v>0</x:v>
      </x:c>
      <x:c r="S697" s="13" t="str">
        <x:v>中证偏股基金指数 (930950.CSI)收益率 *98%+货币基金指数（H11025.CSI）收益率*2%</x:v>
      </x:c>
      <x:c r="T697" s="13" t="str">
        <x:v>权益98.0%；债券0.0%；货币2.0%；商品/另类0.0%；未知0.0%；合计100.0%</x:v>
      </x:c>
    </x:row>
    <x:row r="698">
      <x:c r="A698" s="13" t="str">
        <x:v>ttfund__5E8B7CL</x:v>
      </x:c>
      <x:c r="B698" s="13" t="str">
        <x:v>南方基金-司南投顾</x:v>
      </x:c>
      <x:c r="C698" s="13" t="str">
        <x:v>司南科技基金精选</x:v>
      </x:c>
      <x:c r="D698" s="13" t="str">
        <x:v>是</x:v>
      </x:c>
      <x:c r="E698" s="13" t="str">
        <x:v>主题/行业型</x:v>
      </x:c>
      <x:c r="F698" s="13" t="str">
        <x:v>FOF-进取型</x:v>
      </x:c>
      <x:c r="G698" s="13" t="str">
        <x:v>基准未解析</x:v>
      </x:c>
      <x:c r="H698" s="13" t="str">
        <x:v>低</x:v>
      </x:c>
      <x:c r="I698" s="13" t="str">
        <x:v>策略基准未稳定解析，回退公开可比分类</x:v>
      </x:c>
      <x:c r="J698" s="13" t="str">
        <x:v>FOF-进取型</x:v>
      </x:c>
      <x:c r="K698" s="22" t="n">
        <x:v>0.665272</x:v>
      </x:c>
      <x:c r="L698" s="22" t="n">
        <x:v>0.43500300000000003</x:v>
      </x:c>
      <x:c r="M698" s="13" t="n">
        <x:v>210</x:v>
      </x:c>
      <x:c r="N698" s="13" t="n">
        <x:v>2</x:v>
      </x:c>
      <x:c r="O698" s="18" t="n">
        <x:v>0.990476</x:v>
      </x:c>
      <x:c r="P698" s="18" t="n">
        <x:v>0.009524</x:v>
      </x:c>
      <x:c r="Q698" s="22" t="n">
        <x:v>0.8214</x:v>
      </x:c>
      <x:c r="R698" s="22" t="n">
        <x:v>0</x:v>
      </x:c>
      <x:c r="S698" s="13" t="str">
        <x:v>科技龙头指数*100%</x:v>
      </x:c>
      <x:c r="T698" s="13" t="str">
        <x:v>权益0.0%；债券0.0%；货币0.0%；商品/另类0.0%；未知100.0%；合计100.0%；未识别片段1个</x:v>
      </x:c>
    </x:row>
    <x:row r="699">
      <x:c r="A699" s="13" t="str">
        <x:v>ttfund__XS7XUFT</x:v>
      </x:c>
      <x:c r="B699" s="13" t="str">
        <x:v>华夏投顾</x:v>
      </x:c>
      <x:c r="C699" s="13" t="str">
        <x:v>华夏帮你选新科技</x:v>
      </x:c>
      <x:c r="D699" s="13" t="str">
        <x:v>是</x:v>
      </x:c>
      <x:c r="E699" s="13" t="str">
        <x:v>信号类策略</x:v>
      </x:c>
      <x:c r="F699" s="13" t="str">
        <x:v>FOF-进取型</x:v>
      </x:c>
      <x:c r="G699" s="13" t="str">
        <x:v>基准未解析</x:v>
      </x:c>
      <x:c r="H699" s="13" t="str">
        <x:v>低</x:v>
      </x:c>
      <x:c r="I699" s="13" t="str">
        <x:v>策略基准未稳定解析，回退公开可比分类</x:v>
      </x:c>
      <x:c r="J699" s="13" t="str">
        <x:v>FOF-进取型</x:v>
      </x:c>
      <x:c r="K699" s="22" t="n">
        <x:v>0.586448</x:v>
      </x:c>
      <x:c r="L699" s="22" t="n">
        <x:v>0.331799</x:v>
      </x:c>
      <x:c r="M699" s="13" t="n">
        <x:v>210</x:v>
      </x:c>
      <x:c r="N699" s="13" t="n">
        <x:v>6</x:v>
      </x:c>
      <x:c r="O699" s="18" t="n">
        <x:v>0.971429</x:v>
      </x:c>
      <x:c r="P699" s="18" t="n">
        <x:v>0.028571</x:v>
      </x:c>
      <x:c r="Q699" s="22" t="n">
        <x:v>0.9377</x:v>
      </x:c>
      <x:c r="R699" s="22" t="n">
        <x:v>0</x:v>
      </x:c>
      <x:c r="S699" s="13" t="str">
        <x:v>60% * H30318（TMT150指数）+ 35% * 000906（中证800指数）+ 5% * H11025（货币基金）</x:v>
      </x:c>
      <x:c r="T699" s="13" t="str">
        <x:v>权益35.0%；债券0.0%；货币5.0%；商品/另类0.0%；未知60.0%；合计100.0%；未识别片段1个</x:v>
      </x:c>
    </x:row>
    <x:row r="700">
      <x:c r="A700" s="13" t="str">
        <x:v>ttfund__ZO0ZUHT</x:v>
      </x:c>
      <x:c r="B700" s="13" t="str">
        <x:v>中欧财富投顾</x:v>
      </x:c>
      <x:c r="C700" s="13" t="str">
        <x:v>中欧带你投中国智造</x:v>
      </x:c>
      <x:c r="D700" s="13" t="str">
        <x:v>是</x:v>
      </x:c>
      <x:c r="E700" s="13" t="str">
        <x:v>主题/行业型</x:v>
      </x:c>
      <x:c r="F700" s="13" t="str">
        <x:v>FOF-进取型</x:v>
      </x:c>
      <x:c r="G700" s="13" t="str">
        <x:v>基准未解析</x:v>
      </x:c>
      <x:c r="H700" s="13" t="str">
        <x:v>低</x:v>
      </x:c>
      <x:c r="I700" s="13" t="str">
        <x:v>策略基准未稳定解析，回退公开可比分类</x:v>
      </x:c>
      <x:c r="J700" s="13" t="str">
        <x:v>FOF-进取型</x:v>
      </x:c>
      <x:c r="K700" s="22" t="n">
        <x:v>0.544148</x:v>
      </x:c>
      <x:c r="L700" s="22" t="n">
        <x:v>0.055041</x:v>
      </x:c>
      <x:c r="M700" s="13" t="n">
        <x:v>210</x:v>
      </x:c>
      <x:c r="N700" s="13" t="n">
        <x:v>8</x:v>
      </x:c>
      <x:c r="O700" s="18" t="n">
        <x:v>0.961905</x:v>
      </x:c>
      <x:c r="P700" s="18" t="n">
        <x:v>0.038095</x:v>
      </x:c>
      <x:c r="Q700" s="22" t="n">
        <x:v>0.92</x:v>
      </x:c>
      <x:c r="R700" s="22" t="n">
        <x:v>0</x:v>
      </x:c>
      <x:c r="S700" s="13" t="str">
        <x:v>中证中国制造2025主题指数×85%+中债综合全价指数×15%</x:v>
      </x:c>
      <x:c r="T700" s="13" t="str">
        <x:v>权益0.0%；债券15.0%；货币0.0%；商品/另类0.0%；未知85.0%；合计100.0%；未识别片段1个</x:v>
      </x:c>
    </x:row>
    <x:row r="701">
      <x:c r="A701" s="13" t="str">
        <x:v>ttfund__6WQJH3E</x:v>
      </x:c>
      <x:c r="B701" s="13" t="str">
        <x:v>富国基金-富国星投顾</x:v>
      </x:c>
      <x:c r="C701" s="13" t="str">
        <x:v>富国带你投数字经济</x:v>
      </x:c>
      <x:c r="D701" s="13" t="str">
        <x:v>是</x:v>
      </x:c>
      <x:c r="E701" s="13" t="str">
        <x:v>偏股配置型</x:v>
      </x:c>
      <x:c r="F701" s="13" t="str">
        <x:v>FOF-进取型</x:v>
      </x:c>
      <x:c r="G701" s="13" t="str">
        <x:v>基准未解析</x:v>
      </x:c>
      <x:c r="H701" s="13" t="str">
        <x:v>低</x:v>
      </x:c>
      <x:c r="I701" s="13" t="str">
        <x:v>策略基准未稳定解析，回退公开可比分类</x:v>
      </x:c>
      <x:c r="J701" s="13" t="str">
        <x:v>FOF-进取型</x:v>
      </x:c>
      <x:c r="K701" s="22" t="n">
        <x:v>0.40521</x:v>
      </x:c>
      <x:c r="L701" s="22" t="n">
        <x:v>0.256688</x:v>
      </x:c>
      <x:c r="M701" s="13" t="n">
        <x:v>210</x:v>
      </x:c>
      <x:c r="N701" s="13" t="n">
        <x:v>13</x:v>
      </x:c>
      <x:c r="O701" s="18" t="n">
        <x:v>0.938095</x:v>
      </x:c>
      <x:c r="P701" s="18" t="n">
        <x:v>0.061905</x:v>
      </x:c>
      <x:c r="Q701" s="22" t="n">
        <x:v>0.9499</x:v>
      </x:c>
      <x:c r="R701" s="22" t="n">
        <x:v>0</x:v>
      </x:c>
      <x:c r="S701" s="13" t="str">
        <x:v>中证数字经济指数收益率(931582)*75%+中证800指数收益率（000906）*15%+中证货币基金指数(H11025)*10%</x:v>
      </x:c>
      <x:c r="T701" s="13" t="str">
        <x:v>权益15.0%；债券0.0%；货币10.0%；商品/另类0.0%；未知75.0%；合计100.0%；未识别片段1个</x:v>
      </x:c>
    </x:row>
    <x:row r="702">
      <x:c r="A702" s="13" t="str">
        <x:v>ttfund__CMONR3M</x:v>
      </x:c>
      <x:c r="B702" s="13" t="str">
        <x:v>华泰柏瑞睿智投</x:v>
      </x:c>
      <x:c r="C702" s="13" t="str">
        <x:v>华泰柏瑞研究精选</x:v>
      </x:c>
      <x:c r="D702" s="13" t="str">
        <x:v>是</x:v>
      </x:c>
      <x:c r="E702" s="13" t="str">
        <x:v>偏股配置型</x:v>
      </x:c>
      <x:c r="F702" s="13" t="str">
        <x:v>FOF-进取型</x:v>
      </x:c>
      <x:c r="G702" s="13" t="str">
        <x:v>基准未披露</x:v>
      </x:c>
      <x:c r="H702" s="13" t="str">
        <x:v>低</x:v>
      </x:c>
      <x:c r="I702" s="13" t="str">
        <x:v>策略基准未稳定解析，回退公开可比分类</x:v>
      </x:c>
      <x:c r="J702" s="13" t="str">
        <x:v>FOF-进取型</x:v>
      </x:c>
      <x:c r="K702" s="22" t="n">
        <x:v>0.368345</x:v>
      </x:c>
      <x:c r="L702" s="22" t="n">
        <x:v>0</x:v>
      </x:c>
      <x:c r="M702" s="13" t="n">
        <x:v>210</x:v>
      </x:c>
      <x:c r="N702" s="13" t="n">
        <x:v>22</x:v>
      </x:c>
      <x:c r="O702" s="18" t="n">
        <x:v>0.895238</x:v>
      </x:c>
      <x:c r="P702" s="18" t="n">
        <x:v>0.104762</x:v>
      </x:c>
      <x:c r="Q702" s="22" t="n">
        <x:v>0.95</x:v>
      </x:c>
      <x:c r="R702" s="22" t="n">
        <x:v>0</x:v>
      </x:c>
      <x:c r="S702" s="13" t="str"/>
      <x:c r="T702" s="13" t="str">
        <x:v>未披露业绩比较基准，不能按基准细分排名。</x:v>
      </x:c>
    </x:row>
    <x:row r="703">
      <x:c r="A703" s="13" t="str">
        <x:v>ttfund__WLIMQXD</x:v>
      </x:c>
      <x:c r="B703" s="13" t="str">
        <x:v>中信建投证券投顾</x:v>
      </x:c>
      <x:c r="C703" s="13" t="str">
        <x:v>中信建投勇攀高峰</x:v>
      </x:c>
      <x:c r="D703" s="13" t="str">
        <x:v>是</x:v>
      </x:c>
      <x:c r="E703" s="13" t="str">
        <x:v>主题/行业型</x:v>
      </x:c>
      <x:c r="F703" s="13" t="str">
        <x:v>FOF-进取型</x:v>
      </x:c>
      <x:c r="G703" s="13" t="str">
        <x:v>平衡混合型(30-50%)</x:v>
      </x:c>
      <x:c r="H703" s="13" t="str">
        <x:v>低</x:v>
      </x:c>
      <x:c r="I703" s="13" t="str">
        <x:v>策略基准未稳定解析，回退公开可比分类</x:v>
      </x:c>
      <x:c r="J703" s="13" t="str">
        <x:v>FOF-进取型</x:v>
      </x:c>
      <x:c r="K703" s="22" t="n">
        <x:v>0.31822700000000004</x:v>
      </x:c>
      <x:c r="L703" s="22" t="n">
        <x:v>0.120109</x:v>
      </x:c>
      <x:c r="M703" s="13" t="n">
        <x:v>210</x:v>
      </x:c>
      <x:c r="N703" s="13" t="n">
        <x:v>26</x:v>
      </x:c>
      <x:c r="O703" s="18" t="n">
        <x:v>0.87619</x:v>
      </x:c>
      <x:c r="P703" s="18" t="n">
        <x:v>0.12381</x:v>
      </x:c>
      <x:c r="Q703" s="22" t="n">
        <x:v>0.8661</x:v>
      </x:c>
      <x:c r="R703" s="22" t="n">
        <x:v>0</x:v>
      </x:c>
      <x:c r="S703" s="13" t="str">
        <x:v>20%中债新综合指数+40%中证全指信息指数+40%中证医药</x:v>
      </x:c>
      <x:c r="T703" s="13" t="str">
        <x:v>权益40.0%；债券20.0%；货币0.0%；商品/另类0.0%；未知40.0%；合计100.0%；未识别片段1个</x:v>
      </x:c>
    </x:row>
    <x:row r="704">
      <x:c r="A704" s="13" t="str">
        <x:v>ttfund__H0ZPFFI</x:v>
      </x:c>
      <x:c r="B704" s="13" t="str">
        <x:v>南方基金-司南投顾</x:v>
      </x:c>
      <x:c r="C704" s="13" t="str">
        <x:v>司南新能源基金精选</x:v>
      </x:c>
      <x:c r="D704" s="13" t="str">
        <x:v>是</x:v>
      </x:c>
      <x:c r="E704" s="13" t="str">
        <x:v>主题/行业型</x:v>
      </x:c>
      <x:c r="F704" s="13" t="str">
        <x:v>FOF-进取型</x:v>
      </x:c>
      <x:c r="G704" s="13" t="str">
        <x:v>基准未解析</x:v>
      </x:c>
      <x:c r="H704" s="13" t="str">
        <x:v>低</x:v>
      </x:c>
      <x:c r="I704" s="13" t="str">
        <x:v>策略基准未稳定解析，回退公开可比分类</x:v>
      </x:c>
      <x:c r="J704" s="13" t="str">
        <x:v>FOF-进取型</x:v>
      </x:c>
      <x:c r="K704" s="22" t="n">
        <x:v>0.285388</x:v>
      </x:c>
      <x:c r="L704" s="22" t="n">
        <x:v>0.163416</x:v>
      </x:c>
      <x:c r="M704" s="13" t="n">
        <x:v>210</x:v>
      </x:c>
      <x:c r="N704" s="13" t="n">
        <x:v>40</x:v>
      </x:c>
      <x:c r="O704" s="18" t="n">
        <x:v>0.809524</x:v>
      </x:c>
      <x:c r="P704" s="18" t="n">
        <x:v>0.190476</x:v>
      </x:c>
      <x:c r="Q704" s="22" t="n">
        <x:v>0.8271</x:v>
      </x:c>
      <x:c r="R704" s="22" t="n">
        <x:v>0</x:v>
      </x:c>
      <x:c r="S704" s="13" t="str">
        <x:v>CS新能源*100%</x:v>
      </x:c>
      <x:c r="T704" s="13" t="str">
        <x:v>权益0.0%；债券0.0%；货币0.0%；商品/另类0.0%；未知100.0%；合计100.0%；未识别片段1个</x:v>
      </x:c>
    </x:row>
    <x:row r="705">
      <x:c r="A705" s="13" t="str">
        <x:v>ttfund__WCKUWEO</x:v>
      </x:c>
      <x:c r="B705" s="13" t="str">
        <x:v>华夏投顾</x:v>
      </x:c>
      <x:c r="C705" s="13" t="str">
        <x:v>华夏帮你选新能源</x:v>
      </x:c>
      <x:c r="D705" s="13" t="str">
        <x:v>是</x:v>
      </x:c>
      <x:c r="E705" s="13" t="str">
        <x:v>信号类策略</x:v>
      </x:c>
      <x:c r="F705" s="13" t="str">
        <x:v>FOF-进取型</x:v>
      </x:c>
      <x:c r="G705" s="13" t="str">
        <x:v>基准未解析</x:v>
      </x:c>
      <x:c r="H705" s="13" t="str">
        <x:v>低</x:v>
      </x:c>
      <x:c r="I705" s="13" t="str">
        <x:v>策略基准未稳定解析，回退公开可比分类</x:v>
      </x:c>
      <x:c r="J705" s="13" t="str">
        <x:v>FOF-进取型</x:v>
      </x:c>
      <x:c r="K705" s="22" t="n">
        <x:v>0.246293</x:v>
      </x:c>
      <x:c r="L705" s="22" t="n">
        <x:v>0.121297</x:v>
      </x:c>
      <x:c r="M705" s="13" t="n">
        <x:v>210</x:v>
      </x:c>
      <x:c r="N705" s="13" t="n">
        <x:v>50</x:v>
      </x:c>
      <x:c r="O705" s="18" t="n">
        <x:v>0.761905</x:v>
      </x:c>
      <x:c r="P705" s="18" t="n">
        <x:v>0.238095</x:v>
      </x:c>
      <x:c r="Q705" s="22" t="n">
        <x:v>0.6827</x:v>
      </x:c>
      <x:c r="R705" s="22" t="n">
        <x:v>0</x:v>
      </x:c>
      <x:c r="S705" s="13" t="str">
        <x:v>60% * 000941（新能源指数）+ 35% * 000906（中证800指数）+ 5% * H11025（货币基金）</x:v>
      </x:c>
      <x:c r="T705" s="13" t="str">
        <x:v>权益35.0%；债券0.0%；货币5.0%；商品/另类0.0%；未知60.0%；合计100.0%；未识别片段1个</x:v>
      </x:c>
    </x:row>
    <x:row r="706">
      <x:c r="A706" s="13" t="str">
        <x:v>huaxia_tougu__SF1014</x:v>
      </x:c>
      <x:c r="B706" s="13" t="str">
        <x:v>华夏投顾/华夏财富查理智投</x:v>
      </x:c>
      <x:c r="C706" s="13" t="str">
        <x:v>指数轮动组合</x:v>
      </x:c>
      <x:c r="D706" s="13" t="str">
        <x:v>是</x:v>
      </x:c>
      <x:c r="E706" s="13" t="str">
        <x:v>偏股配置型</x:v>
      </x:c>
      <x:c r="F706" s="13" t="str">
        <x:v>FOF-进取型</x:v>
      </x:c>
      <x:c r="G706" s="13" t="str">
        <x:v>基准未披露</x:v>
      </x:c>
      <x:c r="H706" s="13" t="str">
        <x:v>低</x:v>
      </x:c>
      <x:c r="I706" s="13" t="str">
        <x:v>策略基准未稳定解析，回退公开可比分类</x:v>
      </x:c>
      <x:c r="J706" s="13" t="str">
        <x:v>FOF-进取型</x:v>
      </x:c>
      <x:c r="K706" s="22" t="n">
        <x:v>0.17648</x:v>
      </x:c>
      <x:c r="L706" s="22"/>
      <x:c r="M706" s="13" t="n">
        <x:v>210</x:v>
      </x:c>
      <x:c r="N706" s="13" t="n">
        <x:v>83</x:v>
      </x:c>
      <x:c r="O706" s="18" t="n">
        <x:v>0.604762</x:v>
      </x:c>
      <x:c r="P706" s="18" t="n">
        <x:v>0.395238</x:v>
      </x:c>
      <x:c r="Q706" s="22" t="n">
        <x:v>0.95</x:v>
      </x:c>
      <x:c r="R706" s="22" t="n">
        <x:v>0</x:v>
      </x:c>
      <x:c r="S706" s="13" t="str"/>
      <x:c r="T706" s="13" t="str">
        <x:v>未披露业绩比较基准，不能按基准细分排名。</x:v>
      </x:c>
    </x:row>
    <x:row r="707">
      <x:c r="A707" s="13" t="str">
        <x:v>huaxia_tougu__SF1013</x:v>
      </x:c>
      <x:c r="B707" s="13" t="str">
        <x:v>华夏投顾/华夏财富查理智投</x:v>
      </x:c>
      <x:c r="C707" s="13" t="str">
        <x:v>90后智享自由组合</x:v>
      </x:c>
      <x:c r="D707" s="13" t="str">
        <x:v>是</x:v>
      </x:c>
      <x:c r="E707" s="13" t="str">
        <x:v>目标日期/养老型</x:v>
      </x:c>
      <x:c r="F707" s="13" t="str">
        <x:v>FOF-进取型</x:v>
      </x:c>
      <x:c r="G707" s="13" t="str">
        <x:v>基准未披露</x:v>
      </x:c>
      <x:c r="H707" s="13" t="str">
        <x:v>低</x:v>
      </x:c>
      <x:c r="I707" s="13" t="str">
        <x:v>策略基准未稳定解析，回退公开可比分类</x:v>
      </x:c>
      <x:c r="J707" s="13" t="str">
        <x:v>FOF-进取型</x:v>
      </x:c>
      <x:c r="K707" s="22" t="n">
        <x:v>0.162529</x:v>
      </x:c>
      <x:c r="L707" s="22"/>
      <x:c r="M707" s="13" t="n">
        <x:v>210</x:v>
      </x:c>
      <x:c r="N707" s="13" t="n">
        <x:v>88</x:v>
      </x:c>
      <x:c r="O707" s="18" t="n">
        <x:v>0.580952</x:v>
      </x:c>
      <x:c r="P707" s="18" t="n">
        <x:v>0.419048</x:v>
      </x:c>
      <x:c r="Q707" s="22" t="n">
        <x:v>0.7713</x:v>
      </x:c>
      <x:c r="R707" s="22" t="n">
        <x:v>0.06</x:v>
      </x:c>
      <x:c r="S707" s="13" t="str"/>
      <x:c r="T707" s="13" t="str">
        <x:v>未披露业绩比较基准，不能按基准细分排名。</x:v>
      </x:c>
    </x:row>
    <x:row r="708">
      <x:c r="A708" s="13" t="str">
        <x:v>ttfund__TJEHNIM</x:v>
      </x:c>
      <x:c r="B708" s="13" t="str">
        <x:v>景顺长城投顾</x:v>
      </x:c>
      <x:c r="C708" s="13" t="str">
        <x:v>景顺长城指数优选</x:v>
      </x:c>
      <x:c r="D708" s="13" t="str">
        <x:v>是</x:v>
      </x:c>
      <x:c r="E708" s="13" t="str">
        <x:v>偏股配置型</x:v>
      </x:c>
      <x:c r="F708" s="13" t="str">
        <x:v>FOF-进取型</x:v>
      </x:c>
      <x:c r="G708" s="13" t="str">
        <x:v>基准未解析</x:v>
      </x:c>
      <x:c r="H708" s="13" t="str">
        <x:v>低</x:v>
      </x:c>
      <x:c r="I708" s="13" t="str">
        <x:v>策略基准未稳定解析，回退公开可比分类</x:v>
      </x:c>
      <x:c r="J708" s="13" t="str">
        <x:v>FOF-进取型</x:v>
      </x:c>
      <x:c r="K708" s="22" t="n">
        <x:v>0.145653</x:v>
      </x:c>
      <x:c r="L708" s="22" t="n">
        <x:v>0.098965</x:v>
      </x:c>
      <x:c r="M708" s="13" t="n">
        <x:v>210</x:v>
      </x:c>
      <x:c r="N708" s="13" t="n">
        <x:v>106</x:v>
      </x:c>
      <x:c r="O708" s="18" t="n">
        <x:v>0.495238</x:v>
      </x:c>
      <x:c r="P708" s="18" t="n">
        <x:v>0.504762</x:v>
      </x:c>
      <x:c r="Q708" s="22" t="n">
        <x:v>0.9345</x:v>
      </x:c>
      <x:c r="R708" s="22" t="n">
        <x:v>0.09390000000000001</x:v>
      </x:c>
      <x:c r="S708" s="13" t="str">
        <x:v>95%中证A500指数+5%中证货币基金指数</x:v>
      </x:c>
      <x:c r="T708" s="13" t="str">
        <x:v>权益0.0%；债券0.0%；货币5.0%；商品/另类0.0%；未知95.0%；合计100.0%；未识别片段1个</x:v>
      </x:c>
    </x:row>
    <x:row r="709">
      <x:c r="A709" s="13" t="str">
        <x:v>huaxia_tougu__SF1039</x:v>
      </x:c>
      <x:c r="B709" s="13" t="str">
        <x:v>华夏投顾/华夏财富查理智投</x:v>
      </x:c>
      <x:c r="C709" s="13" t="str">
        <x:v>指数增强组合</x:v>
      </x:c>
      <x:c r="D709" s="13" t="str">
        <x:v>是</x:v>
      </x:c>
      <x:c r="E709" s="13" t="str">
        <x:v>偏股配置型</x:v>
      </x:c>
      <x:c r="F709" s="13" t="str">
        <x:v>FOF-进取型</x:v>
      </x:c>
      <x:c r="G709" s="13" t="str">
        <x:v>基准未披露</x:v>
      </x:c>
      <x:c r="H709" s="13" t="str">
        <x:v>低</x:v>
      </x:c>
      <x:c r="I709" s="13" t="str">
        <x:v>策略基准未稳定解析，回退公开可比分类</x:v>
      </x:c>
      <x:c r="J709" s="13" t="str">
        <x:v>FOF-进取型</x:v>
      </x:c>
      <x:c r="K709" s="22" t="n">
        <x:v>0.143899</x:v>
      </x:c>
      <x:c r="L709" s="22"/>
      <x:c r="M709" s="13" t="n">
        <x:v>210</x:v>
      </x:c>
      <x:c r="N709" s="13" t="n">
        <x:v>107</x:v>
      </x:c>
      <x:c r="O709" s="18" t="n">
        <x:v>0.490476</x:v>
      </x:c>
      <x:c r="P709" s="18" t="n">
        <x:v>0.509524</x:v>
      </x:c>
      <x:c r="Q709" s="22" t="n">
        <x:v>0.95</x:v>
      </x:c>
      <x:c r="R709" s="22" t="n">
        <x:v>0</x:v>
      </x:c>
      <x:c r="S709" s="13" t="str"/>
      <x:c r="T709" s="13" t="str">
        <x:v>未披露业绩比较基准，不能按基准细分排名。</x:v>
      </x:c>
    </x:row>
    <x:row r="710">
      <x:c r="A710" s="13" t="str">
        <x:v>ttfund__AK5WWUX</x:v>
      </x:c>
      <x:c r="B710" s="13" t="str">
        <x:v>中欧财富投顾</x:v>
      </x:c>
      <x:c r="C710" s="13" t="str">
        <x:v>中欧带你投碳中和</x:v>
      </x:c>
      <x:c r="D710" s="13" t="str">
        <x:v>是</x:v>
      </x:c>
      <x:c r="E710" s="13" t="str">
        <x:v>偏股配置型</x:v>
      </x:c>
      <x:c r="F710" s="13" t="str">
        <x:v>FOF-进取型</x:v>
      </x:c>
      <x:c r="G710" s="13" t="str">
        <x:v>基准未解析</x:v>
      </x:c>
      <x:c r="H710" s="13" t="str">
        <x:v>低</x:v>
      </x:c>
      <x:c r="I710" s="13" t="str">
        <x:v>策略基准未稳定解析，回退公开可比分类</x:v>
      </x:c>
      <x:c r="J710" s="13" t="str">
        <x:v>FOF-进取型</x:v>
      </x:c>
      <x:c r="K710" s="22" t="n">
        <x:v>0.142071</x:v>
      </x:c>
      <x:c r="L710" s="22" t="n">
        <x:v>0.097888</x:v>
      </x:c>
      <x:c r="M710" s="13" t="n">
        <x:v>210</x:v>
      </x:c>
      <x:c r="N710" s="13" t="n">
        <x:v>108</x:v>
      </x:c>
      <x:c r="O710" s="18" t="n">
        <x:v>0.485714</x:v>
      </x:c>
      <x:c r="P710" s="18" t="n">
        <x:v>0.514286</x:v>
      </x:c>
      <x:c r="Q710" s="22" t="n">
        <x:v>0.98</x:v>
      </x:c>
      <x:c r="R710" s="22" t="n">
        <x:v>0</x:v>
      </x:c>
      <x:c r="S710" s="13" t="str">
        <x:v>中证环保指数×85%+中债综合全价指数×15%</x:v>
      </x:c>
      <x:c r="T710" s="13" t="str">
        <x:v>权益0.0%；债券15.0%；货币0.0%；商品/另类0.0%；未知85.0%；合计100.0%；未识别片段1个</x:v>
      </x:c>
    </x:row>
    <x:row r="711">
      <x:c r="A711" s="13" t="str">
        <x:v>ttfund__P4LDDZU</x:v>
      </x:c>
      <x:c r="B711" s="13" t="str">
        <x:v>南方基金-司南投顾</x:v>
      </x:c>
      <x:c r="C711" s="13" t="str">
        <x:v>司南军工基金精选</x:v>
      </x:c>
      <x:c r="D711" s="13" t="str">
        <x:v>是</x:v>
      </x:c>
      <x:c r="E711" s="13" t="str">
        <x:v>主题/行业型</x:v>
      </x:c>
      <x:c r="F711" s="13" t="str">
        <x:v>FOF-进取型</x:v>
      </x:c>
      <x:c r="G711" s="13" t="str">
        <x:v>基准未解析</x:v>
      </x:c>
      <x:c r="H711" s="13" t="str">
        <x:v>低</x:v>
      </x:c>
      <x:c r="I711" s="13" t="str">
        <x:v>策略基准未稳定解析，回退公开可比分类</x:v>
      </x:c>
      <x:c r="J711" s="13" t="str">
        <x:v>FOF-进取型</x:v>
      </x:c>
      <x:c r="K711" s="22" t="n">
        <x:v>0.135913</x:v>
      </x:c>
      <x:c r="L711" s="22" t="n">
        <x:v>-0.016062</x:v>
      </x:c>
      <x:c r="M711" s="13" t="n">
        <x:v>210</x:v>
      </x:c>
      <x:c r="N711" s="13" t="n">
        <x:v>111</x:v>
      </x:c>
      <x:c r="O711" s="18" t="n">
        <x:v>0.471429</x:v>
      </x:c>
      <x:c r="P711" s="18" t="n">
        <x:v>0.528571</x:v>
      </x:c>
      <x:c r="Q711" s="22" t="n">
        <x:v>0.6187</x:v>
      </x:c>
      <x:c r="R711" s="22" t="n">
        <x:v>0</x:v>
      </x:c>
      <x:c r="S711" s="13" t="str">
        <x:v>中证军工×100%</x:v>
      </x:c>
      <x:c r="T711" s="13" t="str">
        <x:v>权益0.0%；债券0.0%；货币0.0%；商品/另类0.0%；未知100.0%；合计100.0%；未识别片段1个</x:v>
      </x:c>
    </x:row>
    <x:row r="712">
      <x:c r="A712" s="13" t="str">
        <x:v>ttfund__J01SBVL</x:v>
      </x:c>
      <x:c r="B712" s="13" t="str">
        <x:v>华泰证券省心投</x:v>
      </x:c>
      <x:c r="C712" s="13" t="str">
        <x:v>省心投A500指增优选</x:v>
      </x:c>
      <x:c r="D712" s="13" t="str">
        <x:v>是</x:v>
      </x:c>
      <x:c r="E712" s="13" t="str">
        <x:v>偏股配置型</x:v>
      </x:c>
      <x:c r="F712" s="13" t="str">
        <x:v>FOF-进取型</x:v>
      </x:c>
      <x:c r="G712" s="13" t="str">
        <x:v>基准未解析</x:v>
      </x:c>
      <x:c r="H712" s="13" t="str">
        <x:v>低</x:v>
      </x:c>
      <x:c r="I712" s="13" t="str">
        <x:v>策略基准未稳定解析，回退公开可比分类</x:v>
      </x:c>
      <x:c r="J712" s="13" t="str">
        <x:v>FOF-进取型</x:v>
      </x:c>
      <x:c r="K712" s="22" t="n">
        <x:v>0.12246499999999999</x:v>
      </x:c>
      <x:c r="L712" s="22" t="n">
        <x:v>0.09894399999999999</x:v>
      </x:c>
      <x:c r="M712" s="13" t="n">
        <x:v>210</x:v>
      </x:c>
      <x:c r="N712" s="13" t="n">
        <x:v>132</x:v>
      </x:c>
      <x:c r="O712" s="18" t="n">
        <x:v>0.371429</x:v>
      </x:c>
      <x:c r="P712" s="18" t="n">
        <x:v>0.628571</x:v>
      </x:c>
      <x:c r="Q712" s="22" t="n">
        <x:v>0.98</x:v>
      </x:c>
      <x:c r="R712" s="22" t="n">
        <x:v>0</x:v>
      </x:c>
      <x:c r="S712" s="13" t="str">
        <x:v>中证A500指数（000510.SH) * 95% + 中证货币基金指数（H11025.CSI) * 5%</x:v>
      </x:c>
      <x:c r="T712" s="13" t="str">
        <x:v>权益0.0%；债券0.0%；货币5.0%；商品/另类0.0%；未知95.0%；合计100.0%；未识别片段1个</x:v>
      </x:c>
    </x:row>
    <x:row r="713">
      <x:c r="A713" s="13" t="str">
        <x:v>ttfund__LQ6MN4M</x:v>
      </x:c>
      <x:c r="B713" s="13" t="str">
        <x:v>富国基金-富国星投顾</x:v>
      </x:c>
      <x:c r="C713" s="13" t="str">
        <x:v>富国带你投能源安全</x:v>
      </x:c>
      <x:c r="D713" s="13" t="str">
        <x:v>是</x:v>
      </x:c>
      <x:c r="E713" s="13" t="str">
        <x:v>偏股配置型</x:v>
      </x:c>
      <x:c r="F713" s="13" t="str">
        <x:v>FOF-进取型</x:v>
      </x:c>
      <x:c r="G713" s="13" t="str">
        <x:v>基准未解析</x:v>
      </x:c>
      <x:c r="H713" s="13" t="str">
        <x:v>低</x:v>
      </x:c>
      <x:c r="I713" s="13" t="str">
        <x:v>策略基准未稳定解析，回退公开可比分类</x:v>
      </x:c>
      <x:c r="J713" s="13" t="str">
        <x:v>FOF-进取型</x:v>
      </x:c>
      <x:c r="K713" s="22" t="n">
        <x:v>0.115538</x:v>
      </x:c>
      <x:c r="L713" s="22" t="n">
        <x:v>0.037601</x:v>
      </x:c>
      <x:c r="M713" s="13" t="n">
        <x:v>210</x:v>
      </x:c>
      <x:c r="N713" s="13" t="n">
        <x:v>138</x:v>
      </x:c>
      <x:c r="O713" s="18" t="n">
        <x:v>0.342857</x:v>
      </x:c>
      <x:c r="P713" s="18" t="n">
        <x:v>0.657143</x:v>
      </x:c>
      <x:c r="Q713" s="22" t="n">
        <x:v>0.7848</x:v>
      </x:c>
      <x:c r="R713" s="22" t="n">
        <x:v>0</x:v>
      </x:c>
      <x:c r="S713" s="13" t="str">
        <x:v>SEEE碳中和指数（931755）收益率*70%+中证800指数（000906）收益率*20%+中证货币基金指数(H11025)*10%</x:v>
      </x:c>
      <x:c r="T713" s="13" t="str">
        <x:v>权益20.0%；债券0.0%；货币10.0%；商品/另类0.0%；未知70.0%；合计100.0%；未识别片段1个</x:v>
      </x:c>
    </x:row>
    <x:row r="714">
      <x:c r="A714" s="13" t="str">
        <x:v>ttfund__YN3C31T</x:v>
      </x:c>
      <x:c r="B714" s="13" t="str">
        <x:v>华夏投顾</x:v>
      </x:c>
      <x:c r="C714" s="13" t="str">
        <x:v>华夏帮你选新消费</x:v>
      </x:c>
      <x:c r="D714" s="13" t="str">
        <x:v>是</x:v>
      </x:c>
      <x:c r="E714" s="13" t="str">
        <x:v>信号类策略</x:v>
      </x:c>
      <x:c r="F714" s="13" t="str">
        <x:v>FOF-进取型</x:v>
      </x:c>
      <x:c r="G714" s="13" t="str">
        <x:v>基准未解析</x:v>
      </x:c>
      <x:c r="H714" s="13" t="str">
        <x:v>低</x:v>
      </x:c>
      <x:c r="I714" s="13" t="str">
        <x:v>策略基准未稳定解析，回退公开可比分类</x:v>
      </x:c>
      <x:c r="J714" s="13" t="str">
        <x:v>FOF-进取型</x:v>
      </x:c>
      <x:c r="K714" s="22" t="n">
        <x:v>0.062552</x:v>
      </x:c>
      <x:c r="L714" s="22" t="n">
        <x:v>-0.045547000000000004</x:v>
      </x:c>
      <x:c r="M714" s="13" t="n">
        <x:v>210</x:v>
      </x:c>
      <x:c r="N714" s="13" t="n">
        <x:v>174</x:v>
      </x:c>
      <x:c r="O714" s="18" t="n">
        <x:v>0.171429</x:v>
      </x:c>
      <x:c r="P714" s="18" t="n">
        <x:v>0.828571</x:v>
      </x:c>
      <x:c r="Q714" s="22" t="n">
        <x:v>0.7290000000000001</x:v>
      </x:c>
      <x:c r="R714" s="22" t="n">
        <x:v>0</x:v>
      </x:c>
      <x:c r="S714" s="13" t="str">
        <x:v>60% * 000942（消费主题指数）+ 35% * 000906（中证800指数）+ 5% * H11025（货币基金）</x:v>
      </x:c>
      <x:c r="T714" s="13" t="str">
        <x:v>权益35.0%；债券0.0%；货币5.0%；商品/另类0.0%；未知60.0%；合计100.0%；未识别片段1个</x:v>
      </x:c>
    </x:row>
    <x:row r="715">
      <x:c r="A715" s="13" t="str">
        <x:v>zocaifu__8100000100</x:v>
      </x:c>
      <x:c r="B715" s="13" t="str">
        <x:v>中欧财富/中欧钱滚滚</x:v>
      </x:c>
      <x:c r="C715" s="13" t="str">
        <x:v>水滴英才计划-目标2038</x:v>
      </x:c>
      <x:c r="D715" s="13" t="str">
        <x:v>是</x:v>
      </x:c>
      <x:c r="E715" s="13" t="str">
        <x:v>目标日期/养老型</x:v>
      </x:c>
      <x:c r="F715" s="13" t="str">
        <x:v>FOF-进取型</x:v>
      </x:c>
      <x:c r="G715" s="13" t="str">
        <x:v>基准未解析</x:v>
      </x:c>
      <x:c r="H715" s="13" t="str">
        <x:v>低</x:v>
      </x:c>
      <x:c r="I715" s="13" t="str">
        <x:v>策略基准未稳定解析，回退公开可比分类</x:v>
      </x:c>
      <x:c r="J715" s="13" t="str">
        <x:v>FOF-进取型</x:v>
      </x:c>
      <x:c r="K715" s="22" t="n">
        <x:v>0.047012</x:v>
      </x:c>
      <x:c r="L715" s="22"/>
      <x:c r="M715" s="13" t="n">
        <x:v>210</x:v>
      </x:c>
      <x:c r="N715" s="13" t="n">
        <x:v>184</x:v>
      </x:c>
      <x:c r="O715" s="18" t="n">
        <x:v>0.12381</x:v>
      </x:c>
      <x:c r="P715" s="18" t="n">
        <x:v>0.87619</x:v>
      </x:c>
      <x:c r="Q715" s="22" t="n">
        <x:v>0.6897</x:v>
      </x:c>
      <x:c r="R715" s="22" t="n">
        <x:v>0</x:v>
      </x:c>
      <x:c r="S715" s="13" t="str">
        <x:v>沪深 300 指数收益率*下滑曲线值+中证综合债指数收益率*(1- 下滑曲线值)</x:v>
      </x:c>
      <x:c r="T715" s="13" t="str">
        <x:v>权益0.0%；债券0.0%；货币0.0%；商品/另类0.0%；未知0.0%；合计0.0%；未识别片段2个</x:v>
      </x:c>
    </x:row>
    <x:row r="716">
      <x:c r="A716" s="13" t="str">
        <x:v>ttfund__GFBGH41</x:v>
      </x:c>
      <x:c r="B716" s="13" t="str">
        <x:v>工银瑞信容易投</x:v>
      </x:c>
      <x:c r="C716" s="13" t="str">
        <x:v>君盈-成长</x:v>
      </x:c>
      <x:c r="D716" s="13" t="str">
        <x:v>是</x:v>
      </x:c>
      <x:c r="E716" s="13" t="str">
        <x:v>偏股配置型</x:v>
      </x:c>
      <x:c r="F716" s="13" t="str">
        <x:v>FOF-进取型</x:v>
      </x:c>
      <x:c r="G716" s="13" t="str">
        <x:v>基准未披露</x:v>
      </x:c>
      <x:c r="H716" s="13" t="str">
        <x:v>低</x:v>
      </x:c>
      <x:c r="I716" s="13" t="str">
        <x:v>策略基准未稳定解析，回退公开可比分类</x:v>
      </x:c>
      <x:c r="J716" s="13" t="str">
        <x:v>FOF-进取型</x:v>
      </x:c>
      <x:c r="K716" s="22" t="n">
        <x:v>0.010942</x:v>
      </x:c>
      <x:c r="L716" s="22" t="n">
        <x:v>0</x:v>
      </x:c>
      <x:c r="M716" s="13" t="n">
        <x:v>210</x:v>
      </x:c>
      <x:c r="N716" s="13" t="n">
        <x:v>200</x:v>
      </x:c>
      <x:c r="O716" s="18" t="n">
        <x:v>0.047619</x:v>
      </x:c>
      <x:c r="P716" s="18" t="n">
        <x:v>0.952381</x:v>
      </x:c>
      <x:c r="Q716" s="22" t="n">
        <x:v>0.705</x:v>
      </x:c>
      <x:c r="R716" s="22" t="n">
        <x:v>0.045</x:v>
      </x:c>
      <x:c r="S716" s="13" t="str"/>
      <x:c r="T716" s="13" t="str">
        <x:v>未披露业绩比较基准，不能按基准细分排名。</x:v>
      </x:c>
    </x:row>
    <x:row r="717">
      <x:c r="A717" s="13" t="str">
        <x:v>huaxia_tougu__SF1016</x:v>
      </x:c>
      <x:c r="B717" s="13" t="str">
        <x:v>华夏投顾/华夏财富查理智投</x:v>
      </x:c>
      <x:c r="C717" s="13" t="str">
        <x:v>权益优选组合</x:v>
      </x:c>
      <x:c r="D717" s="13" t="str">
        <x:v>是</x:v>
      </x:c>
      <x:c r="E717" s="13" t="str">
        <x:v>偏股配置型</x:v>
      </x:c>
      <x:c r="F717" s="13" t="str">
        <x:v>FOF-进取型</x:v>
      </x:c>
      <x:c r="G717" s="13" t="str">
        <x:v>基准未披露</x:v>
      </x:c>
      <x:c r="H717" s="13" t="str">
        <x:v>低</x:v>
      </x:c>
      <x:c r="I717" s="13" t="str">
        <x:v>策略基准未稳定解析，回退公开可比分类</x:v>
      </x:c>
      <x:c r="J717" s="13" t="str">
        <x:v>FOF-进取型</x:v>
      </x:c>
      <x:c r="K717" s="22" t="n">
        <x:v>0.009998</x:v>
      </x:c>
      <x:c r="L717" s="22"/>
      <x:c r="M717" s="13" t="n">
        <x:v>210</x:v>
      </x:c>
      <x:c r="N717" s="13" t="n">
        <x:v>200</x:v>
      </x:c>
      <x:c r="O717" s="18" t="n">
        <x:v>0.047619</x:v>
      </x:c>
      <x:c r="P717" s="18" t="n">
        <x:v>0.952381</x:v>
      </x:c>
      <x:c r="Q717" s="22" t="n">
        <x:v>0.745</x:v>
      </x:c>
      <x:c r="R717" s="22" t="n">
        <x:v>0.06</x:v>
      </x:c>
      <x:c r="S717" s="13" t="str"/>
      <x:c r="T717" s="13" t="str">
        <x:v>未披露业绩比较基准，不能按基准细分排名。</x:v>
      </x:c>
    </x:row>
    <x:row r="718">
      <x:c r="A718" s="13" t="str">
        <x:v>ttfund__IWNVGBF</x:v>
      </x:c>
      <x:c r="B718" s="13" t="str">
        <x:v>华安基金-华安投顾</x:v>
      </x:c>
      <x:c r="C718" s="13" t="str">
        <x:v>华安指数轻松投（100份）</x:v>
      </x:c>
      <x:c r="D718" s="13" t="str">
        <x:v>是</x:v>
      </x:c>
      <x:c r="E718" s="13" t="str">
        <x:v>信号类策略</x:v>
      </x:c>
      <x:c r="F718" s="13" t="str">
        <x:v>FOF-进取型</x:v>
      </x:c>
      <x:c r="G718" s="13" t="str">
        <x:v>基准未解析</x:v>
      </x:c>
      <x:c r="H718" s="13" t="str">
        <x:v>低</x:v>
      </x:c>
      <x:c r="I718" s="13" t="str">
        <x:v>策略基准未稳定解析，回退公开可比分类</x:v>
      </x:c>
      <x:c r="J718" s="13" t="str">
        <x:v>FOF-进取型</x:v>
      </x:c>
      <x:c r="K718" s="22" t="n">
        <x:v>0.0036220000000000002</x:v>
      </x:c>
      <x:c r="L718" s="22"/>
      <x:c r="M718" s="13" t="n">
        <x:v>210</x:v>
      </x:c>
      <x:c r="N718" s="13" t="n">
        <x:v>200</x:v>
      </x:c>
      <x:c r="O718" s="18" t="n">
        <x:v>0.047619</x:v>
      </x:c>
      <x:c r="P718" s="18" t="n">
        <x:v>0.952381</x:v>
      </x:c>
      <x:c r="Q718" s="22" t="n">
        <x:v>1</x:v>
      </x:c>
      <x:c r="R718" s="22" t="n">
        <x:v>0.08349999999999999</x:v>
      </x:c>
      <x:c r="S718" s="13" t="str">
        <x:v>中证A500指数收益率 ×95%+中债综合全价指数收益率×5%</x:v>
      </x:c>
      <x:c r="T718" s="13" t="str">
        <x:v>权益0.0%；债券5.0%；货币0.0%；商品/另类0.0%；未知95.0%；合计100.0%；未识别片段1个</x:v>
      </x:c>
    </x:row>
    <x:row r="719">
      <x:c r="A719" s="13" t="str">
        <x:v>ttfund__LZM096U</x:v>
      </x:c>
      <x:c r="B719" s="13" t="str">
        <x:v>招商基金-招商投顾</x:v>
      </x:c>
      <x:c r="C719" s="13" t="str">
        <x:v>招商科技掘金</x:v>
      </x:c>
      <x:c r="D719" s="13" t="str">
        <x:v>是</x:v>
      </x:c>
      <x:c r="E719" s="13" t="str">
        <x:v>信号类策略</x:v>
      </x:c>
      <x:c r="F719" s="13" t="str">
        <x:v>FOF-进取型</x:v>
      </x:c>
      <x:c r="G719" s="13" t="str">
        <x:v>基准未解析</x:v>
      </x:c>
      <x:c r="H719" s="13" t="str">
        <x:v>低</x:v>
      </x:c>
      <x:c r="I719" s="13" t="str">
        <x:v>策略基准未稳定解析，回退公开可比分类</x:v>
      </x:c>
      <x:c r="J719" s="13" t="str">
        <x:v>FOF-进取型</x:v>
      </x:c>
      <x:c r="K719" s="22" t="n">
        <x:v>0.002846</x:v>
      </x:c>
      <x:c r="L719" s="22" t="n">
        <x:v>0.370315</x:v>
      </x:c>
      <x:c r="M719" s="13" t="n">
        <x:v>210</x:v>
      </x:c>
      <x:c r="N719" s="13" t="n">
        <x:v>200</x:v>
      </x:c>
      <x:c r="O719" s="18" t="n">
        <x:v>0.047619</x:v>
      </x:c>
      <x:c r="P719" s="18" t="n">
        <x:v>0.952381</x:v>
      </x:c>
      <x:c r="Q719" s="22" t="n">
        <x:v>1</x:v>
      </x:c>
      <x:c r="R719" s="22" t="n">
        <x:v>0</x:v>
      </x:c>
      <x:c r="S719" s="13" t="str">
        <x:v>中证货币基金指数收益率*5%+TMT50指数收益率*95%</x:v>
      </x:c>
      <x:c r="T719" s="13" t="str">
        <x:v>权益0.0%；债券0.0%；货币5.0%；商品/另类0.0%；未知95.0%；合计100.0%；未识别片段1个</x:v>
      </x:c>
    </x:row>
    <x:row r="720">
      <x:c r="A720" s="13" t="str">
        <x:v>ttfund__BYRTWBK</x:v>
      </x:c>
      <x:c r="B720" s="13" t="str">
        <x:v>中欧财富投顾</x:v>
      </x:c>
      <x:c r="C720" s="13" t="str">
        <x:v>中欧带你投医疗健康</x:v>
      </x:c>
      <x:c r="D720" s="13" t="str">
        <x:v>是</x:v>
      </x:c>
      <x:c r="E720" s="13" t="str">
        <x:v>主题/行业型</x:v>
      </x:c>
      <x:c r="F720" s="13" t="str">
        <x:v>FOF-进取型</x:v>
      </x:c>
      <x:c r="G720" s="13" t="str">
        <x:v>基准未解析</x:v>
      </x:c>
      <x:c r="H720" s="13" t="str">
        <x:v>低</x:v>
      </x:c>
      <x:c r="I720" s="13" t="str">
        <x:v>策略基准未稳定解析，回退公开可比分类</x:v>
      </x:c>
      <x:c r="J720" s="13" t="str">
        <x:v>FOF-进取型</x:v>
      </x:c>
      <x:c r="K720" s="22" t="n">
        <x:v>-0.019846</x:v>
      </x:c>
      <x:c r="L720" s="22" t="n">
        <x:v>-0.074932</x:v>
      </x:c>
      <x:c r="M720" s="13" t="n">
        <x:v>210</x:v>
      </x:c>
      <x:c r="N720" s="13" t="n">
        <x:v>200</x:v>
      </x:c>
      <x:c r="O720" s="18" t="n">
        <x:v>0.047619</x:v>
      </x:c>
      <x:c r="P720" s="18" t="n">
        <x:v>0.952381</x:v>
      </x:c>
      <x:c r="Q720" s="22" t="n">
        <x:v>0.78</x:v>
      </x:c>
      <x:c r="R720" s="22" t="n">
        <x:v>0</x:v>
      </x:c>
      <x:c r="S720" s="13" t="str">
        <x:v>业绩比较基准=中证医药卫生指数（000933.SH）*100%</x:v>
      </x:c>
      <x:c r="T720" s="13" t="str">
        <x:v>权益0.0%；债券0.0%；货币0.0%；商品/另类0.0%；未知100.0%；合计100.0%；未识别片段1个</x:v>
      </x:c>
    </x:row>
    <x:row r="721">
      <x:c r="A721" s="13" t="str">
        <x:v>ttfund__AEBR89C</x:v>
      </x:c>
      <x:c r="B721" s="13" t="str">
        <x:v>中欧财富投顾</x:v>
      </x:c>
      <x:c r="C721" s="13" t="str">
        <x:v>中欧带你投新消费</x:v>
      </x:c>
      <x:c r="D721" s="13" t="str">
        <x:v>是</x:v>
      </x:c>
      <x:c r="E721" s="13" t="str">
        <x:v>主题/行业型</x:v>
      </x:c>
      <x:c r="F721" s="13" t="str">
        <x:v>FOF-进取型</x:v>
      </x:c>
      <x:c r="G721" s="13" t="str">
        <x:v>基准未解析</x:v>
      </x:c>
      <x:c r="H721" s="13" t="str">
        <x:v>低</x:v>
      </x:c>
      <x:c r="I721" s="13" t="str">
        <x:v>策略基准未稳定解析，回退公开可比分类</x:v>
      </x:c>
      <x:c r="J721" s="13" t="str">
        <x:v>FOF-进取型</x:v>
      </x:c>
      <x:c r="K721" s="22" t="n">
        <x:v>-0.040145</x:v>
      </x:c>
      <x:c r="L721" s="22" t="n">
        <x:v>-0.10491199999999999</x:v>
      </x:c>
      <x:c r="M721" s="13" t="n">
        <x:v>210</x:v>
      </x:c>
      <x:c r="N721" s="13" t="n">
        <x:v>202</x:v>
      </x:c>
      <x:c r="O721" s="18" t="n">
        <x:v>0.038095</x:v>
      </x:c>
      <x:c r="P721" s="18" t="n">
        <x:v>0.961905</x:v>
      </x:c>
      <x:c r="Q721" s="22" t="n">
        <x:v>0.74</x:v>
      </x:c>
      <x:c r="R721" s="22" t="n">
        <x:v>0</x:v>
      </x:c>
      <x:c r="S721" s="13" t="str">
        <x:v>中证内地消费指数×85%+中债综合全价指数×15%</x:v>
      </x:c>
      <x:c r="T721" s="13" t="str">
        <x:v>权益0.0%；债券15.0%；货币0.0%；商品/另类0.0%；未知85.0%；合计100.0%；未识别片段1个</x:v>
      </x:c>
    </x:row>
    <x:row r="722">
      <x:c r="A722" s="13" t="str">
        <x:v>ttfund__JPUC3FJ</x:v>
      </x:c>
      <x:c r="B722" s="13" t="str">
        <x:v>易方达基金投顾</x:v>
      </x:c>
      <x:c r="C722" s="13" t="str">
        <x:v>易方达红利权益配置</x:v>
      </x:c>
      <x:c r="D722" s="13" t="str">
        <x:v>是</x:v>
      </x:c>
      <x:c r="E722" s="13" t="str">
        <x:v>主题/行业型</x:v>
      </x:c>
      <x:c r="F722" s="13" t="str">
        <x:v>FOF-进取型</x:v>
      </x:c>
      <x:c r="G722" s="13" t="str">
        <x:v>基准未解析</x:v>
      </x:c>
      <x:c r="H722" s="13" t="str">
        <x:v>低</x:v>
      </x:c>
      <x:c r="I722" s="13" t="str">
        <x:v>策略基准未稳定解析，回退公开可比分类</x:v>
      </x:c>
      <x:c r="J722" s="13" t="str">
        <x:v>FOF-进取型</x:v>
      </x:c>
      <x:c r="K722" s="22" t="n">
        <x:v>-0.080142</x:v>
      </x:c>
      <x:c r="L722" s="22" t="n">
        <x:v>0.012783</x:v>
      </x:c>
      <x:c r="M722" s="13" t="n">
        <x:v>210</x:v>
      </x:c>
      <x:c r="N722" s="13" t="n">
        <x:v>206</x:v>
      </x:c>
      <x:c r="O722" s="18" t="n">
        <x:v>0.019048</x:v>
      </x:c>
      <x:c r="P722" s="18" t="n">
        <x:v>0.980952</x:v>
      </x:c>
      <x:c r="Q722" s="22" t="n">
        <x:v>0.827105</x:v>
      </x:c>
      <x:c r="R722" s="22" t="n">
        <x:v>0.039299</x:v>
      </x:c>
      <x:c r="S722" s="13" t="str">
        <x:v>中证红利指数*90%+中证货币基金指数*10%</x:v>
      </x:c>
      <x:c r="T722" s="13" t="str">
        <x:v>权益0.0%；债券0.0%；货币10.0%；商品/另类0.0%；未知90.0%；合计100.0%；未识别片段1个</x:v>
      </x:c>
    </x:row>
    <x:row r="723">
      <x:c r="A723" s="13" t="str">
        <x:v>ttfund__UOJM3DN</x:v>
      </x:c>
      <x:c r="B723" s="13" t="str">
        <x:v>华泰证券省心投</x:v>
      </x:c>
      <x:c r="C723" s="13" t="str">
        <x:v>省心投红利增强</x:v>
      </x:c>
      <x:c r="D723" s="13" t="str">
        <x:v>是</x:v>
      </x:c>
      <x:c r="E723" s="13" t="str">
        <x:v>主题/行业型</x:v>
      </x:c>
      <x:c r="F723" s="13" t="str">
        <x:v>FOF-进取型</x:v>
      </x:c>
      <x:c r="G723" s="13" t="str">
        <x:v>基准未解析</x:v>
      </x:c>
      <x:c r="H723" s="13" t="str">
        <x:v>低</x:v>
      </x:c>
      <x:c r="I723" s="13" t="str">
        <x:v>策略基准未稳定解析，回退公开可比分类</x:v>
      </x:c>
      <x:c r="J723" s="13" t="str">
        <x:v>FOF-进取型</x:v>
      </x:c>
      <x:c r="K723" s="22" t="n">
        <x:v>-0.086121</x:v>
      </x:c>
      <x:c r="L723" s="22" t="n">
        <x:v>0.012781</x:v>
      </x:c>
      <x:c r="M723" s="13" t="n">
        <x:v>210</x:v>
      </x:c>
      <x:c r="N723" s="13" t="n">
        <x:v>206</x:v>
      </x:c>
      <x:c r="O723" s="18" t="n">
        <x:v>0.019048</x:v>
      </x:c>
      <x:c r="P723" s="18" t="n">
        <x:v>0.980952</x:v>
      </x:c>
      <x:c r="Q723" s="22" t="n">
        <x:v>0.8795000000000001</x:v>
      </x:c>
      <x:c r="R723" s="22" t="n">
        <x:v>0</x:v>
      </x:c>
      <x:c r="S723" s="13" t="str">
        <x:v>中证红利指数收益率*90%+中证货币基金指数收益率*10%</x:v>
      </x:c>
      <x:c r="T723" s="13" t="str">
        <x:v>权益0.0%；债券0.0%；货币10.0%；商品/另类0.0%；未知90.0%；合计100.0%；未识别片段1个</x:v>
      </x:c>
    </x:row>
    <x:row r="724">
      <x:c r="A724" s="13" t="str">
        <x:v>ttfund__7HUJJV3</x:v>
      </x:c>
      <x:c r="B724" s="13" t="str">
        <x:v>富国基金-富国星投顾</x:v>
      </x:c>
      <x:c r="C724" s="13" t="str">
        <x:v>富国带你投消费医药</x:v>
      </x:c>
      <x:c r="D724" s="13" t="str">
        <x:v>是</x:v>
      </x:c>
      <x:c r="E724" s="13" t="str">
        <x:v>主题/行业型</x:v>
      </x:c>
      <x:c r="F724" s="13" t="str">
        <x:v>FOF-进取型</x:v>
      </x:c>
      <x:c r="G724" s="13" t="str">
        <x:v>基准未解析</x:v>
      </x:c>
      <x:c r="H724" s="13" t="str">
        <x:v>低</x:v>
      </x:c>
      <x:c r="I724" s="13" t="str">
        <x:v>策略基准未稳定解析，回退公开可比分类</x:v>
      </x:c>
      <x:c r="J724" s="13" t="str">
        <x:v>FOF-进取型</x:v>
      </x:c>
      <x:c r="K724" s="22" t="n">
        <x:v>-0.10930999999999999</x:v>
      </x:c>
      <x:c r="L724" s="22" t="n">
        <x:v>-0.10743499999999999</x:v>
      </x:c>
      <x:c r="M724" s="13" t="n">
        <x:v>210</x:v>
      </x:c>
      <x:c r="N724" s="13" t="n">
        <x:v>208</x:v>
      </x:c>
      <x:c r="O724" s="18" t="n">
        <x:v>0.009524</x:v>
      </x:c>
      <x:c r="P724" s="18" t="n">
        <x:v>0.990476</x:v>
      </x:c>
      <x:c r="Q724" s="22" t="n">
        <x:v>0.858</x:v>
      </x:c>
      <x:c r="R724" s="22" t="n">
        <x:v>0.066</x:v>
      </x:c>
      <x:c r="S724" s="13" t="str">
        <x:v>中证主要消费指数（000932）收益率*60%+中证医药卫生指数（000933）收益率*30%+中证货币基金指数(H11025)*10%</x:v>
      </x:c>
      <x:c r="T724" s="13" t="str">
        <x:v>权益0.0%；债券0.0%；货币10.0%；商品/另类0.0%；未知90.0%；合计100.0%；未识别片段2个</x:v>
      </x:c>
    </x:row>
    <x:row r="725">
      <x:c r="A725" s="13" t="str">
        <x:v>ttfund__7VS1PHH</x:v>
      </x:c>
      <x:c r="B725" s="13" t="str">
        <x:v>南方基金-司南投顾</x:v>
      </x:c>
      <x:c r="C725" s="13" t="str">
        <x:v>司南消费基金精选</x:v>
      </x:c>
      <x:c r="D725" s="13" t="str">
        <x:v>是</x:v>
      </x:c>
      <x:c r="E725" s="13" t="str">
        <x:v>主题/行业型</x:v>
      </x:c>
      <x:c r="F725" s="13" t="str">
        <x:v>FOF-进取型</x:v>
      </x:c>
      <x:c r="G725" s="13" t="str">
        <x:v>基准未解析</x:v>
      </x:c>
      <x:c r="H725" s="13" t="str">
        <x:v>低</x:v>
      </x:c>
      <x:c r="I725" s="13" t="str">
        <x:v>策略基准未稳定解析，回退公开可比分类</x:v>
      </x:c>
      <x:c r="J725" s="13" t="str">
        <x:v>FOF-进取型</x:v>
      </x:c>
      <x:c r="K725" s="22" t="n">
        <x:v>-0.134801</x:v>
      </x:c>
      <x:c r="L725" s="22" t="n">
        <x:v>-0.142467</x:v>
      </x:c>
      <x:c r="M725" s="13" t="n">
        <x:v>210</x:v>
      </x:c>
      <x:c r="N725" s="13" t="n">
        <x:v>211</x:v>
      </x:c>
      <x:c r="O725" s="18" t="n">
        <x:v>0</x:v>
      </x:c>
      <x:c r="P725" s="18" t="n">
        <x:v>1</x:v>
      </x:c>
      <x:c r="Q725" s="22" t="n">
        <x:v>0.752</x:v>
      </x:c>
      <x:c r="R725" s="22" t="n">
        <x:v>0</x:v>
      </x:c>
      <x:c r="S725" s="13" t="str">
        <x:v>中证消费*100%</x:v>
      </x:c>
      <x:c r="T725" s="13" t="str">
        <x:v>权益0.0%；债券0.0%；货币0.0%；商品/另类0.0%；未知100.0%；合计100.0%；未识别片段1个</x:v>
      </x:c>
    </x:row>
    <x:row r="726">
      <x:c r="A726" s="13" t="str">
        <x:v>zocaifu__8100000616</x:v>
      </x:c>
      <x:c r="B726" s="13" t="str">
        <x:v>中欧财富/中欧钱滚滚</x:v>
      </x:c>
      <x:c r="C726" s="13" t="str">
        <x:v>00后水滴养老</x:v>
      </x:c>
      <x:c r="D726" s="13" t="str">
        <x:v>是</x:v>
      </x:c>
      <x:c r="E726" s="13" t="str">
        <x:v>目标日期/养老型</x:v>
      </x:c>
      <x:c r="F726" s="13" t="str">
        <x:v>FOF-进取型</x:v>
      </x:c>
      <x:c r="G726" s="13" t="str">
        <x:v>基准未披露</x:v>
      </x:c>
      <x:c r="H726" s="13" t="str">
        <x:v>低</x:v>
      </x:c>
      <x:c r="I726" s="13" t="str">
        <x:v>策略基准未稳定解析，回退公开可比分类</x:v>
      </x:c>
      <x:c r="J726" s="13" t="str">
        <x:v>FOF-进取型</x:v>
      </x:c>
      <x:c r="K726" s="22"/>
      <x:c r="L726" s="22"/>
      <x:c r="M726" s="13" t="n">
        <x:v>210</x:v>
      </x:c>
      <x:c r="N726" s="13"/>
      <x:c r="O726" s="18"/>
      <x:c r="P726" s="18"/>
      <x:c r="Q726" s="22" t="n">
        <x:v>0.9806999999999999</x:v>
      </x:c>
      <x:c r="R726" s="22" t="n">
        <x:v>0</x:v>
      </x:c>
      <x:c r="S726" s="13" t="str"/>
      <x:c r="T726" s="13" t="str">
        <x:v>未披露业绩比较基准，不能按基准细分排名。</x:v>
      </x:c>
    </x:row>
    <x:row r="727">
      <x:c r="A727" s="13" t="str">
        <x:v>zocaifu__8100000622</x:v>
      </x:c>
      <x:c r="B727" s="13" t="str">
        <x:v>中欧财富/中欧钱滚滚</x:v>
      </x:c>
      <x:c r="C727" s="13" t="str">
        <x:v>95后水滴养老</x:v>
      </x:c>
      <x:c r="D727" s="13" t="str">
        <x:v>是</x:v>
      </x:c>
      <x:c r="E727" s="13" t="str">
        <x:v>目标日期/养老型</x:v>
      </x:c>
      <x:c r="F727" s="13" t="str">
        <x:v>FOF-进取型</x:v>
      </x:c>
      <x:c r="G727" s="13" t="str">
        <x:v>基准未披露</x:v>
      </x:c>
      <x:c r="H727" s="13" t="str">
        <x:v>低</x:v>
      </x:c>
      <x:c r="I727" s="13" t="str">
        <x:v>策略基准未稳定解析，回退公开可比分类</x:v>
      </x:c>
      <x:c r="J727" s="13" t="str">
        <x:v>FOF-进取型</x:v>
      </x:c>
      <x:c r="K727" s="22"/>
      <x:c r="L727" s="22"/>
      <x:c r="M727" s="13" t="n">
        <x:v>210</x:v>
      </x:c>
      <x:c r="N727" s="13"/>
      <x:c r="O727" s="18"/>
      <x:c r="P727" s="18"/>
      <x:c r="Q727" s="22" t="n">
        <x:v>0.9806999999999999</x:v>
      </x:c>
      <x:c r="R727" s="22" t="n">
        <x:v>0</x:v>
      </x:c>
      <x:c r="S727" s="13" t="str"/>
      <x:c r="T727" s="13" t="str">
        <x:v>未披露业绩比较基准，不能按基准细分排名。</x:v>
      </x:c>
    </x:row>
    <x:row r="728">
      <x:c r="A728" s="13" t="str">
        <x:v>zocaifu__8100000282</x:v>
      </x:c>
      <x:c r="B728" s="13" t="str">
        <x:v>中欧财富/中欧钱滚滚</x:v>
      </x:c>
      <x:c r="C728" s="13" t="str">
        <x:v>中欧带你投国防军工</x:v>
      </x:c>
      <x:c r="D728" s="13" t="str">
        <x:v>是</x:v>
      </x:c>
      <x:c r="E728" s="13" t="str">
        <x:v>主题/行业型</x:v>
      </x:c>
      <x:c r="F728" s="13" t="str">
        <x:v>FOF-进取型</x:v>
      </x:c>
      <x:c r="G728" s="13" t="str">
        <x:v>基准未解析</x:v>
      </x:c>
      <x:c r="H728" s="13" t="str">
        <x:v>低</x:v>
      </x:c>
      <x:c r="I728" s="13" t="str">
        <x:v>策略基准未稳定解析，回退公开可比分类</x:v>
      </x:c>
      <x:c r="J728" s="13" t="str">
        <x:v>FOF-进取型</x:v>
      </x:c>
      <x:c r="K728" s="22"/>
      <x:c r="L728" s="22"/>
      <x:c r="M728" s="13" t="n">
        <x:v>210</x:v>
      </x:c>
      <x:c r="N728" s="13"/>
      <x:c r="O728" s="18"/>
      <x:c r="P728" s="18"/>
      <x:c r="Q728" s="22" t="n">
        <x:v>0.9826999999999999</x:v>
      </x:c>
      <x:c r="R728" s="22" t="n">
        <x:v>0</x:v>
      </x:c>
      <x:c r="S728" s="13" t="str">
        <x:v>中证军工指数（399967.SZ）收益率×85%+中债综合全价指数（CBA00203.CS）收益率×15%</x:v>
      </x:c>
      <x:c r="T728" s="13" t="str">
        <x:v>权益0.0%；债券15.0%；货币0.0%；商品/另类0.0%；未知85.0%；合计100.0%；未识别片段1个</x:v>
      </x:c>
    </x:row>
    <x:row r="729">
      <x:c r="A729" s="13" t="str">
        <x:v>zocaifu__8100000174</x:v>
      </x:c>
      <x:c r="B729" s="13" t="str">
        <x:v>中欧财富/中欧钱滚滚</x:v>
      </x:c>
      <x:c r="C729" s="13" t="str">
        <x:v>优势行业全明星</x:v>
      </x:c>
      <x:c r="D729" s="13" t="str">
        <x:v>是</x:v>
      </x:c>
      <x:c r="E729" s="13" t="str">
        <x:v>主题/行业型</x:v>
      </x:c>
      <x:c r="F729" s="13" t="str">
        <x:v>FOF-进取型</x:v>
      </x:c>
      <x:c r="G729" s="13" t="str">
        <x:v>基准未解析</x:v>
      </x:c>
      <x:c r="H729" s="13" t="str">
        <x:v>低</x:v>
      </x:c>
      <x:c r="I729" s="13" t="str">
        <x:v>策略基准未稳定解析，回退公开可比分类</x:v>
      </x:c>
      <x:c r="J729" s="13" t="str">
        <x:v>FOF-进取型</x:v>
      </x:c>
      <x:c r="K729" s="22"/>
      <x:c r="L729" s="22"/>
      <x:c r="M729" s="13" t="n">
        <x:v>210</x:v>
      </x:c>
      <x:c r="N729" s="13"/>
      <x:c r="O729" s="18"/>
      <x:c r="P729" s="18"/>
      <x:c r="Q729" s="22" t="n">
        <x:v>0.9795999999999999</x:v>
      </x:c>
      <x:c r="R729" s="22" t="n">
        <x:v>0.06480000000000001</x:v>
      </x:c>
      <x:c r="S729" s="13" t="str">
        <x:v>25%*中证TMT指数（000998.CSI）收益率+25%*中证装备产业指数（H11054.CSI）收益率+20%*中证内地消费主题指数（000942.CSI）收益率+20%*中证医药卫生指数（000933.SH）收益率+10%*中证货币基金指数（H11025.CSI）收益率</x:v>
      </x:c>
      <x:c r="T729" s="13" t="str">
        <x:v>权益0.0%；债券0.0%；货币10.0%；商品/另类0.0%；未知90.0%；合计100.0%；未识别片段4个</x:v>
      </x:c>
    </x:row>
    <x:row r="730">
      <x:c r="A730" s="13" t="str">
        <x:v>ttfund__KOPAYYD</x:v>
      </x:c>
      <x:c r="B730" s="13" t="str">
        <x:v>中欧财富投顾</x:v>
      </x:c>
      <x:c r="C730" s="13" t="str">
        <x:v>中欧带你投国防军工</x:v>
      </x:c>
      <x:c r="D730" s="13" t="str">
        <x:v>是</x:v>
      </x:c>
      <x:c r="E730" s="13" t="str">
        <x:v>主题/行业型</x:v>
      </x:c>
      <x:c r="F730" s="13" t="str">
        <x:v>FOF-均衡型</x:v>
      </x:c>
      <x:c r="G730" s="13" t="str">
        <x:v>基准未解析</x:v>
      </x:c>
      <x:c r="H730" s="13" t="str">
        <x:v>低</x:v>
      </x:c>
      <x:c r="I730" s="13" t="str">
        <x:v>策略基准未稳定解析，回退公开可比分类</x:v>
      </x:c>
      <x:c r="J730" s="13" t="str">
        <x:v>FOF-均衡型</x:v>
      </x:c>
      <x:c r="K730" s="22" t="n">
        <x:v>0.256957</x:v>
      </x:c>
      <x:c r="L730" s="22" t="n">
        <x:v>-0.009427999999999999</x:v>
      </x:c>
      <x:c r="M730" s="13" t="n">
        <x:v>269</x:v>
      </x:c>
      <x:c r="N730" s="13" t="n">
        <x:v>15</x:v>
      </x:c>
      <x:c r="O730" s="18" t="n">
        <x:v>0.944238</x:v>
      </x:c>
      <x:c r="P730" s="18" t="n">
        <x:v>0.055762</x:v>
      </x:c>
      <x:c r="Q730" s="22" t="n">
        <x:v>0.25</x:v>
      </x:c>
      <x:c r="R730" s="22" t="n">
        <x:v>0</x:v>
      </x:c>
      <x:c r="S730" s="13" t="str">
        <x:v>中证军工指数×85%+中债综合全价指数×15%</x:v>
      </x:c>
      <x:c r="T730" s="13" t="str">
        <x:v>权益0.0%；债券15.0%；货币0.0%；商品/另类0.0%；未知85.0%；合计100.0%；未识别片段1个</x:v>
      </x:c>
    </x:row>
    <x:row r="731">
      <x:c r="A731" s="13" t="str">
        <x:v>huaxia_tougu__SF1017</x:v>
      </x:c>
      <x:c r="B731" s="13" t="str">
        <x:v>华夏投顾/华夏财富查理智投</x:v>
      </x:c>
      <x:c r="C731" s="13" t="str">
        <x:v>国内培优教育金组合</x:v>
      </x:c>
      <x:c r="D731" s="13" t="str">
        <x:v>是</x:v>
      </x:c>
      <x:c r="E731" s="13" t="str">
        <x:v>偏股配置型</x:v>
      </x:c>
      <x:c r="F731" s="13" t="str">
        <x:v>FOF-均衡型</x:v>
      </x:c>
      <x:c r="G731" s="13" t="str">
        <x:v>基准未披露</x:v>
      </x:c>
      <x:c r="H731" s="13" t="str">
        <x:v>低</x:v>
      </x:c>
      <x:c r="I731" s="13" t="str">
        <x:v>策略基准未稳定解析，回退公开可比分类</x:v>
      </x:c>
      <x:c r="J731" s="13" t="str">
        <x:v>FOF-均衡型</x:v>
      </x:c>
      <x:c r="K731" s="22" t="n">
        <x:v>0.1779</x:v>
      </x:c>
      <x:c r="L731" s="22"/>
      <x:c r="M731" s="13" t="n">
        <x:v>269</x:v>
      </x:c>
      <x:c r="N731" s="13" t="n">
        <x:v>32</x:v>
      </x:c>
      <x:c r="O731" s="18" t="n">
        <x:v>0.881041</x:v>
      </x:c>
      <x:c r="P731" s="18" t="n">
        <x:v>0.118959</x:v>
      </x:c>
      <x:c r="Q731" s="22" t="n">
        <x:v>0.5092</x:v>
      </x:c>
      <x:c r="R731" s="22" t="n">
        <x:v>0</x:v>
      </x:c>
      <x:c r="S731" s="13" t="str"/>
      <x:c r="T731" s="13" t="str">
        <x:v>未披露业绩比较基准，不能按基准细分排名。</x:v>
      </x:c>
    </x:row>
    <x:row r="732">
      <x:c r="A732" s="13" t="str">
        <x:v>ttfund__M8H8VUM</x:v>
      </x:c>
      <x:c r="B732" s="13" t="str">
        <x:v>国联证券-国联投顾</x:v>
      </x:c>
      <x:c r="C732" s="13" t="str">
        <x:v>国联平稳小目标01期</x:v>
      </x:c>
      <x:c r="D732" s="13" t="str">
        <x:v>否</x:v>
      </x:c>
      <x:c r="E732" s="13" t="str">
        <x:v>目标盈系列产品</x:v>
      </x:c>
      <x:c r="F732" s="13" t="str">
        <x:v>FOF-均衡型</x:v>
      </x:c>
      <x:c r="G732" s="13" t="str">
        <x:v>基准未披露</x:v>
      </x:c>
      <x:c r="H732" s="13" t="str">
        <x:v>低</x:v>
      </x:c>
      <x:c r="I732" s="13" t="str">
        <x:v>策略基准未稳定解析，回退公开可比分类</x:v>
      </x:c>
      <x:c r="J732" s="13" t="str">
        <x:v>FOF-均衡型</x:v>
      </x:c>
      <x:c r="K732" s="22" t="n">
        <x:v>0.132316</x:v>
      </x:c>
      <x:c r="L732" s="22" t="n">
        <x:v>0</x:v>
      </x:c>
      <x:c r="M732" s="13" t="n">
        <x:v>269</x:v>
      </x:c>
      <x:c r="N732" s="13" t="n">
        <x:v>58</x:v>
      </x:c>
      <x:c r="O732" s="18" t="n">
        <x:v>0.784387</x:v>
      </x:c>
      <x:c r="P732" s="18" t="n">
        <x:v>0.215613</x:v>
      </x:c>
      <x:c r="Q732" s="22" t="n">
        <x:v>0.34</x:v>
      </x:c>
      <x:c r="R732" s="22" t="n">
        <x:v>0</x:v>
      </x:c>
      <x:c r="S732" s="13" t="str"/>
      <x:c r="T732" s="13" t="str">
        <x:v>未披露业绩比较基准，不能按基准细分排名。</x:v>
      </x:c>
    </x:row>
    <x:row r="733">
      <x:c r="A733" s="13" t="str">
        <x:v>ttfund__IPUBSGP</x:v>
      </x:c>
      <x:c r="B733" s="13" t="str">
        <x:v>国联证券-国联投顾</x:v>
      </x:c>
      <x:c r="C733" s="13" t="str">
        <x:v>国联平稳小目标02期</x:v>
      </x:c>
      <x:c r="D733" s="13" t="str">
        <x:v>否</x:v>
      </x:c>
      <x:c r="E733" s="13" t="str">
        <x:v>目标盈系列产品</x:v>
      </x:c>
      <x:c r="F733" s="13" t="str">
        <x:v>FOF-均衡型</x:v>
      </x:c>
      <x:c r="G733" s="13" t="str">
        <x:v>基准未披露</x:v>
      </x:c>
      <x:c r="H733" s="13" t="str">
        <x:v>低</x:v>
      </x:c>
      <x:c r="I733" s="13" t="str">
        <x:v>策略基准未稳定解析，回退公开可比分类</x:v>
      </x:c>
      <x:c r="J733" s="13" t="str">
        <x:v>FOF-均衡型</x:v>
      </x:c>
      <x:c r="K733" s="22" t="n">
        <x:v>0.132316</x:v>
      </x:c>
      <x:c r="L733" s="22" t="n">
        <x:v>0</x:v>
      </x:c>
      <x:c r="M733" s="13" t="n">
        <x:v>269</x:v>
      </x:c>
      <x:c r="N733" s="13" t="n">
        <x:v>58</x:v>
      </x:c>
      <x:c r="O733" s="18" t="n">
        <x:v>0.784387</x:v>
      </x:c>
      <x:c r="P733" s="18" t="n">
        <x:v>0.215613</x:v>
      </x:c>
      <x:c r="Q733" s="22" t="n">
        <x:v>0.34</x:v>
      </x:c>
      <x:c r="R733" s="22" t="n">
        <x:v>0</x:v>
      </x:c>
      <x:c r="S733" s="13" t="str"/>
      <x:c r="T733" s="13" t="str">
        <x:v>未披露业绩比较基准，不能按基准细分排名。</x:v>
      </x:c>
    </x:row>
    <x:row r="734">
      <x:c r="A734" s="13" t="str">
        <x:v>ttfund__FR87X7I</x:v>
      </x:c>
      <x:c r="B734" s="13" t="str">
        <x:v>国联证券-国联投顾</x:v>
      </x:c>
      <x:c r="C734" s="13" t="str">
        <x:v>国联平稳小目标03期</x:v>
      </x:c>
      <x:c r="D734" s="13" t="str">
        <x:v>否</x:v>
      </x:c>
      <x:c r="E734" s="13" t="str">
        <x:v>目标盈系列产品</x:v>
      </x:c>
      <x:c r="F734" s="13" t="str">
        <x:v>FOF-均衡型</x:v>
      </x:c>
      <x:c r="G734" s="13" t="str">
        <x:v>基准未披露</x:v>
      </x:c>
      <x:c r="H734" s="13" t="str">
        <x:v>低</x:v>
      </x:c>
      <x:c r="I734" s="13" t="str">
        <x:v>策略基准未稳定解析，回退公开可比分类</x:v>
      </x:c>
      <x:c r="J734" s="13" t="str">
        <x:v>FOF-均衡型</x:v>
      </x:c>
      <x:c r="K734" s="22" t="n">
        <x:v>0.132316</x:v>
      </x:c>
      <x:c r="L734" s="22" t="n">
        <x:v>0</x:v>
      </x:c>
      <x:c r="M734" s="13" t="n">
        <x:v>269</x:v>
      </x:c>
      <x:c r="N734" s="13" t="n">
        <x:v>58</x:v>
      </x:c>
      <x:c r="O734" s="18" t="n">
        <x:v>0.784387</x:v>
      </x:c>
      <x:c r="P734" s="18" t="n">
        <x:v>0.215613</x:v>
      </x:c>
      <x:c r="Q734" s="22" t="n">
        <x:v>0.34</x:v>
      </x:c>
      <x:c r="R734" s="22" t="n">
        <x:v>0</x:v>
      </x:c>
      <x:c r="S734" s="13" t="str"/>
      <x:c r="T734" s="13" t="str">
        <x:v>未披露业绩比较基准，不能按基准细分排名。</x:v>
      </x:c>
    </x:row>
    <x:row r="735">
      <x:c r="A735" s="13" t="str">
        <x:v>gffunds__GFJJ000603</x:v>
      </x:c>
      <x:c r="B735" s="13" t="str">
        <x:v>广发基金投顾</x:v>
      </x:c>
      <x:c r="C735" s="13" t="str">
        <x:v>智慧教育金2045</x:v>
      </x:c>
      <x:c r="D735" s="13" t="str">
        <x:v>是</x:v>
      </x:c>
      <x:c r="E735" s="13" t="str">
        <x:v>目标日期/养老型</x:v>
      </x:c>
      <x:c r="F735" s="13" t="str">
        <x:v>FOF-均衡型</x:v>
      </x:c>
      <x:c r="G735" s="13" t="str">
        <x:v>固收+低权益(0-10%)</x:v>
      </x:c>
      <x:c r="H735" s="13" t="str">
        <x:v>低</x:v>
      </x:c>
      <x:c r="I735" s="13" t="str">
        <x:v>策略基准未稳定解析，回退公开可比分类</x:v>
      </x:c>
      <x:c r="J735" s="13" t="str">
        <x:v>FOF-均衡型</x:v>
      </x:c>
      <x:c r="K735" s="22" t="n">
        <x:v>0.091485</x:v>
      </x:c>
      <x:c r="L735" s="22" t="n">
        <x:v>0.0496</x:v>
      </x:c>
      <x:c r="M735" s="13" t="n">
        <x:v>269</x:v>
      </x:c>
      <x:c r="N735" s="13" t="n">
        <x:v>122</x:v>
      </x:c>
      <x:c r="O735" s="18" t="n">
        <x:v>0.546468</x:v>
      </x:c>
      <x:c r="P735" s="18" t="n">
        <x:v>0.453532</x:v>
      </x:c>
      <x:c r="Q735" s="22" t="n">
        <x:v>0.586659</x:v>
      </x:c>
      <x:c r="R735" s="22" t="n">
        <x:v>0</x:v>
      </x:c>
      <x:c r="S735" s="13" t="str">
        <x:v>沪深 300 指数收益率*X+中债综合全价指数收益率*（1-X），其 中 X 取值见下表： 年份 X 年份 X 2022 65.0% 2034 42.5% 2023 63.5% 2035 40.0% 2024 62.0% 2036 37.5% 2025 60.5% 2037 35.0% 2026 59.0% 2038 32.5% 2027 57.5% 2039 30.0% 2028 55.5% 2040 27.5% 2029 53.5% 2041 25.0% 2030 51.5% 2042 22.5% 2031 49.5% 2043 20.0% 2032 47.5% 2044 17.5% 2033 45.0% 2045 及以后 15.0%</x:v>
      </x:c>
      <x:c r="T735" s="13" t="str">
        <x:v>权益0.0%；债券0.0%；货币0.0%；商品/另类0.0%；未知15.0%；合计15.0%；未识别片段3个</x:v>
      </x:c>
    </x:row>
    <x:row r="736">
      <x:c r="A736" s="13" t="str">
        <x:v>ttfund__QYXAVEB</x:v>
      </x:c>
      <x:c r="B736" s="13" t="str">
        <x:v>华夏投顾</x:v>
      </x:c>
      <x:c r="C736" s="13" t="str">
        <x:v>华夏全自动超级配置策略</x:v>
      </x:c>
      <x:c r="D736" s="13" t="str">
        <x:v>是</x:v>
      </x:c>
      <x:c r="E736" s="13" t="str">
        <x:v>偏股配置型</x:v>
      </x:c>
      <x:c r="F736" s="13" t="str">
        <x:v>FOF-均衡型</x:v>
      </x:c>
      <x:c r="G736" s="13" t="str">
        <x:v>基准未披露</x:v>
      </x:c>
      <x:c r="H736" s="13" t="str">
        <x:v>低</x:v>
      </x:c>
      <x:c r="I736" s="13" t="str">
        <x:v>策略基准未稳定解析，回退公开可比分类</x:v>
      </x:c>
      <x:c r="J736" s="13" t="str">
        <x:v>FOF-均衡型</x:v>
      </x:c>
      <x:c r="K736" s="22" t="n">
        <x:v>0.08111700000000001</x:v>
      </x:c>
      <x:c r="L736" s="22" t="n">
        <x:v>0</x:v>
      </x:c>
      <x:c r="M736" s="13" t="n">
        <x:v>269</x:v>
      </x:c>
      <x:c r="N736" s="13" t="n">
        <x:v>142</x:v>
      </x:c>
      <x:c r="O736" s="18" t="n">
        <x:v>0.472119</x:v>
      </x:c>
      <x:c r="P736" s="18" t="n">
        <x:v>0.527881</x:v>
      </x:c>
      <x:c r="Q736" s="22" t="n">
        <x:v>0.5</x:v>
      </x:c>
      <x:c r="R736" s="22" t="n">
        <x:v>0</x:v>
      </x:c>
      <x:c r="S736" s="13" t="str"/>
      <x:c r="T736" s="13" t="str">
        <x:v>未披露业绩比较基准，不能按基准细分排名。</x:v>
      </x:c>
    </x:row>
    <x:row r="737">
      <x:c r="A737" s="13" t="str">
        <x:v>ttfund__5CIBXGQ</x:v>
      </x:c>
      <x:c r="B737" s="13" t="str">
        <x:v>银华天玑投顾</x:v>
      </x:c>
      <x:c r="C737" s="13" t="str">
        <x:v>银华天玑-均衡天秤座</x:v>
      </x:c>
      <x:c r="D737" s="13" t="str">
        <x:v>是</x:v>
      </x:c>
      <x:c r="E737" s="13" t="str">
        <x:v>多资产配置型</x:v>
      </x:c>
      <x:c r="F737" s="13" t="str">
        <x:v>FOF-均衡型</x:v>
      </x:c>
      <x:c r="G737" s="13" t="str">
        <x:v>基准未披露</x:v>
      </x:c>
      <x:c r="H737" s="13" t="str">
        <x:v>低</x:v>
      </x:c>
      <x:c r="I737" s="13" t="str">
        <x:v>策略基准未稳定解析，回退公开可比分类</x:v>
      </x:c>
      <x:c r="J737" s="13" t="str">
        <x:v>FOF-均衡型</x:v>
      </x:c>
      <x:c r="K737" s="22" t="n">
        <x:v>0.078</x:v>
      </x:c>
      <x:c r="L737" s="22" t="n">
        <x:v>0.043208</x:v>
      </x:c>
      <x:c r="M737" s="13" t="n">
        <x:v>269</x:v>
      </x:c>
      <x:c r="N737" s="13" t="n">
        <x:v>149</x:v>
      </x:c>
      <x:c r="O737" s="18" t="n">
        <x:v>0.446097</x:v>
      </x:c>
      <x:c r="P737" s="18" t="n">
        <x:v>0.553903</x:v>
      </x:c>
      <x:c r="Q737" s="22" t="n">
        <x:v>0.32030000000000003</x:v>
      </x:c>
      <x:c r="R737" s="22" t="n">
        <x:v>0</x:v>
      </x:c>
      <x:c r="S737" s="13" t="str"/>
      <x:c r="T737" s="13" t="str">
        <x:v>未披露业绩比较基准，不能按基准细分排名。</x:v>
      </x:c>
    </x:row>
    <x:row r="738">
      <x:c r="A738" s="13" t="str">
        <x:v>gffunds__GFJJ000602</x:v>
      </x:c>
      <x:c r="B738" s="13" t="str">
        <x:v>广发基金投顾</x:v>
      </x:c>
      <x:c r="C738" s="13" t="str">
        <x:v>智慧教育金2040</x:v>
      </x:c>
      <x:c r="D738" s="13" t="str">
        <x:v>是</x:v>
      </x:c>
      <x:c r="E738" s="13" t="str">
        <x:v>目标日期/养老型</x:v>
      </x:c>
      <x:c r="F738" s="13" t="str">
        <x:v>FOF-均衡型</x:v>
      </x:c>
      <x:c r="G738" s="13" t="str">
        <x:v>基准未解析</x:v>
      </x:c>
      <x:c r="H738" s="13" t="str">
        <x:v>低</x:v>
      </x:c>
      <x:c r="I738" s="13" t="str">
        <x:v>策略基准未稳定解析，回退公开可比分类</x:v>
      </x:c>
      <x:c r="J738" s="13" t="str">
        <x:v>FOF-均衡型</x:v>
      </x:c>
      <x:c r="K738" s="22" t="n">
        <x:v>0.074438</x:v>
      </x:c>
      <x:c r="L738" s="22" t="n">
        <x:v>0.043431</x:v>
      </x:c>
      <x:c r="M738" s="13" t="n">
        <x:v>269</x:v>
      </x:c>
      <x:c r="N738" s="13" t="n">
        <x:v>155</x:v>
      </x:c>
      <x:c r="O738" s="18" t="n">
        <x:v>0.423792</x:v>
      </x:c>
      <x:c r="P738" s="18" t="n">
        <x:v>0.576208</x:v>
      </x:c>
      <x:c r="Q738" s="22" t="n">
        <x:v>0.48635199999999995</x:v>
      </x:c>
      <x:c r="R738" s="22" t="n">
        <x:v>0</x:v>
      </x:c>
      <x:c r="S738" s="13" t="str">
        <x:v>沪深 300 指数收益率*X+中债综合全价指数收益率*（1-X），其 中 X 取值见下表： 年份 X 年份 X 2022 57.5% 2032 35.0% 2023 55.5% 2033 32.5% 2024 53.5% 2034 30.0% 2025 51.5% 2035 27.5% 2026 49.5% 2036 25.0% 2027 47.5% 2037 22.5% 2028 45.0% 2038 20.0% 2029 42.5% 2039 17.5% 2030 40.0% 2040 及以后 15.0% 2031 37.5%</x:v>
      </x:c>
      <x:c r="T738" s="13" t="str">
        <x:v>权益0.0%；债券0.0%；货币0.0%；商品/另类0.0%；未知203137.5%；合计203137.5%；未识别片段3个</x:v>
      </x:c>
    </x:row>
    <x:row r="739">
      <x:c r="A739" s="13" t="str">
        <x:v>ttfund__WOF8KCN</x:v>
      </x:c>
      <x:c r="B739" s="13" t="str">
        <x:v>建信基金-建信投顾</x:v>
      </x:c>
      <x:c r="C739" s="13" t="str">
        <x:v>梧桐教育组合2040</x:v>
      </x:c>
      <x:c r="D739" s="13" t="str">
        <x:v>是</x:v>
      </x:c>
      <x:c r="E739" s="13" t="str">
        <x:v>目标日期/养老型</x:v>
      </x:c>
      <x:c r="F739" s="13" t="str">
        <x:v>FOF-均衡型</x:v>
      </x:c>
      <x:c r="G739" s="13" t="str">
        <x:v>基准未解析</x:v>
      </x:c>
      <x:c r="H739" s="13" t="str">
        <x:v>低</x:v>
      </x:c>
      <x:c r="I739" s="13" t="str">
        <x:v>策略基准未稳定解析，回退公开可比分类</x:v>
      </x:c>
      <x:c r="J739" s="13" t="str">
        <x:v>FOF-均衡型</x:v>
      </x:c>
      <x:c r="K739" s="22" t="n">
        <x:v>0.064011</x:v>
      </x:c>
      <x:c r="L739" s="22" t="n">
        <x:v>0.044056</x:v>
      </x:c>
      <x:c r="M739" s="13" t="n">
        <x:v>269</x:v>
      </x:c>
      <x:c r="N739" s="13" t="n">
        <x:v>168</x:v>
      </x:c>
      <x:c r="O739" s="18" t="n">
        <x:v>0.375465</x:v>
      </x:c>
      <x:c r="P739" s="18" t="n">
        <x:v>0.624535</x:v>
      </x:c>
      <x:c r="Q739" s="22" t="n">
        <x:v>0.3</x:v>
      </x:c>
      <x:c r="R739" s="22" t="n">
        <x:v>0</x:v>
      </x:c>
      <x:c r="S739" s="13" t="str">
        <x:v>沪深300指数*权益配置中枢比例+上证国债指数*(1-权益配置中枢比例-5%)+货币基金指数*5%，初始基准55%</x:v>
      </x:c>
      <x:c r="T739" s="13" t="str">
        <x:v>权益5.0%；债券0.0%；货币5.0%；商品/另类0.0%；未知55.0%；合计65.0%；未识别片段2个</x:v>
      </x:c>
    </x:row>
    <x:row r="740">
      <x:c r="A740" s="13" t="str">
        <x:v>zocaifu__8100000099</x:v>
      </x:c>
      <x:c r="B740" s="13" t="str">
        <x:v>中欧财富/中欧钱滚滚</x:v>
      </x:c>
      <x:c r="C740" s="13" t="str">
        <x:v>水滴英才计划-目标2035</x:v>
      </x:c>
      <x:c r="D740" s="13" t="str">
        <x:v>是</x:v>
      </x:c>
      <x:c r="E740" s="13" t="str">
        <x:v>目标日期/养老型</x:v>
      </x:c>
      <x:c r="F740" s="13" t="str">
        <x:v>FOF-均衡型</x:v>
      </x:c>
      <x:c r="G740" s="13" t="str">
        <x:v>基准未解析</x:v>
      </x:c>
      <x:c r="H740" s="13" t="str">
        <x:v>低</x:v>
      </x:c>
      <x:c r="I740" s="13" t="str">
        <x:v>策略基准未稳定解析，回退公开可比分类</x:v>
      </x:c>
      <x:c r="J740" s="13" t="str">
        <x:v>FOF-均衡型</x:v>
      </x:c>
      <x:c r="K740" s="22" t="n">
        <x:v>0.061748000000000004</x:v>
      </x:c>
      <x:c r="L740" s="22"/>
      <x:c r="M740" s="13" t="n">
        <x:v>269</x:v>
      </x:c>
      <x:c r="N740" s="13" t="n">
        <x:v>173</x:v>
      </x:c>
      <x:c r="O740" s="18" t="n">
        <x:v>0.356877</x:v>
      </x:c>
      <x:c r="P740" s="18" t="n">
        <x:v>0.643123</x:v>
      </x:c>
      <x:c r="Q740" s="22" t="n">
        <x:v>0.47869999999999996</x:v>
      </x:c>
      <x:c r="R740" s="22" t="n">
        <x:v>0</x:v>
      </x:c>
      <x:c r="S740" s="13" t="str">
        <x:v>沪深 300 指数收益率*下滑曲线值+中证综合债指数收益率*(1- 下滑曲线值)</x:v>
      </x:c>
      <x:c r="T740" s="13" t="str">
        <x:v>权益0.0%；债券0.0%；货币0.0%；商品/另类0.0%；未知0.0%；合计0.0%；未识别片段2个</x:v>
      </x:c>
    </x:row>
    <x:row r="741">
      <x:c r="A741" s="13" t="str">
        <x:v>gffunds__GFJJ000601</x:v>
      </x:c>
      <x:c r="B741" s="13" t="str">
        <x:v>广发基金投顾</x:v>
      </x:c>
      <x:c r="C741" s="13" t="str">
        <x:v>智慧教育金2035</x:v>
      </x:c>
      <x:c r="D741" s="13" t="str">
        <x:v>是</x:v>
      </x:c>
      <x:c r="E741" s="13" t="str">
        <x:v>目标日期/养老型</x:v>
      </x:c>
      <x:c r="F741" s="13" t="str">
        <x:v>FOF-均衡型</x:v>
      </x:c>
      <x:c r="G741" s="13" t="str">
        <x:v>固收+低权益(0-10%)</x:v>
      </x:c>
      <x:c r="H741" s="13" t="str">
        <x:v>低</x:v>
      </x:c>
      <x:c r="I741" s="13" t="str">
        <x:v>策略基准未稳定解析，回退公开可比分类</x:v>
      </x:c>
      <x:c r="J741" s="13" t="str">
        <x:v>FOF-均衡型</x:v>
      </x:c>
      <x:c r="K741" s="22" t="n">
        <x:v>0.05489</x:v>
      </x:c>
      <x:c r="L741" s="22" t="n">
        <x:v>0.035354000000000003</x:v>
      </x:c>
      <x:c r="M741" s="13" t="n">
        <x:v>269</x:v>
      </x:c>
      <x:c r="N741" s="13" t="n">
        <x:v>185</x:v>
      </x:c>
      <x:c r="O741" s="18" t="n">
        <x:v>0.312268</x:v>
      </x:c>
      <x:c r="P741" s="18" t="n">
        <x:v>0.687732</x:v>
      </x:c>
      <x:c r="Q741" s="22" t="n">
        <x:v>0.3693</x:v>
      </x:c>
      <x:c r="R741" s="22" t="n">
        <x:v>0</x:v>
      </x:c>
      <x:c r="S741" s="13" t="str">
        <x:v>沪深 300 指数收益率*X+中债综合全价指数收益率*（1-X），其 中 X 取值见下表： 年份 X 年份 X 2022 47.5% 2029 30.0% 2023 45.0% 2030 27.5% 2024 42.5% 2031 25.0% 2025 40.0% 2032 22.5% 2026 37.5% 2033 20.0% 2027 35.0% 2034 17.5% 2028 32.5% 2035 及以后 15.0%</x:v>
      </x:c>
      <x:c r="T741" s="13" t="str">
        <x:v>权益0.0%；债券0.0%；货币0.0%；商品/另类0.0%；未知15.0%；合计15.0%；未识别片段3个</x:v>
      </x:c>
    </x:row>
    <x:row r="742">
      <x:c r="A742" s="13" t="str">
        <x:v>zocaifu__8100000096</x:v>
      </x:c>
      <x:c r="B742" s="13" t="str">
        <x:v>中欧财富/中欧钱滚滚</x:v>
      </x:c>
      <x:c r="C742" s="13" t="str">
        <x:v>水滴英才计划-目标2026</x:v>
      </x:c>
      <x:c r="D742" s="13" t="str">
        <x:v>是</x:v>
      </x:c>
      <x:c r="E742" s="13" t="str">
        <x:v>固收增强型</x:v>
      </x:c>
      <x:c r="F742" s="13" t="str">
        <x:v>FOF-均衡型</x:v>
      </x:c>
      <x:c r="G742" s="13" t="str">
        <x:v>基准未解析</x:v>
      </x:c>
      <x:c r="H742" s="13" t="str">
        <x:v>低</x:v>
      </x:c>
      <x:c r="I742" s="13" t="str">
        <x:v>策略基准未稳定解析，回退公开可比分类</x:v>
      </x:c>
      <x:c r="J742" s="13" t="str">
        <x:v>FOF-均衡型</x:v>
      </x:c>
      <x:c r="K742" s="22" t="n">
        <x:v>0.053376</x:v>
      </x:c>
      <x:c r="L742" s="22"/>
      <x:c r="M742" s="13" t="n">
        <x:v>269</x:v>
      </x:c>
      <x:c r="N742" s="13" t="n">
        <x:v>188</x:v>
      </x:c>
      <x:c r="O742" s="18" t="n">
        <x:v>0.301115</x:v>
      </x:c>
      <x:c r="P742" s="18" t="n">
        <x:v>0.698885</x:v>
      </x:c>
      <x:c r="Q742" s="22" t="n">
        <x:v>0.22440000000000002</x:v>
      </x:c>
      <x:c r="R742" s="22" t="n">
        <x:v>0</x:v>
      </x:c>
      <x:c r="S742" s="13" t="str">
        <x:v>沪深 300 指数收益率*下滑曲线值+中证综合债指数收益率*(1- 下滑曲线值)</x:v>
      </x:c>
      <x:c r="T742" s="13" t="str">
        <x:v>权益0.0%；债券0.0%；货币0.0%；商品/另类0.0%；未知0.0%；合计0.0%；未识别片段2个</x:v>
      </x:c>
    </x:row>
    <x:row r="743">
      <x:c r="A743" s="13" t="str">
        <x:v>ttfund__B3KF2QG</x:v>
      </x:c>
      <x:c r="B743" s="13" t="str">
        <x:v>国联证券-国联投顾</x:v>
      </x:c>
      <x:c r="C743" s="13" t="str">
        <x:v>国联平衡小目标04期</x:v>
      </x:c>
      <x:c r="D743" s="13" t="str">
        <x:v>否</x:v>
      </x:c>
      <x:c r="E743" s="13" t="str">
        <x:v>目标盈系列产品</x:v>
      </x:c>
      <x:c r="F743" s="13" t="str">
        <x:v>FOF-均衡型</x:v>
      </x:c>
      <x:c r="G743" s="13" t="str">
        <x:v>基准未披露</x:v>
      </x:c>
      <x:c r="H743" s="13" t="str">
        <x:v>低</x:v>
      </x:c>
      <x:c r="I743" s="13" t="str">
        <x:v>策略基准未稳定解析，回退公开可比分类</x:v>
      </x:c>
      <x:c r="J743" s="13" t="str">
        <x:v>FOF-均衡型</x:v>
      </x:c>
      <x:c r="K743" s="22" t="n">
        <x:v>0.051177</x:v>
      </x:c>
      <x:c r="L743" s="22" t="n">
        <x:v>0</x:v>
      </x:c>
      <x:c r="M743" s="13" t="n">
        <x:v>269</x:v>
      </x:c>
      <x:c r="N743" s="13" t="n">
        <x:v>193</x:v>
      </x:c>
      <x:c r="O743" s="18" t="n">
        <x:v>0.282528</x:v>
      </x:c>
      <x:c r="P743" s="18" t="n">
        <x:v>0.717472</x:v>
      </x:c>
      <x:c r="Q743" s="22" t="n">
        <x:v>0.23</x:v>
      </x:c>
      <x:c r="R743" s="22" t="n">
        <x:v>0</x:v>
      </x:c>
      <x:c r="S743" s="13" t="str"/>
      <x:c r="T743" s="13" t="str">
        <x:v>未披露业绩比较基准，不能按基准细分排名。</x:v>
      </x:c>
    </x:row>
    <x:row r="744">
      <x:c r="A744" s="13" t="str">
        <x:v>zocaifu__8100000098</x:v>
      </x:c>
      <x:c r="B744" s="13" t="str">
        <x:v>中欧财富/中欧钱滚滚</x:v>
      </x:c>
      <x:c r="C744" s="13" t="str">
        <x:v>水滴英才计划-目标2032</x:v>
      </x:c>
      <x:c r="D744" s="13" t="str">
        <x:v>是</x:v>
      </x:c>
      <x:c r="E744" s="13" t="str">
        <x:v>目标日期/养老型</x:v>
      </x:c>
      <x:c r="F744" s="13" t="str">
        <x:v>FOF-均衡型</x:v>
      </x:c>
      <x:c r="G744" s="13" t="str">
        <x:v>基准未解析</x:v>
      </x:c>
      <x:c r="H744" s="13" t="str">
        <x:v>低</x:v>
      </x:c>
      <x:c r="I744" s="13" t="str">
        <x:v>策略基准未稳定解析，回退公开可比分类</x:v>
      </x:c>
      <x:c r="J744" s="13" t="str">
        <x:v>FOF-均衡型</x:v>
      </x:c>
      <x:c r="K744" s="22" t="n">
        <x:v>0.046741000000000005</x:v>
      </x:c>
      <x:c r="L744" s="22"/>
      <x:c r="M744" s="13" t="n">
        <x:v>269</x:v>
      </x:c>
      <x:c r="N744" s="13" t="n">
        <x:v>197</x:v>
      </x:c>
      <x:c r="O744" s="18" t="n">
        <x:v>0.267658</x:v>
      </x:c>
      <x:c r="P744" s="18" t="n">
        <x:v>0.732342</x:v>
      </x:c>
      <x:c r="Q744" s="22" t="n">
        <x:v>0.3331</x:v>
      </x:c>
      <x:c r="R744" s="22" t="n">
        <x:v>0</x:v>
      </x:c>
      <x:c r="S744" s="13" t="str">
        <x:v>沪深 300 指数收益率*下滑曲线值+中证综合债指数收益率*(1- 下滑曲线值)</x:v>
      </x:c>
      <x:c r="T744" s="13" t="str">
        <x:v>权益0.0%；债券0.0%；货币0.0%；商品/另类0.0%；未知0.0%；合计0.0%；未识别片段2个</x:v>
      </x:c>
    </x:row>
    <x:row r="745">
      <x:c r="A745" s="13" t="str">
        <x:v>zocaifu__8100000097</x:v>
      </x:c>
      <x:c r="B745" s="13" t="str">
        <x:v>中欧财富/中欧钱滚滚</x:v>
      </x:c>
      <x:c r="C745" s="13" t="str">
        <x:v>水滴英才计划-目标2029</x:v>
      </x:c>
      <x:c r="D745" s="13" t="str">
        <x:v>是</x:v>
      </x:c>
      <x:c r="E745" s="13" t="str">
        <x:v>目标日期/养老型</x:v>
      </x:c>
      <x:c r="F745" s="13" t="str">
        <x:v>FOF-均衡型</x:v>
      </x:c>
      <x:c r="G745" s="13" t="str">
        <x:v>基准未解析</x:v>
      </x:c>
      <x:c r="H745" s="13" t="str">
        <x:v>低</x:v>
      </x:c>
      <x:c r="I745" s="13" t="str">
        <x:v>策略基准未稳定解析，回退公开可比分类</x:v>
      </x:c>
      <x:c r="J745" s="13" t="str">
        <x:v>FOF-均衡型</x:v>
      </x:c>
      <x:c r="K745" s="22" t="n">
        <x:v>0.040834</x:v>
      </x:c>
      <x:c r="L745" s="22"/>
      <x:c r="M745" s="13" t="n">
        <x:v>269</x:v>
      </x:c>
      <x:c r="N745" s="13" t="n">
        <x:v>203</x:v>
      </x:c>
      <x:c r="O745" s="18" t="n">
        <x:v>0.245353</x:v>
      </x:c>
      <x:c r="P745" s="18" t="n">
        <x:v>0.754647</x:v>
      </x:c>
      <x:c r="Q745" s="22" t="n">
        <x:v>0.2519</x:v>
      </x:c>
      <x:c r="R745" s="22" t="n">
        <x:v>0</x:v>
      </x:c>
      <x:c r="S745" s="13" t="str">
        <x:v>沪深 300 指数收益率*下滑曲线值+中证综合债指数收益率*(1- 下滑曲线值)</x:v>
      </x:c>
      <x:c r="T745" s="13" t="str">
        <x:v>权益0.0%；债券0.0%；货币0.0%；商品/另类0.0%；未知0.0%；合计0.0%；未识别片段2个</x:v>
      </x:c>
    </x:row>
    <x:row r="746">
      <x:c r="A746" s="13" t="str">
        <x:v>gffunds__GFJJ000600</x:v>
      </x:c>
      <x:c r="B746" s="13" t="str">
        <x:v>广发基金投顾</x:v>
      </x:c>
      <x:c r="C746" s="13" t="str">
        <x:v>智慧教育金2030</x:v>
      </x:c>
      <x:c r="D746" s="13" t="str">
        <x:v>是</x:v>
      </x:c>
      <x:c r="E746" s="13" t="str">
        <x:v>目标日期/养老型</x:v>
      </x:c>
      <x:c r="F746" s="13" t="str">
        <x:v>FOF-均衡型</x:v>
      </x:c>
      <x:c r="G746" s="13" t="str">
        <x:v>基准未解析</x:v>
      </x:c>
      <x:c r="H746" s="13" t="str">
        <x:v>低</x:v>
      </x:c>
      <x:c r="I746" s="13" t="str">
        <x:v>策略基准未稳定解析，回退公开可比分类</x:v>
      </x:c>
      <x:c r="J746" s="13" t="str">
        <x:v>FOF-均衡型</x:v>
      </x:c>
      <x:c r="K746" s="22" t="n">
        <x:v>0.030512</x:v>
      </x:c>
      <x:c r="L746" s="22" t="n">
        <x:v>0.026723</x:v>
      </x:c>
      <x:c r="M746" s="13" t="n">
        <x:v>269</x:v>
      </x:c>
      <x:c r="N746" s="13" t="n">
        <x:v>216</x:v>
      </x:c>
      <x:c r="O746" s="18" t="n">
        <x:v>0.197026</x:v>
      </x:c>
      <x:c r="P746" s="18" t="n">
        <x:v>0.802974</x:v>
      </x:c>
      <x:c r="Q746" s="22" t="n">
        <x:v>0.237202</x:v>
      </x:c>
      <x:c r="R746" s="22" t="n">
        <x:v>0</x:v>
      </x:c>
      <x:c r="S746" s="13" t="str">
        <x:v>沪深 300 指数收益率*X+中债综合全价指数收益率*（1-X），其 中 X 取值见下表： 年份 X 年份 X 2022 35.0% 2027 22.5% 2023 32.5% 2028 20.0% 2024 30.0% 2029 17.5% 2025 27.5% 2030 及以后 15.0% 2026 25.0%</x:v>
      </x:c>
      <x:c r="T746" s="13" t="str">
        <x:v>权益0.0%；债券0.0%；货币0.0%；商品/另类0.0%；未知202625.0%；合计202625.0%；未识别片段3个</x:v>
      </x:c>
    </x:row>
    <x:row r="747">
      <x:c r="A747" s="13" t="str">
        <x:v>ttfund__3A0QKYY</x:v>
      </x:c>
      <x:c r="B747" s="13" t="str">
        <x:v>南方基金-司南投顾</x:v>
      </x:c>
      <x:c r="C747" s="13" t="str">
        <x:v>司南医药基金精选</x:v>
      </x:c>
      <x:c r="D747" s="13" t="str">
        <x:v>是</x:v>
      </x:c>
      <x:c r="E747" s="13" t="str">
        <x:v>主题/行业型</x:v>
      </x:c>
      <x:c r="F747" s="13" t="str">
        <x:v>FOF-均衡型</x:v>
      </x:c>
      <x:c r="G747" s="13" t="str">
        <x:v>基准未解析</x:v>
      </x:c>
      <x:c r="H747" s="13" t="str">
        <x:v>低</x:v>
      </x:c>
      <x:c r="I747" s="13" t="str">
        <x:v>策略基准未稳定解析，回退公开可比分类</x:v>
      </x:c>
      <x:c r="J747" s="13" t="str">
        <x:v>FOF-均衡型</x:v>
      </x:c>
      <x:c r="K747" s="22" t="n">
        <x:v>0.027023000000000002</x:v>
      </x:c>
      <x:c r="L747" s="22" t="n">
        <x:v>-0.073679</x:v>
      </x:c>
      <x:c r="M747" s="13" t="n">
        <x:v>269</x:v>
      </x:c>
      <x:c r="N747" s="13" t="n">
        <x:v>220</x:v>
      </x:c>
      <x:c r="O747" s="18" t="n">
        <x:v>0.182156</x:v>
      </x:c>
      <x:c r="P747" s="18" t="n">
        <x:v>0.817844</x:v>
      </x:c>
      <x:c r="Q747" s="22" t="n">
        <x:v>0.48729999999999996</x:v>
      </x:c>
      <x:c r="R747" s="22" t="n">
        <x:v>0</x:v>
      </x:c>
      <x:c r="S747" s="13" t="str">
        <x:v>中证医药*100%</x:v>
      </x:c>
      <x:c r="T747" s="13" t="str">
        <x:v>权益0.0%；债券0.0%；货币0.0%；商品/另类0.0%；未知100.0%；合计100.0%；未识别片段1个</x:v>
      </x:c>
    </x:row>
    <x:row r="748">
      <x:c r="A748" s="13" t="str">
        <x:v>ttfund__N6BWWYZ</x:v>
      </x:c>
      <x:c r="B748" s="13" t="str">
        <x:v>广发基金-广发投顾</x:v>
      </x:c>
      <x:c r="C748" s="13" t="str">
        <x:v>广发多元平衡目标盈</x:v>
      </x:c>
      <x:c r="D748" s="13" t="str">
        <x:v>否</x:v>
      </x:c>
      <x:c r="E748" s="13" t="str">
        <x:v>目标盈系列产品</x:v>
      </x:c>
      <x:c r="F748" s="13" t="str">
        <x:v>FOF-均衡型</x:v>
      </x:c>
      <x:c r="G748" s="13" t="str">
        <x:v>基准未披露</x:v>
      </x:c>
      <x:c r="H748" s="13" t="str">
        <x:v>低</x:v>
      </x:c>
      <x:c r="I748" s="13" t="str">
        <x:v>策略基准未稳定解析，回退公开可比分类</x:v>
      </x:c>
      <x:c r="J748" s="13" t="str">
        <x:v>FOF-均衡型</x:v>
      </x:c>
      <x:c r="K748" s="22" t="n">
        <x:v>0.016091</x:v>
      </x:c>
      <x:c r="L748" s="22" t="n">
        <x:v>0</x:v>
      </x:c>
      <x:c r="M748" s="13" t="n">
        <x:v>269</x:v>
      </x:c>
      <x:c r="N748" s="13" t="n">
        <x:v>232</x:v>
      </x:c>
      <x:c r="O748" s="18" t="n">
        <x:v>0.137546</x:v>
      </x:c>
      <x:c r="P748" s="18" t="n">
        <x:v>0.862454</x:v>
      </x:c>
      <x:c r="Q748" s="22" t="n">
        <x:v>0.4756</x:v>
      </x:c>
      <x:c r="R748" s="22" t="n">
        <x:v>0</x:v>
      </x:c>
      <x:c r="S748" s="13" t="str"/>
      <x:c r="T748" s="13" t="str">
        <x:v>未披露业绩比较基准，不能按基准细分排名。</x:v>
      </x:c>
    </x:row>
    <x:row r="749">
      <x:c r="A749" s="13" t="str">
        <x:v>ttfund__0ASIQZC</x:v>
      </x:c>
      <x:c r="B749" s="13" t="str">
        <x:v>中欧财富投顾</x:v>
      </x:c>
      <x:c r="C749" s="13" t="str">
        <x:v>中欧现金增强（测试）</x:v>
      </x:c>
      <x:c r="D749" s="13" t="str">
        <x:v>是</x:v>
      </x:c>
      <x:c r="E749" s="13" t="str">
        <x:v>现金管理型</x:v>
      </x:c>
      <x:c r="F749" s="13" t="str">
        <x:v>FOF-稳健型</x:v>
      </x:c>
      <x:c r="G749" s="13" t="str">
        <x:v>货币/现金型</x:v>
      </x:c>
      <x:c r="H749" s="13" t="str">
        <x:v>高</x:v>
      </x:c>
      <x:c r="I749" s="13" t="str">
        <x:v>策略基准未稳定解析，回退公开可比分类</x:v>
      </x:c>
      <x:c r="J749" s="13" t="str">
        <x:v>FOF-稳健型</x:v>
      </x:c>
      <x:c r="K749" s="22" t="n">
        <x:v>0.102336</x:v>
      </x:c>
      <x:c r="L749" s="22" t="n">
        <x:v>0.004561</x:v>
      </x:c>
      <x:c r="M749" s="13" t="n">
        <x:v>503</x:v>
      </x:c>
      <x:c r="N749" s="13" t="n">
        <x:v>11</x:v>
      </x:c>
      <x:c r="O749" s="18" t="n">
        <x:v>0.978131</x:v>
      </x:c>
      <x:c r="P749" s="18" t="n">
        <x:v>0.021869</x:v>
      </x:c>
      <x:c r="Q749" s="22" t="n">
        <x:v>0</x:v>
      </x:c>
      <x:c r="R749" s="22" t="n">
        <x:v>0</x:v>
      </x:c>
      <x:c r="S749" s="13" t="str">
        <x:v>货币市场基金指数×100%</x:v>
      </x:c>
      <x:c r="T749" s="13" t="str">
        <x:v>权益0.0%；债券0.0%；货币100.0%；商品/另类0.0%；未知0.0%；合计100.0%</x:v>
      </x:c>
    </x:row>
    <x:row r="750">
      <x:c r="A750" s="13" t="str">
        <x:v>ttfund__WSHZVLD</x:v>
      </x:c>
      <x:c r="B750" s="13" t="str">
        <x:v>嘉实财富-嘉实投顾</x:v>
      </x:c>
      <x:c r="C750" s="13" t="str">
        <x:v>慧投天天第1期投顾服务</x:v>
      </x:c>
      <x:c r="D750" s="13" t="str">
        <x:v>否</x:v>
      </x:c>
      <x:c r="E750" s="13" t="str">
        <x:v>目标盈系列产品</x:v>
      </x:c>
      <x:c r="F750" s="13" t="str">
        <x:v>FOF-稳健型</x:v>
      </x:c>
      <x:c r="G750" s="13" t="str">
        <x:v>基准未披露</x:v>
      </x:c>
      <x:c r="H750" s="13" t="str">
        <x:v>低</x:v>
      </x:c>
      <x:c r="I750" s="13" t="str">
        <x:v>策略基准未稳定解析，回退公开可比分类</x:v>
      </x:c>
      <x:c r="J750" s="13" t="str">
        <x:v>FOF-稳健型</x:v>
      </x:c>
      <x:c r="K750" s="22" t="n">
        <x:v>0.087109</x:v>
      </x:c>
      <x:c r="L750" s="22" t="n">
        <x:v>0</x:v>
      </x:c>
      <x:c r="M750" s="13" t="n">
        <x:v>503</x:v>
      </x:c>
      <x:c r="N750" s="13" t="n">
        <x:v>19</x:v>
      </x:c>
      <x:c r="O750" s="18" t="n">
        <x:v>0.962227</x:v>
      </x:c>
      <x:c r="P750" s="18" t="n">
        <x:v>0.037773</x:v>
      </x:c>
      <x:c r="Q750" s="22" t="n">
        <x:v>0.14</x:v>
      </x:c>
      <x:c r="R750" s="22" t="n">
        <x:v>0</x:v>
      </x:c>
      <x:c r="S750" s="13" t="str"/>
      <x:c r="T750" s="13" t="str">
        <x:v>未披露业绩比较基准，不能按基准细分排名。</x:v>
      </x:c>
    </x:row>
    <x:row r="751">
      <x:c r="A751" s="13" t="str">
        <x:v>ttfund__LVPR9FS</x:v>
      </x:c>
      <x:c r="B751" s="13" t="str">
        <x:v>嘉实财富-嘉实投顾</x:v>
      </x:c>
      <x:c r="C751" s="13" t="str">
        <x:v>慧投天天第2期投顾服务(8周年尊享)</x:v>
      </x:c>
      <x:c r="D751" s="13" t="str">
        <x:v>否</x:v>
      </x:c>
      <x:c r="E751" s="13" t="str">
        <x:v>目标盈系列产品</x:v>
      </x:c>
      <x:c r="F751" s="13" t="str">
        <x:v>FOF-稳健型</x:v>
      </x:c>
      <x:c r="G751" s="13" t="str">
        <x:v>基准未披露</x:v>
      </x:c>
      <x:c r="H751" s="13" t="str">
        <x:v>低</x:v>
      </x:c>
      <x:c r="I751" s="13" t="str">
        <x:v>策略基准未稳定解析，回退公开可比分类</x:v>
      </x:c>
      <x:c r="J751" s="13" t="str">
        <x:v>FOF-稳健型</x:v>
      </x:c>
      <x:c r="K751" s="22" t="n">
        <x:v>0.087109</x:v>
      </x:c>
      <x:c r="L751" s="22" t="n">
        <x:v>0</x:v>
      </x:c>
      <x:c r="M751" s="13" t="n">
        <x:v>503</x:v>
      </x:c>
      <x:c r="N751" s="13" t="n">
        <x:v>19</x:v>
      </x:c>
      <x:c r="O751" s="18" t="n">
        <x:v>0.962227</x:v>
      </x:c>
      <x:c r="P751" s="18" t="n">
        <x:v>0.037773</x:v>
      </x:c>
      <x:c r="Q751" s="22" t="n">
        <x:v>0.14</x:v>
      </x:c>
      <x:c r="R751" s="22" t="n">
        <x:v>0</x:v>
      </x:c>
      <x:c r="S751" s="13" t="str"/>
      <x:c r="T751" s="13" t="str">
        <x:v>未披露业绩比较基准，不能按基准细分排名。</x:v>
      </x:c>
    </x:row>
    <x:row r="752">
      <x:c r="A752" s="13" t="str">
        <x:v>ttfund__UQQM72G</x:v>
      </x:c>
      <x:c r="B752" s="13" t="str">
        <x:v>银河证券-银河投顾</x:v>
      </x:c>
      <x:c r="C752" s="13" t="str">
        <x:v>银河目标盈02期</x:v>
      </x:c>
      <x:c r="D752" s="13" t="str">
        <x:v>否</x:v>
      </x:c>
      <x:c r="E752" s="13" t="str">
        <x:v>目标盈系列产品</x:v>
      </x:c>
      <x:c r="F752" s="13" t="str">
        <x:v>FOF-稳健型</x:v>
      </x:c>
      <x:c r="G752" s="13" t="str">
        <x:v>基准未披露</x:v>
      </x:c>
      <x:c r="H752" s="13" t="str">
        <x:v>低</x:v>
      </x:c>
      <x:c r="I752" s="13" t="str">
        <x:v>策略基准未稳定解析，回退公开可比分类</x:v>
      </x:c>
      <x:c r="J752" s="13" t="str">
        <x:v>FOF-稳健型</x:v>
      </x:c>
      <x:c r="K752" s="22" t="n">
        <x:v>0.069558</x:v>
      </x:c>
      <x:c r="L752" s="22" t="n">
        <x:v>0</x:v>
      </x:c>
      <x:c r="M752" s="13" t="n">
        <x:v>503</x:v>
      </x:c>
      <x:c r="N752" s="13" t="n">
        <x:v>38</x:v>
      </x:c>
      <x:c r="O752" s="18" t="n">
        <x:v>0.924453</x:v>
      </x:c>
      <x:c r="P752" s="18" t="n">
        <x:v>0.075547</x:v>
      </x:c>
      <x:c r="Q752" s="22" t="n">
        <x:v>0</x:v>
      </x:c>
      <x:c r="R752" s="22" t="n">
        <x:v>0</x:v>
      </x:c>
      <x:c r="S752" s="13" t="str"/>
      <x:c r="T752" s="13" t="str">
        <x:v>未披露业绩比较基准，不能按基准细分排名。</x:v>
      </x:c>
    </x:row>
    <x:row r="753">
      <x:c r="A753" s="13" t="str">
        <x:v>ttfund__OMTKGSQ</x:v>
      </x:c>
      <x:c r="B753" s="13" t="str">
        <x:v>建信基金-建信投顾</x:v>
      </x:c>
      <x:c r="C753" s="13" t="str">
        <x:v>梧桐教育组合2030</x:v>
      </x:c>
      <x:c r="D753" s="13" t="str">
        <x:v>是</x:v>
      </x:c>
      <x:c r="E753" s="13" t="str">
        <x:v>目标日期/养老型</x:v>
      </x:c>
      <x:c r="F753" s="13" t="str">
        <x:v>FOF-稳健型</x:v>
      </x:c>
      <x:c r="G753" s="13" t="str">
        <x:v>固收+低权益(0-10%)</x:v>
      </x:c>
      <x:c r="H753" s="13" t="str">
        <x:v>低</x:v>
      </x:c>
      <x:c r="I753" s="13" t="str">
        <x:v>策略基准未稳定解析，回退公开可比分类</x:v>
      </x:c>
      <x:c r="J753" s="13" t="str">
        <x:v>FOF-稳健型</x:v>
      </x:c>
      <x:c r="K753" s="22" t="n">
        <x:v>0.051193</x:v>
      </x:c>
      <x:c r="L753" s="22" t="n">
        <x:v>0.038454999999999996</x:v>
      </x:c>
      <x:c r="M753" s="13" t="n">
        <x:v>503</x:v>
      </x:c>
      <x:c r="N753" s="13" t="n">
        <x:v>70</x:v>
      </x:c>
      <x:c r="O753" s="18" t="n">
        <x:v>0.860835</x:v>
      </x:c>
      <x:c r="P753" s="18" t="n">
        <x:v>0.139165</x:v>
      </x:c>
      <x:c r="Q753" s="22" t="n">
        <x:v>0.17</x:v>
      </x:c>
      <x:c r="R753" s="22" t="n">
        <x:v>0</x:v>
      </x:c>
      <x:c r="S753" s="13" t="str">
        <x:v>沪深300指数*权益配置中枢比例+上证国债指数*(1-权益配置中枢比例-5%)+货币基金指数*5%，初始基准45%</x:v>
      </x:c>
      <x:c r="T753" s="13" t="str">
        <x:v>权益5.0%；债券0.0%；货币5.0%；商品/另类0.0%；未知45.0%；合计55.0%；未识别片段2个</x:v>
      </x:c>
    </x:row>
    <x:row r="754">
      <x:c r="A754" s="13" t="str">
        <x:v>ttfund__7ZSLPH1</x:v>
      </x:c>
      <x:c r="B754" s="13" t="str">
        <x:v>国信鑫智投</x:v>
      </x:c>
      <x:c r="C754" s="13" t="str">
        <x:v>国信固收嘉</x:v>
      </x:c>
      <x:c r="D754" s="13" t="str">
        <x:v>是</x:v>
      </x:c>
      <x:c r="E754" s="13" t="str">
        <x:v>固收增强型</x:v>
      </x:c>
      <x:c r="F754" s="13" t="str">
        <x:v>FOF-稳健型</x:v>
      </x:c>
      <x:c r="G754" s="13" t="str">
        <x:v>基准未解析</x:v>
      </x:c>
      <x:c r="H754" s="13" t="str">
        <x:v>低</x:v>
      </x:c>
      <x:c r="I754" s="13" t="str">
        <x:v>策略基准未稳定解析，回退公开可比分类</x:v>
      </x:c>
      <x:c r="J754" s="13" t="str">
        <x:v>FOF-稳健型</x:v>
      </x:c>
      <x:c r="K754" s="22" t="n">
        <x:v>0.049035</x:v>
      </x:c>
      <x:c r="L754" s="22" t="n">
        <x:v>0.02552</x:v>
      </x:c>
      <x:c r="M754" s="13" t="n">
        <x:v>503</x:v>
      </x:c>
      <x:c r="N754" s="13" t="n">
        <x:v>76</x:v>
      </x:c>
      <x:c r="O754" s="18" t="n">
        <x:v>0.848907</x:v>
      </x:c>
      <x:c r="P754" s="18" t="n">
        <x:v>0.151093</x:v>
      </x:c>
      <x:c r="Q754" s="22" t="n">
        <x:v>0.156</x:v>
      </x:c>
      <x:c r="R754" s="22" t="n">
        <x:v>0.0355</x:v>
      </x:c>
      <x:c r="S754" s="13" t="str">
        <x:v>中证综合全价（总值）指数收益率*80%+中证800指数收益率*20%</x:v>
      </x:c>
      <x:c r="T754" s="13" t="str">
        <x:v>权益20.0%；债券0.0%；货币0.0%；商品/另类0.0%；未知80.0%；合计100.0%；未识别片段1个</x:v>
      </x:c>
    </x:row>
    <x:row r="755">
      <x:c r="A755" s="13" t="str">
        <x:v>ttfund__1AF0DKO</x:v>
      </x:c>
      <x:c r="B755" s="13" t="str">
        <x:v>国联证券-国联投顾</x:v>
      </x:c>
      <x:c r="C755" s="13" t="str">
        <x:v>大方向平稳小目标02期</x:v>
      </x:c>
      <x:c r="D755" s="13" t="str">
        <x:v>否</x:v>
      </x:c>
      <x:c r="E755" s="13" t="str">
        <x:v>目标盈系列产品</x:v>
      </x:c>
      <x:c r="F755" s="13" t="str">
        <x:v>FOF-稳健型</x:v>
      </x:c>
      <x:c r="G755" s="13" t="str">
        <x:v>基准未披露</x:v>
      </x:c>
      <x:c r="H755" s="13" t="str">
        <x:v>低</x:v>
      </x:c>
      <x:c r="I755" s="13" t="str">
        <x:v>策略基准未稳定解析，回退公开可比分类</x:v>
      </x:c>
      <x:c r="J755" s="13" t="str">
        <x:v>FOF-稳健型</x:v>
      </x:c>
      <x:c r="K755" s="22" t="n">
        <x:v>0.048434</x:v>
      </x:c>
      <x:c r="L755" s="22" t="n">
        <x:v>0</x:v>
      </x:c>
      <x:c r="M755" s="13" t="n">
        <x:v>503</x:v>
      </x:c>
      <x:c r="N755" s="13" t="n">
        <x:v>79</x:v>
      </x:c>
      <x:c r="O755" s="18" t="n">
        <x:v>0.842942</x:v>
      </x:c>
      <x:c r="P755" s="18" t="n">
        <x:v>0.157058</x:v>
      </x:c>
      <x:c r="Q755" s="22" t="n">
        <x:v>0.05</x:v>
      </x:c>
      <x:c r="R755" s="22" t="n">
        <x:v>0</x:v>
      </x:c>
      <x:c r="S755" s="13" t="str"/>
      <x:c r="T755" s="13" t="str">
        <x:v>未披露业绩比较基准，不能按基准细分排名。</x:v>
      </x:c>
    </x:row>
    <x:row r="756">
      <x:c r="A756" s="13" t="str">
        <x:v>zocaifu__8100000095</x:v>
      </x:c>
      <x:c r="B756" s="13" t="str">
        <x:v>中欧财富/中欧钱滚滚</x:v>
      </x:c>
      <x:c r="C756" s="13" t="str">
        <x:v>水滴英才计划-目标2023</x:v>
      </x:c>
      <x:c r="D756" s="13" t="str">
        <x:v>是</x:v>
      </x:c>
      <x:c r="E756" s="13" t="str">
        <x:v>固收增强型</x:v>
      </x:c>
      <x:c r="F756" s="13" t="str">
        <x:v>FOF-稳健型</x:v>
      </x:c>
      <x:c r="G756" s="13" t="str">
        <x:v>基准未解析</x:v>
      </x:c>
      <x:c r="H756" s="13" t="str">
        <x:v>低</x:v>
      </x:c>
      <x:c r="I756" s="13" t="str">
        <x:v>策略基准未稳定解析，回退公开可比分类</x:v>
      </x:c>
      <x:c r="J756" s="13" t="str">
        <x:v>FOF-稳健型</x:v>
      </x:c>
      <x:c r="K756" s="22" t="n">
        <x:v>0.04743699999999999</x:v>
      </x:c>
      <x:c r="L756" s="22"/>
      <x:c r="M756" s="13" t="n">
        <x:v>503</x:v>
      </x:c>
      <x:c r="N756" s="13" t="n">
        <x:v>82</x:v>
      </x:c>
      <x:c r="O756" s="18" t="n">
        <x:v>0.836978</x:v>
      </x:c>
      <x:c r="P756" s="18" t="n">
        <x:v>0.163022</x:v>
      </x:c>
      <x:c r="Q756" s="22" t="n">
        <x:v>0.16390000000000002</x:v>
      </x:c>
      <x:c r="R756" s="22" t="n">
        <x:v>0</x:v>
      </x:c>
      <x:c r="S756" s="13" t="str">
        <x:v>沪深 300 指数收益率*下滑曲线值+中证综合债指数收益率*(1- 下滑曲线值)</x:v>
      </x:c>
      <x:c r="T756" s="13" t="str">
        <x:v>权益0.0%；债券0.0%；货币0.0%；商品/另类0.0%；未知0.0%；合计0.0%；未识别片段2个</x:v>
      </x:c>
    </x:row>
    <x:row r="757">
      <x:c r="A757" s="13" t="str">
        <x:v>ttfund__6TQWN20</x:v>
      </x:c>
      <x:c r="B757" s="13" t="str">
        <x:v>银河证券-银河投顾</x:v>
      </x:c>
      <x:c r="C757" s="13" t="str">
        <x:v>银河目标盈2号02期（新年特别版）</x:v>
      </x:c>
      <x:c r="D757" s="13" t="str">
        <x:v>否</x:v>
      </x:c>
      <x:c r="E757" s="13" t="str">
        <x:v>目标盈系列产品</x:v>
      </x:c>
      <x:c r="F757" s="13" t="str">
        <x:v>FOF-稳健型</x:v>
      </x:c>
      <x:c r="G757" s="13" t="str">
        <x:v>基准未披露</x:v>
      </x:c>
      <x:c r="H757" s="13" t="str">
        <x:v>低</x:v>
      </x:c>
      <x:c r="I757" s="13" t="str">
        <x:v>策略基准未稳定解析，回退公开可比分类</x:v>
      </x:c>
      <x:c r="J757" s="13" t="str">
        <x:v>FOF-稳健型</x:v>
      </x:c>
      <x:c r="K757" s="22" t="n">
        <x:v>0.044615</x:v>
      </x:c>
      <x:c r="L757" s="22" t="n">
        <x:v>0</x:v>
      </x:c>
      <x:c r="M757" s="13" t="n">
        <x:v>503</x:v>
      </x:c>
      <x:c r="N757" s="13" t="n">
        <x:v>93</x:v>
      </x:c>
      <x:c r="O757" s="18" t="n">
        <x:v>0.815109</x:v>
      </x:c>
      <x:c r="P757" s="18" t="n">
        <x:v>0.184891</x:v>
      </x:c>
      <x:c r="Q757" s="22" t="n">
        <x:v>0.0323</x:v>
      </x:c>
      <x:c r="R757" s="22" t="n">
        <x:v>0</x:v>
      </x:c>
      <x:c r="S757" s="13" t="str"/>
      <x:c r="T757" s="13" t="str">
        <x:v>未披露业绩比较基准，不能按基准细分排名。</x:v>
      </x:c>
    </x:row>
    <x:row r="758">
      <x:c r="A758" s="13" t="str">
        <x:v>ttfund__CZNWYHU</x:v>
      </x:c>
      <x:c r="B758" s="13" t="str">
        <x:v>华安基金-华安投顾</x:v>
      </x:c>
      <x:c r="C758" s="13" t="str">
        <x:v>华安小盈加02期</x:v>
      </x:c>
      <x:c r="D758" s="13" t="str">
        <x:v>否</x:v>
      </x:c>
      <x:c r="E758" s="13" t="str">
        <x:v>目标盈系列产品</x:v>
      </x:c>
      <x:c r="F758" s="13" t="str">
        <x:v>FOF-稳健型</x:v>
      </x:c>
      <x:c r="G758" s="13" t="str">
        <x:v>基准未披露</x:v>
      </x:c>
      <x:c r="H758" s="13" t="str">
        <x:v>低</x:v>
      </x:c>
      <x:c r="I758" s="13" t="str">
        <x:v>策略基准未稳定解析，回退公开可比分类</x:v>
      </x:c>
      <x:c r="J758" s="13" t="str">
        <x:v>FOF-稳健型</x:v>
      </x:c>
      <x:c r="K758" s="22" t="n">
        <x:v>0.030979999999999997</x:v>
      </x:c>
      <x:c r="L758" s="22" t="n">
        <x:v>0</x:v>
      </x:c>
      <x:c r="M758" s="13" t="n">
        <x:v>503</x:v>
      </x:c>
      <x:c r="N758" s="13" t="n">
        <x:v>149</x:v>
      </x:c>
      <x:c r="O758" s="18" t="n">
        <x:v>0.703777</x:v>
      </x:c>
      <x:c r="P758" s="18" t="n">
        <x:v>0.296223</x:v>
      </x:c>
      <x:c r="Q758" s="22" t="n">
        <x:v>0.09</x:v>
      </x:c>
      <x:c r="R758" s="22" t="n">
        <x:v>0</x:v>
      </x:c>
      <x:c r="S758" s="13" t="str"/>
      <x:c r="T758" s="13" t="str">
        <x:v>未披露业绩比较基准，不能按基准细分排名。</x:v>
      </x:c>
    </x:row>
    <x:row r="759">
      <x:c r="A759" s="13" t="str">
        <x:v>ttfund__L6CID3M</x:v>
      </x:c>
      <x:c r="B759" s="13" t="str">
        <x:v>华安基金-华安投顾</x:v>
      </x:c>
      <x:c r="C759" s="13" t="str">
        <x:v>华安小盈加04期</x:v>
      </x:c>
      <x:c r="D759" s="13" t="str">
        <x:v>否</x:v>
      </x:c>
      <x:c r="E759" s="13" t="str">
        <x:v>目标盈系列产品</x:v>
      </x:c>
      <x:c r="F759" s="13" t="str">
        <x:v>FOF-稳健型</x:v>
      </x:c>
      <x:c r="G759" s="13" t="str">
        <x:v>基准未披露</x:v>
      </x:c>
      <x:c r="H759" s="13" t="str">
        <x:v>低</x:v>
      </x:c>
      <x:c r="I759" s="13" t="str">
        <x:v>策略基准未稳定解析，回退公开可比分类</x:v>
      </x:c>
      <x:c r="J759" s="13" t="str">
        <x:v>FOF-稳健型</x:v>
      </x:c>
      <x:c r="K759" s="22" t="n">
        <x:v>0.030979999999999997</x:v>
      </x:c>
      <x:c r="L759" s="22" t="n">
        <x:v>0</x:v>
      </x:c>
      <x:c r="M759" s="13" t="n">
        <x:v>503</x:v>
      </x:c>
      <x:c r="N759" s="13" t="n">
        <x:v>149</x:v>
      </x:c>
      <x:c r="O759" s="18" t="n">
        <x:v>0.703777</x:v>
      </x:c>
      <x:c r="P759" s="18" t="n">
        <x:v>0.296223</x:v>
      </x:c>
      <x:c r="Q759" s="22" t="n">
        <x:v>0.09</x:v>
      </x:c>
      <x:c r="R759" s="22" t="n">
        <x:v>0</x:v>
      </x:c>
      <x:c r="S759" s="13" t="str"/>
      <x:c r="T759" s="13" t="str">
        <x:v>未披露业绩比较基准，不能按基准细分排名。</x:v>
      </x:c>
    </x:row>
    <x:row r="760">
      <x:c r="A760" s="13" t="str">
        <x:v>ttfund__0KPN0CG</x:v>
      </x:c>
      <x:c r="B760" s="13" t="str">
        <x:v>华安基金-华安投顾</x:v>
      </x:c>
      <x:c r="C760" s="13" t="str">
        <x:v>华安小盈加05期</x:v>
      </x:c>
      <x:c r="D760" s="13" t="str">
        <x:v>否</x:v>
      </x:c>
      <x:c r="E760" s="13" t="str">
        <x:v>目标盈系列产品</x:v>
      </x:c>
      <x:c r="F760" s="13" t="str">
        <x:v>FOF-稳健型</x:v>
      </x:c>
      <x:c r="G760" s="13" t="str">
        <x:v>基准未披露</x:v>
      </x:c>
      <x:c r="H760" s="13" t="str">
        <x:v>低</x:v>
      </x:c>
      <x:c r="I760" s="13" t="str">
        <x:v>策略基准未稳定解析，回退公开可比分类</x:v>
      </x:c>
      <x:c r="J760" s="13" t="str">
        <x:v>FOF-稳健型</x:v>
      </x:c>
      <x:c r="K760" s="22" t="n">
        <x:v>0.030979999999999997</x:v>
      </x:c>
      <x:c r="L760" s="22" t="n">
        <x:v>0</x:v>
      </x:c>
      <x:c r="M760" s="13" t="n">
        <x:v>503</x:v>
      </x:c>
      <x:c r="N760" s="13" t="n">
        <x:v>149</x:v>
      </x:c>
      <x:c r="O760" s="18" t="n">
        <x:v>0.703777</x:v>
      </x:c>
      <x:c r="P760" s="18" t="n">
        <x:v>0.296223</x:v>
      </x:c>
      <x:c r="Q760" s="22" t="n">
        <x:v>0.09</x:v>
      </x:c>
      <x:c r="R760" s="22" t="n">
        <x:v>0</x:v>
      </x:c>
      <x:c r="S760" s="13" t="str"/>
      <x:c r="T760" s="13" t="str">
        <x:v>未披露业绩比较基准，不能按基准细分排名。</x:v>
      </x:c>
    </x:row>
    <x:row r="761">
      <x:c r="A761" s="13" t="str">
        <x:v>ttfund__BZQITFT</x:v>
      </x:c>
      <x:c r="B761" s="13" t="str">
        <x:v>华安基金-华安投顾</x:v>
      </x:c>
      <x:c r="C761" s="13" t="str">
        <x:v>华安小盈加07期</x:v>
      </x:c>
      <x:c r="D761" s="13" t="str">
        <x:v>否</x:v>
      </x:c>
      <x:c r="E761" s="13" t="str">
        <x:v>目标盈系列产品</x:v>
      </x:c>
      <x:c r="F761" s="13" t="str">
        <x:v>FOF-稳健型</x:v>
      </x:c>
      <x:c r="G761" s="13" t="str">
        <x:v>基准未披露</x:v>
      </x:c>
      <x:c r="H761" s="13" t="str">
        <x:v>低</x:v>
      </x:c>
      <x:c r="I761" s="13" t="str">
        <x:v>策略基准未稳定解析，回退公开可比分类</x:v>
      </x:c>
      <x:c r="J761" s="13" t="str">
        <x:v>FOF-稳健型</x:v>
      </x:c>
      <x:c r="K761" s="22" t="n">
        <x:v>0.030979999999999997</x:v>
      </x:c>
      <x:c r="L761" s="22" t="n">
        <x:v>0</x:v>
      </x:c>
      <x:c r="M761" s="13" t="n">
        <x:v>503</x:v>
      </x:c>
      <x:c r="N761" s="13" t="n">
        <x:v>149</x:v>
      </x:c>
      <x:c r="O761" s="18" t="n">
        <x:v>0.703777</x:v>
      </x:c>
      <x:c r="P761" s="18" t="n">
        <x:v>0.296223</x:v>
      </x:c>
      <x:c r="Q761" s="22" t="n">
        <x:v>0.09</x:v>
      </x:c>
      <x:c r="R761" s="22" t="n">
        <x:v>0</x:v>
      </x:c>
      <x:c r="S761" s="13" t="str"/>
      <x:c r="T761" s="13" t="str">
        <x:v>未披露业绩比较基准，不能按基准细分排名。</x:v>
      </x:c>
    </x:row>
    <x:row r="762">
      <x:c r="A762" s="13" t="str">
        <x:v>ttfund__JG1WMK1</x:v>
      </x:c>
      <x:c r="B762" s="13" t="str">
        <x:v>华安基金-华安投顾</x:v>
      </x:c>
      <x:c r="C762" s="13" t="str">
        <x:v>华安小盈加08期</x:v>
      </x:c>
      <x:c r="D762" s="13" t="str">
        <x:v>否</x:v>
      </x:c>
      <x:c r="E762" s="13" t="str">
        <x:v>目标盈系列产品</x:v>
      </x:c>
      <x:c r="F762" s="13" t="str">
        <x:v>FOF-稳健型</x:v>
      </x:c>
      <x:c r="G762" s="13" t="str">
        <x:v>基准未披露</x:v>
      </x:c>
      <x:c r="H762" s="13" t="str">
        <x:v>低</x:v>
      </x:c>
      <x:c r="I762" s="13" t="str">
        <x:v>策略基准未稳定解析，回退公开可比分类</x:v>
      </x:c>
      <x:c r="J762" s="13" t="str">
        <x:v>FOF-稳健型</x:v>
      </x:c>
      <x:c r="K762" s="22" t="n">
        <x:v>0.030979999999999997</x:v>
      </x:c>
      <x:c r="L762" s="22" t="n">
        <x:v>0</x:v>
      </x:c>
      <x:c r="M762" s="13" t="n">
        <x:v>503</x:v>
      </x:c>
      <x:c r="N762" s="13" t="n">
        <x:v>149</x:v>
      </x:c>
      <x:c r="O762" s="18" t="n">
        <x:v>0.703777</x:v>
      </x:c>
      <x:c r="P762" s="18" t="n">
        <x:v>0.296223</x:v>
      </x:c>
      <x:c r="Q762" s="22" t="n">
        <x:v>0.09</x:v>
      </x:c>
      <x:c r="R762" s="22" t="n">
        <x:v>0</x:v>
      </x:c>
      <x:c r="S762" s="13" t="str"/>
      <x:c r="T762" s="13" t="str">
        <x:v>未披露业绩比较基准，不能按基准细分排名。</x:v>
      </x:c>
    </x:row>
    <x:row r="763">
      <x:c r="A763" s="13" t="str">
        <x:v>ttfund__WUPU2MY</x:v>
      </x:c>
      <x:c r="B763" s="13" t="str">
        <x:v>华安基金-华安投顾</x:v>
      </x:c>
      <x:c r="C763" s="13" t="str">
        <x:v>华安小盈加03期</x:v>
      </x:c>
      <x:c r="D763" s="13" t="str">
        <x:v>否</x:v>
      </x:c>
      <x:c r="E763" s="13" t="str">
        <x:v>目标盈系列产品</x:v>
      </x:c>
      <x:c r="F763" s="13" t="str">
        <x:v>FOF-稳健型</x:v>
      </x:c>
      <x:c r="G763" s="13" t="str">
        <x:v>基准未披露</x:v>
      </x:c>
      <x:c r="H763" s="13" t="str">
        <x:v>低</x:v>
      </x:c>
      <x:c r="I763" s="13" t="str">
        <x:v>策略基准未稳定解析，回退公开可比分类</x:v>
      </x:c>
      <x:c r="J763" s="13" t="str">
        <x:v>FOF-稳健型</x:v>
      </x:c>
      <x:c r="K763" s="22" t="n">
        <x:v>0.030246</x:v>
      </x:c>
      <x:c r="L763" s="22" t="n">
        <x:v>0</x:v>
      </x:c>
      <x:c r="M763" s="13" t="n">
        <x:v>503</x:v>
      </x:c>
      <x:c r="N763" s="13" t="n">
        <x:v>154</x:v>
      </x:c>
      <x:c r="O763" s="18" t="n">
        <x:v>0.693837</x:v>
      </x:c>
      <x:c r="P763" s="18" t="n">
        <x:v>0.306163</x:v>
      </x:c>
      <x:c r="Q763" s="22" t="n">
        <x:v>0.09</x:v>
      </x:c>
      <x:c r="R763" s="22" t="n">
        <x:v>0</x:v>
      </x:c>
      <x:c r="S763" s="13" t="str"/>
      <x:c r="T763" s="13" t="str">
        <x:v>未披露业绩比较基准，不能按基准细分排名。</x:v>
      </x:c>
    </x:row>
    <x:row r="764">
      <x:c r="A764" s="13" t="str">
        <x:v>ttfund__S7FMQ8X</x:v>
      </x:c>
      <x:c r="B764" s="13" t="str">
        <x:v>华安基金-华安投顾</x:v>
      </x:c>
      <x:c r="C764" s="13" t="str">
        <x:v>华安小盈加06期</x:v>
      </x:c>
      <x:c r="D764" s="13" t="str">
        <x:v>否</x:v>
      </x:c>
      <x:c r="E764" s="13" t="str">
        <x:v>目标盈系列产品</x:v>
      </x:c>
      <x:c r="F764" s="13" t="str">
        <x:v>FOF-稳健型</x:v>
      </x:c>
      <x:c r="G764" s="13" t="str">
        <x:v>基准未披露</x:v>
      </x:c>
      <x:c r="H764" s="13" t="str">
        <x:v>低</x:v>
      </x:c>
      <x:c r="I764" s="13" t="str">
        <x:v>策略基准未稳定解析，回退公开可比分类</x:v>
      </x:c>
      <x:c r="J764" s="13" t="str">
        <x:v>FOF-稳健型</x:v>
      </x:c>
      <x:c r="K764" s="22" t="n">
        <x:v>0.030246</x:v>
      </x:c>
      <x:c r="L764" s="22" t="n">
        <x:v>0</x:v>
      </x:c>
      <x:c r="M764" s="13" t="n">
        <x:v>503</x:v>
      </x:c>
      <x:c r="N764" s="13" t="n">
        <x:v>154</x:v>
      </x:c>
      <x:c r="O764" s="18" t="n">
        <x:v>0.693837</x:v>
      </x:c>
      <x:c r="P764" s="18" t="n">
        <x:v>0.306163</x:v>
      </x:c>
      <x:c r="Q764" s="22" t="n">
        <x:v>0.09</x:v>
      </x:c>
      <x:c r="R764" s="22" t="n">
        <x:v>0</x:v>
      </x:c>
      <x:c r="S764" s="13" t="str"/>
      <x:c r="T764" s="13" t="str">
        <x:v>未披露业绩比较基准，不能按基准细分排名。</x:v>
      </x:c>
    </x:row>
    <x:row r="765">
      <x:c r="A765" s="13" t="str">
        <x:v>ttfund__1GBSDE6</x:v>
      </x:c>
      <x:c r="B765" s="13" t="str">
        <x:v>汇添富基金-汇添富投顾</x:v>
      </x:c>
      <x:c r="C765" s="13" t="str">
        <x:v>添富目标盈7期投顾服务</x:v>
      </x:c>
      <x:c r="D765" s="13" t="str">
        <x:v>否</x:v>
      </x:c>
      <x:c r="E765" s="13" t="str">
        <x:v>目标盈系列产品</x:v>
      </x:c>
      <x:c r="F765" s="13" t="str">
        <x:v>FOF-稳健型</x:v>
      </x:c>
      <x:c r="G765" s="13" t="str">
        <x:v>基准未披露</x:v>
      </x:c>
      <x:c r="H765" s="13" t="str">
        <x:v>低</x:v>
      </x:c>
      <x:c r="I765" s="13" t="str">
        <x:v>策略基准未稳定解析，回退公开可比分类</x:v>
      </x:c>
      <x:c r="J765" s="13" t="str">
        <x:v>FOF-稳健型</x:v>
      </x:c>
      <x:c r="K765" s="22" t="n">
        <x:v>0.028658000000000003</x:v>
      </x:c>
      <x:c r="L765" s="22" t="n">
        <x:v>0</x:v>
      </x:c>
      <x:c r="M765" s="13" t="n">
        <x:v>503</x:v>
      </x:c>
      <x:c r="N765" s="13" t="n">
        <x:v>158</x:v>
      </x:c>
      <x:c r="O765" s="18" t="n">
        <x:v>0.685885</x:v>
      </x:c>
      <x:c r="P765" s="18" t="n">
        <x:v>0.314115</x:v>
      </x:c>
      <x:c r="Q765" s="22" t="n">
        <x:v>0.16935099999999997</x:v>
      </x:c>
      <x:c r="R765" s="22" t="n">
        <x:v>0</x:v>
      </x:c>
      <x:c r="S765" s="13" t="str"/>
      <x:c r="T765" s="13" t="str">
        <x:v>未披露业绩比较基准，不能按基准细分排名。</x:v>
      </x:c>
    </x:row>
    <x:row r="766">
      <x:c r="A766" s="13" t="str">
        <x:v>ttfund__5E8Z5TJ</x:v>
      </x:c>
      <x:c r="B766" s="13" t="str">
        <x:v>建信基金-建信投顾</x:v>
      </x:c>
      <x:c r="C766" s="13" t="str">
        <x:v>建信小幸运目标盈7期</x:v>
      </x:c>
      <x:c r="D766" s="13" t="str">
        <x:v>否</x:v>
      </x:c>
      <x:c r="E766" s="13" t="str">
        <x:v>目标盈系列产品</x:v>
      </x:c>
      <x:c r="F766" s="13" t="str">
        <x:v>FOF-稳健型</x:v>
      </x:c>
      <x:c r="G766" s="13" t="str">
        <x:v>基准未披露</x:v>
      </x:c>
      <x:c r="H766" s="13" t="str">
        <x:v>低</x:v>
      </x:c>
      <x:c r="I766" s="13" t="str">
        <x:v>策略基准未稳定解析，回退公开可比分类</x:v>
      </x:c>
      <x:c r="J766" s="13" t="str">
        <x:v>FOF-稳健型</x:v>
      </x:c>
      <x:c r="K766" s="22" t="n">
        <x:v>0.024258000000000002</x:v>
      </x:c>
      <x:c r="L766" s="22" t="n">
        <x:v>0</x:v>
      </x:c>
      <x:c r="M766" s="13" t="n">
        <x:v>503</x:v>
      </x:c>
      <x:c r="N766" s="13" t="n">
        <x:v>183</x:v>
      </x:c>
      <x:c r="O766" s="18" t="n">
        <x:v>0.636183</x:v>
      </x:c>
      <x:c r="P766" s="18" t="n">
        <x:v>0.363817</x:v>
      </x:c>
      <x:c r="Q766" s="22" t="n">
        <x:v>0.0718</x:v>
      </x:c>
      <x:c r="R766" s="22" t="n">
        <x:v>0</x:v>
      </x:c>
      <x:c r="S766" s="13" t="str"/>
      <x:c r="T766" s="13" t="str">
        <x:v>未披露业绩比较基准，不能按基准细分排名。</x:v>
      </x:c>
    </x:row>
    <x:row r="767">
      <x:c r="A767" s="13" t="str">
        <x:v>ttfund__LNOT1HX</x:v>
      </x:c>
      <x:c r="B767" s="13" t="str">
        <x:v>建信基金-建信投顾</x:v>
      </x:c>
      <x:c r="C767" s="13" t="str">
        <x:v>建信小幸运目标盈第5期投顾服务</x:v>
      </x:c>
      <x:c r="D767" s="13" t="str">
        <x:v>否</x:v>
      </x:c>
      <x:c r="E767" s="13" t="str">
        <x:v>目标盈系列产品</x:v>
      </x:c>
      <x:c r="F767" s="13" t="str">
        <x:v>FOF-稳健型</x:v>
      </x:c>
      <x:c r="G767" s="13" t="str">
        <x:v>基准未披露</x:v>
      </x:c>
      <x:c r="H767" s="13" t="str">
        <x:v>低</x:v>
      </x:c>
      <x:c r="I767" s="13" t="str">
        <x:v>策略基准未稳定解析，回退公开可比分类</x:v>
      </x:c>
      <x:c r="J767" s="13" t="str">
        <x:v>FOF-稳健型</x:v>
      </x:c>
      <x:c r="K767" s="22" t="n">
        <x:v>0.024258000000000002</x:v>
      </x:c>
      <x:c r="L767" s="22" t="n">
        <x:v>0</x:v>
      </x:c>
      <x:c r="M767" s="13" t="n">
        <x:v>503</x:v>
      </x:c>
      <x:c r="N767" s="13" t="n">
        <x:v>183</x:v>
      </x:c>
      <x:c r="O767" s="18" t="n">
        <x:v>0.636183</x:v>
      </x:c>
      <x:c r="P767" s="18" t="n">
        <x:v>0.363817</x:v>
      </x:c>
      <x:c r="Q767" s="22" t="n">
        <x:v>0.07</x:v>
      </x:c>
      <x:c r="R767" s="22" t="n">
        <x:v>0</x:v>
      </x:c>
      <x:c r="S767" s="13" t="str"/>
      <x:c r="T767" s="13" t="str">
        <x:v>未披露业绩比较基准，不能按基准细分排名。</x:v>
      </x:c>
    </x:row>
    <x:row r="768">
      <x:c r="A768" s="13" t="str">
        <x:v>ttfund__ZZIPQKA</x:v>
      </x:c>
      <x:c r="B768" s="13" t="str">
        <x:v>建信基金-建信投顾</x:v>
      </x:c>
      <x:c r="C768" s="13" t="str">
        <x:v>建信小幸运目标盈第6期投顾服务</x:v>
      </x:c>
      <x:c r="D768" s="13" t="str">
        <x:v>否</x:v>
      </x:c>
      <x:c r="E768" s="13" t="str">
        <x:v>目标盈系列产品</x:v>
      </x:c>
      <x:c r="F768" s="13" t="str">
        <x:v>FOF-稳健型</x:v>
      </x:c>
      <x:c r="G768" s="13" t="str">
        <x:v>基准未披露</x:v>
      </x:c>
      <x:c r="H768" s="13" t="str">
        <x:v>低</x:v>
      </x:c>
      <x:c r="I768" s="13" t="str">
        <x:v>策略基准未稳定解析，回退公开可比分类</x:v>
      </x:c>
      <x:c r="J768" s="13" t="str">
        <x:v>FOF-稳健型</x:v>
      </x:c>
      <x:c r="K768" s="22" t="n">
        <x:v>0.024258000000000002</x:v>
      </x:c>
      <x:c r="L768" s="22" t="n">
        <x:v>0</x:v>
      </x:c>
      <x:c r="M768" s="13" t="n">
        <x:v>503</x:v>
      </x:c>
      <x:c r="N768" s="13" t="n">
        <x:v>183</x:v>
      </x:c>
      <x:c r="O768" s="18" t="n">
        <x:v>0.636183</x:v>
      </x:c>
      <x:c r="P768" s="18" t="n">
        <x:v>0.363817</x:v>
      </x:c>
      <x:c r="Q768" s="22" t="n">
        <x:v>0.0716</x:v>
      </x:c>
      <x:c r="R768" s="22" t="n">
        <x:v>0</x:v>
      </x:c>
      <x:c r="S768" s="13" t="str"/>
      <x:c r="T768" s="13" t="str">
        <x:v>未披露业绩比较基准，不能按基准细分排名。</x:v>
      </x:c>
    </x:row>
    <x:row r="769">
      <x:c r="A769" s="13" t="str">
        <x:v>ttfund__MBHEVM3</x:v>
      </x:c>
      <x:c r="B769" s="13" t="str">
        <x:v>建信基金-建信投顾</x:v>
      </x:c>
      <x:c r="C769" s="13" t="str">
        <x:v>建信小幸运目标盈第4期投顾服务</x:v>
      </x:c>
      <x:c r="D769" s="13" t="str">
        <x:v>否</x:v>
      </x:c>
      <x:c r="E769" s="13" t="str">
        <x:v>目标盈系列产品</x:v>
      </x:c>
      <x:c r="F769" s="13" t="str">
        <x:v>FOF-稳健型</x:v>
      </x:c>
      <x:c r="G769" s="13" t="str">
        <x:v>基准未披露</x:v>
      </x:c>
      <x:c r="H769" s="13" t="str">
        <x:v>低</x:v>
      </x:c>
      <x:c r="I769" s="13" t="str">
        <x:v>策略基准未稳定解析，回退公开可比分类</x:v>
      </x:c>
      <x:c r="J769" s="13" t="str">
        <x:v>FOF-稳健型</x:v>
      </x:c>
      <x:c r="K769" s="22" t="n">
        <x:v>0.01788</x:v>
      </x:c>
      <x:c r="L769" s="22" t="n">
        <x:v>0</x:v>
      </x:c>
      <x:c r="M769" s="13" t="n">
        <x:v>503</x:v>
      </x:c>
      <x:c r="N769" s="13" t="n">
        <x:v>242</x:v>
      </x:c>
      <x:c r="O769" s="18" t="n">
        <x:v>0.518887</x:v>
      </x:c>
      <x:c r="P769" s="18" t="n">
        <x:v>0.481113</x:v>
      </x:c>
      <x:c r="Q769" s="22" t="n">
        <x:v>0.06</x:v>
      </x:c>
      <x:c r="R769" s="22" t="n">
        <x:v>0</x:v>
      </x:c>
      <x:c r="S769" s="13" t="str"/>
      <x:c r="T769" s="13" t="str">
        <x:v>未披露业绩比较基准，不能按基准细分排名。</x:v>
      </x:c>
    </x:row>
    <x:row r="770">
      <x:c r="A770" s="13" t="str">
        <x:v>gffunds__GFJJ000598</x:v>
      </x:c>
      <x:c r="B770" s="13" t="str">
        <x:v>广发基金投顾</x:v>
      </x:c>
      <x:c r="C770" s="13" t="str">
        <x:v>智慧教育金2025</x:v>
      </x:c>
      <x:c r="D770" s="13" t="str">
        <x:v>是</x:v>
      </x:c>
      <x:c r="E770" s="13" t="str">
        <x:v>固收增强型</x:v>
      </x:c>
      <x:c r="F770" s="13" t="str">
        <x:v>FOF-稳健型</x:v>
      </x:c>
      <x:c r="G770" s="13" t="str">
        <x:v>固收+低权益(0-10%)</x:v>
      </x:c>
      <x:c r="H770" s="13" t="str">
        <x:v>低</x:v>
      </x:c>
      <x:c r="I770" s="13" t="str">
        <x:v>策略基准未稳定解析，回退公开可比分类</x:v>
      </x:c>
      <x:c r="J770" s="13" t="str">
        <x:v>FOF-稳健型</x:v>
      </x:c>
      <x:c r="K770" s="22" t="n">
        <x:v>0.016177</x:v>
      </x:c>
      <x:c r="L770" s="22" t="n">
        <x:v>0.019747</x:v>
      </x:c>
      <x:c r="M770" s="13" t="n">
        <x:v>503</x:v>
      </x:c>
      <x:c r="N770" s="13" t="n">
        <x:v>259</x:v>
      </x:c>
      <x:c r="O770" s="18" t="n">
        <x:v>0.485089</x:v>
      </x:c>
      <x:c r="P770" s="18" t="n">
        <x:v>0.514911</x:v>
      </x:c>
      <x:c r="Q770" s="22" t="n">
        <x:v>0.148839</x:v>
      </x:c>
      <x:c r="R770" s="22" t="n">
        <x:v>0</x:v>
      </x:c>
      <x:c r="S770" s="13" t="str">
        <x:v>沪深 300 指数收益率*X+中债综合全价指数收益率*（1-X），其 中 X 取值见下表： 年份 X 2022 22.5% 2023 20.0% 2024 17.5% 2025 及以后 15.0%</x:v>
      </x:c>
      <x:c r="T770" s="13" t="str">
        <x:v>权益0.0%；债券0.0%；货币0.0%；商品/另类0.0%；未知15.0%；合计15.0%；未识别片段3个</x:v>
      </x:c>
    </x:row>
    <x:row r="771">
      <x:c r="A771" s="13" t="str">
        <x:v>ttfund__HLSOD2X</x:v>
      </x:c>
      <x:c r="B771" s="13" t="str">
        <x:v>建信基金-建信投顾</x:v>
      </x:c>
      <x:c r="C771" s="13" t="str">
        <x:v>建信小幸运目标盈8期</x:v>
      </x:c>
      <x:c r="D771" s="13" t="str">
        <x:v>否</x:v>
      </x:c>
      <x:c r="E771" s="13" t="str">
        <x:v>目标盈系列产品</x:v>
      </x:c>
      <x:c r="F771" s="13" t="str">
        <x:v>FOF-稳健型</x:v>
      </x:c>
      <x:c r="G771" s="13" t="str">
        <x:v>基准未披露</x:v>
      </x:c>
      <x:c r="H771" s="13" t="str">
        <x:v>低</x:v>
      </x:c>
      <x:c r="I771" s="13" t="str">
        <x:v>策略基准未稳定解析，回退公开可比分类</x:v>
      </x:c>
      <x:c r="J771" s="13" t="str">
        <x:v>FOF-稳健型</x:v>
      </x:c>
      <x:c r="K771" s="22" t="n">
        <x:v>0.013887</x:v>
      </x:c>
      <x:c r="L771" s="22" t="n">
        <x:v>0</x:v>
      </x:c>
      <x:c r="M771" s="13" t="n">
        <x:v>503</x:v>
      </x:c>
      <x:c r="N771" s="13" t="n">
        <x:v>293</x:v>
      </x:c>
      <x:c r="O771" s="18" t="n">
        <x:v>0.417495</x:v>
      </x:c>
      <x:c r="P771" s="18" t="n">
        <x:v>0.582505</x:v>
      </x:c>
      <x:c r="Q771" s="22" t="n">
        <x:v>0.193295</x:v>
      </x:c>
      <x:c r="R771" s="22" t="n">
        <x:v>0</x:v>
      </x:c>
      <x:c r="S771" s="13" t="str"/>
      <x:c r="T771" s="13" t="str">
        <x:v>未披露业绩比较基准，不能按基准细分排名。</x:v>
      </x:c>
    </x:row>
    <x:row r="772">
      <x:c r="A772" s="13" t="str">
        <x:v>ttfund__STZJQHJ</x:v>
      </x:c>
      <x:c r="B772" s="13" t="str">
        <x:v>建信基金-建信投顾</x:v>
      </x:c>
      <x:c r="C772" s="13" t="str">
        <x:v>建信小幸运目标盈第1期投顾服务</x:v>
      </x:c>
      <x:c r="D772" s="13" t="str">
        <x:v>否</x:v>
      </x:c>
      <x:c r="E772" s="13" t="str">
        <x:v>目标盈系列产品</x:v>
      </x:c>
      <x:c r="F772" s="13" t="str">
        <x:v>FOF-稳健型</x:v>
      </x:c>
      <x:c r="G772" s="13" t="str">
        <x:v>基准未披露</x:v>
      </x:c>
      <x:c r="H772" s="13" t="str">
        <x:v>低</x:v>
      </x:c>
      <x:c r="I772" s="13" t="str">
        <x:v>策略基准未稳定解析，回退公开可比分类</x:v>
      </x:c>
      <x:c r="J772" s="13" t="str">
        <x:v>FOF-稳健型</x:v>
      </x:c>
      <x:c r="K772" s="22" t="n">
        <x:v>0.013621000000000001</x:v>
      </x:c>
      <x:c r="L772" s="22" t="n">
        <x:v>0</x:v>
      </x:c>
      <x:c r="M772" s="13" t="n">
        <x:v>503</x:v>
      </x:c>
      <x:c r="N772" s="13" t="n">
        <x:v>294</x:v>
      </x:c>
      <x:c r="O772" s="18" t="n">
        <x:v>0.415507</x:v>
      </x:c>
      <x:c r="P772" s="18" t="n">
        <x:v>0.584493</x:v>
      </x:c>
      <x:c r="Q772" s="22" t="n">
        <x:v>0.11</x:v>
      </x:c>
      <x:c r="R772" s="22" t="n">
        <x:v>0</x:v>
      </x:c>
      <x:c r="S772" s="13" t="str"/>
      <x:c r="T772" s="13" t="str">
        <x:v>未披露业绩比较基准，不能按基准细分排名。</x:v>
      </x:c>
    </x:row>
    <x:row r="773">
      <x:c r="A773" s="13" t="str">
        <x:v>ttfund__Z7BIKTB</x:v>
      </x:c>
      <x:c r="B773" s="13" t="str">
        <x:v>建信基金-建信投顾</x:v>
      </x:c>
      <x:c r="C773" s="13" t="str">
        <x:v>建信小幸运目标盈第2期投顾服务</x:v>
      </x:c>
      <x:c r="D773" s="13" t="str">
        <x:v>否</x:v>
      </x:c>
      <x:c r="E773" s="13" t="str">
        <x:v>目标盈系列产品</x:v>
      </x:c>
      <x:c r="F773" s="13" t="str">
        <x:v>FOF-稳健型</x:v>
      </x:c>
      <x:c r="G773" s="13" t="str">
        <x:v>基准未披露</x:v>
      </x:c>
      <x:c r="H773" s="13" t="str">
        <x:v>低</x:v>
      </x:c>
      <x:c r="I773" s="13" t="str">
        <x:v>策略基准未稳定解析，回退公开可比分类</x:v>
      </x:c>
      <x:c r="J773" s="13" t="str">
        <x:v>FOF-稳健型</x:v>
      </x:c>
      <x:c r="K773" s="22" t="n">
        <x:v>0.01357</x:v>
      </x:c>
      <x:c r="L773" s="22" t="n">
        <x:v>0</x:v>
      </x:c>
      <x:c r="M773" s="13" t="n">
        <x:v>503</x:v>
      </x:c>
      <x:c r="N773" s="13" t="n">
        <x:v>295</x:v>
      </x:c>
      <x:c r="O773" s="18" t="n">
        <x:v>0.413519</x:v>
      </x:c>
      <x:c r="P773" s="18" t="n">
        <x:v>0.586481</x:v>
      </x:c>
      <x:c r="Q773" s="22" t="n">
        <x:v>0.11</x:v>
      </x:c>
      <x:c r="R773" s="22" t="n">
        <x:v>0</x:v>
      </x:c>
      <x:c r="S773" s="13" t="str"/>
      <x:c r="T773" s="13" t="str">
        <x:v>未披露业绩比较基准，不能按基准细分排名。</x:v>
      </x:c>
    </x:row>
    <x:row r="774">
      <x:c r="A774" s="13" t="str">
        <x:v>ttfund__YHHNLWT</x:v>
      </x:c>
      <x:c r="B774" s="13" t="str">
        <x:v>广发基金-广发投顾</x:v>
      </x:c>
      <x:c r="C774" s="13" t="str">
        <x:v>添利30天</x:v>
      </x:c>
      <x:c r="D774" s="13" t="str">
        <x:v>是</x:v>
      </x:c>
      <x:c r="E774" s="13" t="str">
        <x:v>纯债/短债型</x:v>
      </x:c>
      <x:c r="F774" s="13" t="str">
        <x:v>FOF-稳健型</x:v>
      </x:c>
      <x:c r="G774" s="13" t="str">
        <x:v>货币/现金型</x:v>
      </x:c>
      <x:c r="H774" s="13" t="str">
        <x:v>高</x:v>
      </x:c>
      <x:c r="I774" s="13" t="str">
        <x:v>策略基准未稳定解析，回退公开可比分类</x:v>
      </x:c>
      <x:c r="J774" s="13" t="str">
        <x:v>FOF-稳健型</x:v>
      </x:c>
      <x:c r="K774" s="22" t="n">
        <x:v>0.011156999999999999</x:v>
      </x:c>
      <x:c r="L774" s="22" t="n">
        <x:v>0.004557</x:v>
      </x:c>
      <x:c r="M774" s="13" t="n">
        <x:v>503</x:v>
      </x:c>
      <x:c r="N774" s="13" t="n">
        <x:v>318</x:v>
      </x:c>
      <x:c r="O774" s="18" t="n">
        <x:v>0.367793</x:v>
      </x:c>
      <x:c r="P774" s="18" t="n">
        <x:v>0.632207</x:v>
      </x:c>
      <x:c r="Q774" s="22" t="n">
        <x:v>0</x:v>
      </x:c>
      <x:c r="R774" s="22" t="n">
        <x:v>0</x:v>
      </x:c>
      <x:c r="S774" s="13" t="str">
        <x:v>100%中证货币型基金指数</x:v>
      </x:c>
      <x:c r="T774" s="13" t="str">
        <x:v>权益0.0%；债券0.0%；货币100.0%；商品/另类0.0%；未知0.0%；合计100.0%</x:v>
      </x:c>
    </x:row>
    <x:row r="775">
      <x:c r="A775" s="13" t="str">
        <x:v>gffunds__GFJJ000011</x:v>
      </x:c>
      <x:c r="B775" s="13" t="str">
        <x:v>广发基金投顾</x:v>
      </x:c>
      <x:c r="C775" s="13" t="str">
        <x:v>添利30天</x:v>
      </x:c>
      <x:c r="D775" s="13" t="str">
        <x:v>是</x:v>
      </x:c>
      <x:c r="E775" s="13" t="str">
        <x:v>纯债/短债型</x:v>
      </x:c>
      <x:c r="F775" s="13" t="str">
        <x:v>FOF-稳健型</x:v>
      </x:c>
      <x:c r="G775" s="13" t="str">
        <x:v>货币/现金型</x:v>
      </x:c>
      <x:c r="H775" s="13" t="str">
        <x:v>中</x:v>
      </x:c>
      <x:c r="I775" s="13" t="str">
        <x:v>策略基准未稳定解析，回退公开可比分类</x:v>
      </x:c>
      <x:c r="J775" s="13" t="str">
        <x:v>FOF-稳健型</x:v>
      </x:c>
      <x:c r="K775" s="22" t="n">
        <x:v>0.011156999999999999</x:v>
      </x:c>
      <x:c r="L775" s="22" t="n">
        <x:v>0.005671000000000001</x:v>
      </x:c>
      <x:c r="M775" s="13" t="n">
        <x:v>503</x:v>
      </x:c>
      <x:c r="N775" s="13" t="n">
        <x:v>318</x:v>
      </x:c>
      <x:c r="O775" s="18" t="n">
        <x:v>0.367793</x:v>
      </x:c>
      <x:c r="P775" s="18" t="n">
        <x:v>0.632207</x:v>
      </x:c>
      <x:c r="Q775" s="22" t="n">
        <x:v>0</x:v>
      </x:c>
      <x:c r="R775" s="22" t="n">
        <x:v>0</x:v>
      </x:c>
      <x:c r="S775" s="13" t="str">
        <x:v>中证货币型基金指数收益率</x:v>
      </x:c>
      <x:c r="T775" s="13" t="str">
        <x:v>权益0.0%；债券0.0%；货币100.0%；商品/另类0.0%；未知0.0%；合计100.0%</x:v>
      </x:c>
    </x:row>
    <x:row r="776">
      <x:c r="A776" s="13" t="str">
        <x:v>gffunds__GFJJ001508</x:v>
      </x:c>
      <x:c r="B776" s="13" t="str">
        <x:v>广发基金投顾</x:v>
      </x:c>
      <x:c r="C776" s="13" t="str">
        <x:v>添利30天（机构版）</x:v>
      </x:c>
      <x:c r="D776" s="13" t="str">
        <x:v>是</x:v>
      </x:c>
      <x:c r="E776" s="13" t="str">
        <x:v>纯债/短债型</x:v>
      </x:c>
      <x:c r="F776" s="13" t="str">
        <x:v>FOF-稳健型</x:v>
      </x:c>
      <x:c r="G776" s="13" t="str">
        <x:v>货币/现金型</x:v>
      </x:c>
      <x:c r="H776" s="13" t="str">
        <x:v>中</x:v>
      </x:c>
      <x:c r="I776" s="13" t="str">
        <x:v>策略基准未稳定解析，回退公开可比分类</x:v>
      </x:c>
      <x:c r="J776" s="13" t="str">
        <x:v>FOF-稳健型</x:v>
      </x:c>
      <x:c r="K776" s="22" t="n">
        <x:v>0.011156999999999999</x:v>
      </x:c>
      <x:c r="L776" s="22" t="n">
        <x:v>0.002258</x:v>
      </x:c>
      <x:c r="M776" s="13" t="n">
        <x:v>503</x:v>
      </x:c>
      <x:c r="N776" s="13" t="n">
        <x:v>318</x:v>
      </x:c>
      <x:c r="O776" s="18" t="n">
        <x:v>0.367793</x:v>
      </x:c>
      <x:c r="P776" s="18" t="n">
        <x:v>0.632207</x:v>
      </x:c>
      <x:c r="Q776" s="22" t="n">
        <x:v>0</x:v>
      </x:c>
      <x:c r="R776" s="22" t="n">
        <x:v>0</x:v>
      </x:c>
      <x:c r="S776" s="13" t="str">
        <x:v>中证货币型基金指数收益率</x:v>
      </x:c>
      <x:c r="T776" s="13" t="str">
        <x:v>权益0.0%；债券0.0%；货币100.0%；商品/另类0.0%；未知0.0%；合计100.0%</x:v>
      </x:c>
    </x:row>
    <x:row r="777">
      <x:c r="A777" s="13" t="str">
        <x:v>ttfund__1JI0GQO</x:v>
      </x:c>
      <x:c r="B777" s="13" t="str">
        <x:v>国联证券-国联投顾</x:v>
      </x:c>
      <x:c r="C777" s="13" t="str">
        <x:v>表韭纯纯的债</x:v>
      </x:c>
      <x:c r="D777" s="13" t="str">
        <x:v>是</x:v>
      </x:c>
      <x:c r="E777" s="13" t="str">
        <x:v>纯债/短债型</x:v>
      </x:c>
      <x:c r="F777" s="13" t="str">
        <x:v>FOF-稳健型</x:v>
      </x:c>
      <x:c r="G777" s="13" t="str">
        <x:v>货币/现金型</x:v>
      </x:c>
      <x:c r="H777" s="13" t="str">
        <x:v>高</x:v>
      </x:c>
      <x:c r="I777" s="13" t="str">
        <x:v>策略基准未稳定解析，回退公开可比分类</x:v>
      </x:c>
      <x:c r="J777" s="13" t="str">
        <x:v>FOF-稳健型</x:v>
      </x:c>
      <x:c r="K777" s="22" t="n">
        <x:v>0.010502000000000001</x:v>
      </x:c>
      <x:c r="L777" s="22" t="n">
        <x:v>0</x:v>
      </x:c>
      <x:c r="M777" s="13" t="n">
        <x:v>503</x:v>
      </x:c>
      <x:c r="N777" s="13" t="n">
        <x:v>326</x:v>
      </x:c>
      <x:c r="O777" s="18" t="n">
        <x:v>0.351889</x:v>
      </x:c>
      <x:c r="P777" s="18" t="n">
        <x:v>0.648111</x:v>
      </x:c>
      <x:c r="Q777" s="22" t="n">
        <x:v>0</x:v>
      </x:c>
      <x:c r="R777" s="22" t="n">
        <x:v>0</x:v>
      </x:c>
      <x:c r="S777" s="13" t="str">
        <x:v>【90%】*【中证货币基金指数（H11025.CSI）】+【10%】*【中债-新综合全价(1-3年)指数（CBA00123.CSI）】</x:v>
      </x:c>
      <x:c r="T777" s="13" t="str">
        <x:v>权益0.0%；债券10.0%；货币90.0%；商品/另类0.0%；未知0.0%；合计100.0%</x:v>
      </x:c>
    </x:row>
    <x:row r="778">
      <x:c r="A778" s="13" t="str">
        <x:v>huaxia_tougu__SF1036</x:v>
      </x:c>
      <x:c r="B778" s="13" t="str">
        <x:v>华夏投顾/华夏财富查理智投</x:v>
      </x:c>
      <x:c r="C778" s="13" t="str">
        <x:v>工资宝绝对收益组合</x:v>
      </x:c>
      <x:c r="D778" s="13" t="str">
        <x:v>是</x:v>
      </x:c>
      <x:c r="E778" s="13" t="str">
        <x:v>固收增强型</x:v>
      </x:c>
      <x:c r="F778" s="13" t="str">
        <x:v>FOF-稳健型</x:v>
      </x:c>
      <x:c r="G778" s="13" t="str">
        <x:v>基准未披露</x:v>
      </x:c>
      <x:c r="H778" s="13" t="str">
        <x:v>低</x:v>
      </x:c>
      <x:c r="I778" s="13" t="str">
        <x:v>策略基准未稳定解析，回退公开可比分类</x:v>
      </x:c>
      <x:c r="J778" s="13" t="str">
        <x:v>FOF-稳健型</x:v>
      </x:c>
      <x:c r="K778" s="22" t="n">
        <x:v>0.010475000000000002</x:v>
      </x:c>
      <x:c r="L778" s="22"/>
      <x:c r="M778" s="13" t="n">
        <x:v>503</x:v>
      </x:c>
      <x:c r="N778" s="13" t="n">
        <x:v>326</x:v>
      </x:c>
      <x:c r="O778" s="18" t="n">
        <x:v>0.351889</x:v>
      </x:c>
      <x:c r="P778" s="18" t="n">
        <x:v>0.648111</x:v>
      </x:c>
      <x:c r="Q778" s="22" t="n">
        <x:v>0.11</x:v>
      </x:c>
      <x:c r="R778" s="22" t="n">
        <x:v>0.068</x:v>
      </x:c>
      <x:c r="S778" s="13" t="str"/>
      <x:c r="T778" s="13" t="str">
        <x:v>未披露业绩比较基准，不能按基准细分排名。</x:v>
      </x:c>
    </x:row>
    <x:row r="779">
      <x:c r="A779" s="13" t="str">
        <x:v>ttfund__XVKGJJO</x:v>
      </x:c>
      <x:c r="B779" s="13" t="str">
        <x:v>国联证券-国联投顾</x:v>
      </x:c>
      <x:c r="C779" s="13" t="str">
        <x:v>纯债汉堡</x:v>
      </x:c>
      <x:c r="D779" s="13" t="str">
        <x:v>是</x:v>
      </x:c>
      <x:c r="E779" s="13" t="str">
        <x:v>纯债/短债型</x:v>
      </x:c>
      <x:c r="F779" s="13" t="str">
        <x:v>FOF-稳健型</x:v>
      </x:c>
      <x:c r="G779" s="13" t="str">
        <x:v>货币/现金型</x:v>
      </x:c>
      <x:c r="H779" s="13" t="str">
        <x:v>高</x:v>
      </x:c>
      <x:c r="I779" s="13" t="str">
        <x:v>策略基准未稳定解析，回退公开可比分类</x:v>
      </x:c>
      <x:c r="J779" s="13" t="str">
        <x:v>FOF-稳健型</x:v>
      </x:c>
      <x:c r="K779" s="22" t="n">
        <x:v>0.009442</x:v>
      </x:c>
      <x:c r="L779" s="22" t="n">
        <x:v>0.004548</x:v>
      </x:c>
      <x:c r="M779" s="13" t="n">
        <x:v>503</x:v>
      </x:c>
      <x:c r="N779" s="13" t="n">
        <x:v>339</x:v>
      </x:c>
      <x:c r="O779" s="18" t="n">
        <x:v>0.326044</x:v>
      </x:c>
      <x:c r="P779" s="18" t="n">
        <x:v>0.673956</x:v>
      </x:c>
      <x:c r="Q779" s="22" t="n">
        <x:v>0</x:v>
      </x:c>
      <x:c r="R779" s="22" t="n">
        <x:v>0</x:v>
      </x:c>
      <x:c r="S779" s="13" t="str">
        <x:v>中证货币基金指数*100%</x:v>
      </x:c>
      <x:c r="T779" s="13" t="str">
        <x:v>权益0.0%；债券0.0%；货币100.0%；商品/另类0.0%；未知0.0%；合计100.0%</x:v>
      </x:c>
    </x:row>
    <x:row r="780">
      <x:c r="A780" s="13" t="str">
        <x:v>ttfund__DK77U1A</x:v>
      </x:c>
      <x:c r="B780" s="13" t="str">
        <x:v>工银瑞信容易投</x:v>
      </x:c>
      <x:c r="C780" s="13" t="str">
        <x:v>工银货债通（直销）</x:v>
      </x:c>
      <x:c r="D780" s="13" t="str">
        <x:v>是</x:v>
      </x:c>
      <x:c r="E780" s="13" t="str">
        <x:v>纯债/短债型</x:v>
      </x:c>
      <x:c r="F780" s="13" t="str">
        <x:v>FOF-稳健型</x:v>
      </x:c>
      <x:c r="G780" s="13" t="str">
        <x:v>货币/现金型</x:v>
      </x:c>
      <x:c r="H780" s="13" t="str">
        <x:v>高</x:v>
      </x:c>
      <x:c r="I780" s="13" t="str">
        <x:v>策略基准未稳定解析，回退公开可比分类</x:v>
      </x:c>
      <x:c r="J780" s="13" t="str">
        <x:v>FOF-稳健型</x:v>
      </x:c>
      <x:c r="K780" s="22" t="n">
        <x:v>0.008964</x:v>
      </x:c>
      <x:c r="L780" s="22" t="n">
        <x:v>0.004624</x:v>
      </x:c>
      <x:c r="M780" s="13" t="n">
        <x:v>503</x:v>
      </x:c>
      <x:c r="N780" s="13" t="n">
        <x:v>349</x:v>
      </x:c>
      <x:c r="O780" s="18" t="n">
        <x:v>0.306163</x:v>
      </x:c>
      <x:c r="P780" s="18" t="n">
        <x:v>0.693837</x:v>
      </x:c>
      <x:c r="Q780" s="22" t="n">
        <x:v>0</x:v>
      </x:c>
      <x:c r="R780" s="22" t="n">
        <x:v>0</x:v>
      </x:c>
      <x:c r="S780" s="13" t="str">
        <x:v>中证货币基金指数×100%</x:v>
      </x:c>
      <x:c r="T780" s="13" t="str">
        <x:v>权益0.0%；债券0.0%；货币100.0%；商品/另类0.0%；未知0.0%；合计100.0%</x:v>
      </x:c>
    </x:row>
    <x:row r="781">
      <x:c r="A781" s="13" t="str">
        <x:v>ttfund__JIF9BOG</x:v>
      </x:c>
      <x:c r="B781" s="13" t="str">
        <x:v>富国基金-富国星投顾</x:v>
      </x:c>
      <x:c r="C781" s="13" t="str">
        <x:v>富国活钱星活钱理财</x:v>
      </x:c>
      <x:c r="D781" s="13" t="str">
        <x:v>是</x:v>
      </x:c>
      <x:c r="E781" s="13" t="str">
        <x:v>纯债/短债型</x:v>
      </x:c>
      <x:c r="F781" s="13" t="str">
        <x:v>FOF-稳健型</x:v>
      </x:c>
      <x:c r="G781" s="13" t="str">
        <x:v>货币/现金型</x:v>
      </x:c>
      <x:c r="H781" s="13" t="str">
        <x:v>高</x:v>
      </x:c>
      <x:c r="I781" s="13" t="str">
        <x:v>策略基准未稳定解析，回退公开可比分类</x:v>
      </x:c>
      <x:c r="J781" s="13" t="str">
        <x:v>FOF-稳健型</x:v>
      </x:c>
      <x:c r="K781" s="22" t="n">
        <x:v>0.008768</x:v>
      </x:c>
      <x:c r="L781" s="22" t="n">
        <x:v>0.0045839999999999995</x:v>
      </x:c>
      <x:c r="M781" s="13" t="n">
        <x:v>503</x:v>
      </x:c>
      <x:c r="N781" s="13" t="n">
        <x:v>349</x:v>
      </x:c>
      <x:c r="O781" s="18" t="n">
        <x:v>0.306163</x:v>
      </x:c>
      <x:c r="P781" s="18" t="n">
        <x:v>0.693837</x:v>
      </x:c>
      <x:c r="Q781" s="22" t="n">
        <x:v>0</x:v>
      </x:c>
      <x:c r="R781" s="22" t="n">
        <x:v>0</x:v>
      </x:c>
      <x:c r="S781" s="13" t="str">
        <x:v>中证货币基金指数收益率*100%</x:v>
      </x:c>
      <x:c r="T781" s="13" t="str">
        <x:v>权益0.0%；债券0.0%；货币100.0%；商品/另类0.0%；未知0.0%；合计100.0%</x:v>
      </x:c>
    </x:row>
    <x:row r="782">
      <x:c r="A782" s="13" t="str">
        <x:v>ttfund__OQ1R4QV</x:v>
      </x:c>
      <x:c r="B782" s="13" t="str">
        <x:v>易方达基金投顾</x:v>
      </x:c>
      <x:c r="C782" s="13" t="str">
        <x:v>易方达货币增强</x:v>
      </x:c>
      <x:c r="D782" s="13" t="str">
        <x:v>是</x:v>
      </x:c>
      <x:c r="E782" s="13" t="str">
        <x:v>纯债/短债型</x:v>
      </x:c>
      <x:c r="F782" s="13" t="str">
        <x:v>FOF-稳健型</x:v>
      </x:c>
      <x:c r="G782" s="13" t="str">
        <x:v>货币/现金型</x:v>
      </x:c>
      <x:c r="H782" s="13" t="str">
        <x:v>高</x:v>
      </x:c>
      <x:c r="I782" s="13" t="str">
        <x:v>策略基准未稳定解析，回退公开可比分类</x:v>
      </x:c>
      <x:c r="J782" s="13" t="str">
        <x:v>FOF-稳健型</x:v>
      </x:c>
      <x:c r="K782" s="22" t="n">
        <x:v>0.00869</x:v>
      </x:c>
      <x:c r="L782" s="22" t="n">
        <x:v>0.005413</x:v>
      </x:c>
      <x:c r="M782" s="13" t="n">
        <x:v>503</x:v>
      </x:c>
      <x:c r="N782" s="13" t="n">
        <x:v>350</x:v>
      </x:c>
      <x:c r="O782" s="18" t="n">
        <x:v>0.304175</x:v>
      </x:c>
      <x:c r="P782" s="18" t="n">
        <x:v>0.695825</x:v>
      </x:c>
      <x:c r="Q782" s="22" t="n">
        <x:v>0</x:v>
      </x:c>
      <x:c r="R782" s="22" t="n">
        <x:v>0</x:v>
      </x:c>
      <x:c r="S782" s="13" t="str">
        <x:v>中证货币基金指数×90%+中证普通债券型基金指数×10%</x:v>
      </x:c>
      <x:c r="T782" s="13" t="str">
        <x:v>权益0.0%；债券10.0%；货币90.0%；商品/另类0.0%；未知0.0%；合计100.0%</x:v>
      </x:c>
    </x:row>
    <x:row r="783">
      <x:c r="A783" s="13" t="str">
        <x:v>ttfund__MIKZFCY</x:v>
      </x:c>
      <x:c r="B783" s="13" t="str">
        <x:v>国联证券-国联投顾</x:v>
      </x:c>
      <x:c r="C783" s="13" t="str">
        <x:v>心安守护</x:v>
      </x:c>
      <x:c r="D783" s="13" t="str">
        <x:v>是</x:v>
      </x:c>
      <x:c r="E783" s="13" t="str">
        <x:v>纯债/短债型</x:v>
      </x:c>
      <x:c r="F783" s="13" t="str">
        <x:v>FOF-稳健型</x:v>
      </x:c>
      <x:c r="G783" s="13" t="str">
        <x:v>货币/现金型</x:v>
      </x:c>
      <x:c r="H783" s="13" t="str">
        <x:v>高</x:v>
      </x:c>
      <x:c r="I783" s="13" t="str">
        <x:v>策略基准未稳定解析，回退公开可比分类</x:v>
      </x:c>
      <x:c r="J783" s="13" t="str">
        <x:v>FOF-稳健型</x:v>
      </x:c>
      <x:c r="K783" s="22" t="n">
        <x:v>0.008634</x:v>
      </x:c>
      <x:c r="L783" s="22" t="n">
        <x:v>0.004583</x:v>
      </x:c>
      <x:c r="M783" s="13" t="n">
        <x:v>503</x:v>
      </x:c>
      <x:c r="N783" s="13" t="n">
        <x:v>352</x:v>
      </x:c>
      <x:c r="O783" s="18" t="n">
        <x:v>0.300199</x:v>
      </x:c>
      <x:c r="P783" s="18" t="n">
        <x:v>0.699801</x:v>
      </x:c>
      <x:c r="Q783" s="22" t="n">
        <x:v>0</x:v>
      </x:c>
      <x:c r="R783" s="22" t="n">
        <x:v>0</x:v>
      </x:c>
      <x:c r="S783" s="13" t="str">
        <x:v>中证货币基金指数 *100%</x:v>
      </x:c>
      <x:c r="T783" s="13" t="str">
        <x:v>权益0.0%；债券0.0%；货币100.0%；商品/另类0.0%；未知0.0%；合计100.0%</x:v>
      </x:c>
    </x:row>
    <x:row r="784">
      <x:c r="A784" s="13" t="str">
        <x:v>ttfund__A0PA9ZT</x:v>
      </x:c>
      <x:c r="B784" s="13" t="str">
        <x:v>华泰证券省心投</x:v>
      </x:c>
      <x:c r="C784" s="13" t="str">
        <x:v>省心投活钱加</x:v>
      </x:c>
      <x:c r="D784" s="13" t="str">
        <x:v>是</x:v>
      </x:c>
      <x:c r="E784" s="13" t="str">
        <x:v>纯债/短债型</x:v>
      </x:c>
      <x:c r="F784" s="13" t="str">
        <x:v>FOF-稳健型</x:v>
      </x:c>
      <x:c r="G784" s="13" t="str">
        <x:v>货币/现金型</x:v>
      </x:c>
      <x:c r="H784" s="13" t="str">
        <x:v>高</x:v>
      </x:c>
      <x:c r="I784" s="13" t="str">
        <x:v>策略基准未稳定解析，回退公开可比分类</x:v>
      </x:c>
      <x:c r="J784" s="13" t="str">
        <x:v>FOF-稳健型</x:v>
      </x:c>
      <x:c r="K784" s="22" t="n">
        <x:v>0.007980000000000001</x:v>
      </x:c>
      <x:c r="L784" s="22" t="n">
        <x:v>0.004534</x:v>
      </x:c>
      <x:c r="M784" s="13" t="n">
        <x:v>503</x:v>
      </x:c>
      <x:c r="N784" s="13" t="n">
        <x:v>358</x:v>
      </x:c>
      <x:c r="O784" s="18" t="n">
        <x:v>0.28827</x:v>
      </x:c>
      <x:c r="P784" s="18" t="n">
        <x:v>0.71173</x:v>
      </x:c>
      <x:c r="Q784" s="22" t="n">
        <x:v>0</x:v>
      </x:c>
      <x:c r="R784" s="22" t="n">
        <x:v>0</x:v>
      </x:c>
      <x:c r="S784" s="13" t="str">
        <x:v>100%货币基金</x:v>
      </x:c>
      <x:c r="T784" s="13" t="str">
        <x:v>权益0.0%；债券0.0%；货币100.0%；商品/另类0.0%；未知0.0%；合计100.0%</x:v>
      </x:c>
    </x:row>
    <x:row r="785">
      <x:c r="A785" s="13" t="str">
        <x:v>gffunds__GFJJ001509</x:v>
      </x:c>
      <x:c r="B785" s="13" t="str">
        <x:v>广发基金投顾</x:v>
      </x:c>
      <x:c r="C785" s="13" t="str">
        <x:v>货币加（机构版）</x:v>
      </x:c>
      <x:c r="D785" s="13" t="str">
        <x:v>是</x:v>
      </x:c>
      <x:c r="E785" s="13" t="str">
        <x:v>纯债/短债型</x:v>
      </x:c>
      <x:c r="F785" s="13" t="str">
        <x:v>FOF-稳健型</x:v>
      </x:c>
      <x:c r="G785" s="13" t="str">
        <x:v>货币/现金型</x:v>
      </x:c>
      <x:c r="H785" s="13" t="str">
        <x:v>中</x:v>
      </x:c>
      <x:c r="I785" s="13" t="str">
        <x:v>策略基准未稳定解析，回退公开可比分类</x:v>
      </x:c>
      <x:c r="J785" s="13" t="str">
        <x:v>FOF-稳健型</x:v>
      </x:c>
      <x:c r="K785" s="22" t="n">
        <x:v>0.007902</x:v>
      </x:c>
      <x:c r="L785" s="22" t="n">
        <x:v>0.0021609999999999997</x:v>
      </x:c>
      <x:c r="M785" s="13" t="n">
        <x:v>503</x:v>
      </x:c>
      <x:c r="N785" s="13" t="n">
        <x:v>360</x:v>
      </x:c>
      <x:c r="O785" s="18" t="n">
        <x:v>0.284294</x:v>
      </x:c>
      <x:c r="P785" s="18" t="n">
        <x:v>0.715706</x:v>
      </x:c>
      <x:c r="Q785" s="22" t="n">
        <x:v>0</x:v>
      </x:c>
      <x:c r="R785" s="22" t="n">
        <x:v>0</x:v>
      </x:c>
      <x:c r="S785" s="13" t="str">
        <x:v>中证货币型基金指数收益率</x:v>
      </x:c>
      <x:c r="T785" s="13" t="str">
        <x:v>权益0.0%；债券0.0%；货币100.0%；商品/另类0.0%；未知0.0%；合计100.0%</x:v>
      </x:c>
    </x:row>
    <x:row r="786">
      <x:c r="A786" s="13" t="str">
        <x:v>gffunds__GFJJ000001</x:v>
      </x:c>
      <x:c r="B786" s="13" t="str">
        <x:v>广发基金投顾</x:v>
      </x:c>
      <x:c r="C786" s="13" t="str">
        <x:v>广发货币加</x:v>
      </x:c>
      <x:c r="D786" s="13" t="str">
        <x:v>是</x:v>
      </x:c>
      <x:c r="E786" s="13" t="str">
        <x:v>纯债/短债型</x:v>
      </x:c>
      <x:c r="F786" s="13" t="str">
        <x:v>FOF-稳健型</x:v>
      </x:c>
      <x:c r="G786" s="13" t="str">
        <x:v>货币/现金型</x:v>
      </x:c>
      <x:c r="H786" s="13" t="str">
        <x:v>中</x:v>
      </x:c>
      <x:c r="I786" s="13" t="str">
        <x:v>策略基准未稳定解析，回退公开可比分类</x:v>
      </x:c>
      <x:c r="J786" s="13" t="str">
        <x:v>FOF-稳健型</x:v>
      </x:c>
      <x:c r="K786" s="22" t="n">
        <x:v>0.007745999999999999</x:v>
      </x:c>
      <x:c r="L786" s="22" t="n">
        <x:v>0.0056489999999999995</x:v>
      </x:c>
      <x:c r="M786" s="13" t="n">
        <x:v>503</x:v>
      </x:c>
      <x:c r="N786" s="13" t="n">
        <x:v>364</x:v>
      </x:c>
      <x:c r="O786" s="18" t="n">
        <x:v>0.276342</x:v>
      </x:c>
      <x:c r="P786" s="18" t="n">
        <x:v>0.723658</x:v>
      </x:c>
      <x:c r="Q786" s="22" t="n">
        <x:v>0</x:v>
      </x:c>
      <x:c r="R786" s="22" t="n">
        <x:v>0</x:v>
      </x:c>
      <x:c r="S786" s="13" t="str">
        <x:v>中证货币型基金指数收益率</x:v>
      </x:c>
      <x:c r="T786" s="13" t="str">
        <x:v>权益0.0%；债券0.0%；货币100.0%；商品/另类0.0%；未知0.0%；合计100.0%</x:v>
      </x:c>
    </x:row>
    <x:row r="787">
      <x:c r="A787" s="13" t="str">
        <x:v>ttfund__2JKZXLW</x:v>
      </x:c>
      <x:c r="B787" s="13" t="str">
        <x:v>广发基金-广发投顾</x:v>
      </x:c>
      <x:c r="C787" s="13" t="str">
        <x:v>广发货币加</x:v>
      </x:c>
      <x:c r="D787" s="13" t="str">
        <x:v>是</x:v>
      </x:c>
      <x:c r="E787" s="13" t="str">
        <x:v>纯债/短债型</x:v>
      </x:c>
      <x:c r="F787" s="13" t="str">
        <x:v>FOF-稳健型</x:v>
      </x:c>
      <x:c r="G787" s="13" t="str">
        <x:v>货币/现金型</x:v>
      </x:c>
      <x:c r="H787" s="13" t="str">
        <x:v>高</x:v>
      </x:c>
      <x:c r="I787" s="13" t="str">
        <x:v>策略基准未稳定解析，回退公开可比分类</x:v>
      </x:c>
      <x:c r="J787" s="13" t="str">
        <x:v>FOF-稳健型</x:v>
      </x:c>
      <x:c r="K787" s="22" t="n">
        <x:v>0.007402</x:v>
      </x:c>
      <x:c r="L787" s="22" t="n">
        <x:v>0.004633</x:v>
      </x:c>
      <x:c r="M787" s="13" t="n">
        <x:v>503</x:v>
      </x:c>
      <x:c r="N787" s="13" t="n">
        <x:v>369</x:v>
      </x:c>
      <x:c r="O787" s="18" t="n">
        <x:v>0.266402</x:v>
      </x:c>
      <x:c r="P787" s="18" t="n">
        <x:v>0.733598</x:v>
      </x:c>
      <x:c r="Q787" s="22" t="n">
        <x:v>0</x:v>
      </x:c>
      <x:c r="R787" s="22" t="n">
        <x:v>0</x:v>
      </x:c>
      <x:c r="S787" s="13" t="str">
        <x:v>100%×中证货币基金指数</x:v>
      </x:c>
      <x:c r="T787" s="13" t="str">
        <x:v>权益0.0%；债券0.0%；货币100.0%；商品/另类0.0%；未知0.0%；合计100.0%</x:v>
      </x:c>
    </x:row>
    <x:row r="788">
      <x:c r="A788" s="13" t="str">
        <x:v>ttfund__H5RDKAK</x:v>
      </x:c>
      <x:c r="B788" s="13" t="str">
        <x:v>博时基金-博乐智投</x:v>
      </x:c>
      <x:c r="C788" s="13" t="str">
        <x:v>博乐小目标第1期</x:v>
      </x:c>
      <x:c r="D788" s="13" t="str">
        <x:v>否</x:v>
      </x:c>
      <x:c r="E788" s="13" t="str">
        <x:v>目标盈系列产品</x:v>
      </x:c>
      <x:c r="F788" s="13" t="str">
        <x:v>FOF-稳健型</x:v>
      </x:c>
      <x:c r="G788" s="13" t="str">
        <x:v>基准未披露</x:v>
      </x:c>
      <x:c r="H788" s="13" t="str">
        <x:v>低</x:v>
      </x:c>
      <x:c r="I788" s="13" t="str">
        <x:v>策略基准未稳定解析，回退公开可比分类</x:v>
      </x:c>
      <x:c r="J788" s="13" t="str">
        <x:v>FOF-稳健型</x:v>
      </x:c>
      <x:c r="K788" s="22" t="n">
        <x:v>0.007261</x:v>
      </x:c>
      <x:c r="L788" s="22" t="n">
        <x:v>0</x:v>
      </x:c>
      <x:c r="M788" s="13" t="n">
        <x:v>503</x:v>
      </x:c>
      <x:c r="N788" s="13" t="n">
        <x:v>369</x:v>
      </x:c>
      <x:c r="O788" s="18" t="n">
        <x:v>0.266402</x:v>
      </x:c>
      <x:c r="P788" s="18" t="n">
        <x:v>0.733598</x:v>
      </x:c>
      <x:c r="Q788" s="22" t="n">
        <x:v>0</x:v>
      </x:c>
      <x:c r="R788" s="22" t="n">
        <x:v>0</x:v>
      </x:c>
      <x:c r="S788" s="13" t="str"/>
      <x:c r="T788" s="13" t="str">
        <x:v>未披露业绩比较基准，不能按基准细分排名。</x:v>
      </x:c>
    </x:row>
    <x:row r="789">
      <x:c r="A789" s="13" t="str">
        <x:v>ttfund__SXVM6YO</x:v>
      </x:c>
      <x:c r="B789" s="13" t="str">
        <x:v>国信鑫智投</x:v>
      </x:c>
      <x:c r="C789" s="13" t="str">
        <x:v>国信季季宝</x:v>
      </x:c>
      <x:c r="D789" s="13" t="str">
        <x:v>是</x:v>
      </x:c>
      <x:c r="E789" s="13" t="str">
        <x:v>纯债/短债型</x:v>
      </x:c>
      <x:c r="F789" s="13" t="str">
        <x:v>FOF-稳健型</x:v>
      </x:c>
      <x:c r="G789" s="13" t="str">
        <x:v>基准未解析</x:v>
      </x:c>
      <x:c r="H789" s="13" t="str">
        <x:v>低</x:v>
      </x:c>
      <x:c r="I789" s="13" t="str">
        <x:v>策略基准未稳定解析，回退公开可比分类</x:v>
      </x:c>
      <x:c r="J789" s="13" t="str">
        <x:v>FOF-稳健型</x:v>
      </x:c>
      <x:c r="K789" s="22" t="n">
        <x:v>0.00722</x:v>
      </x:c>
      <x:c r="L789" s="22" t="n">
        <x:v>0.003578</x:v>
      </x:c>
      <x:c r="M789" s="13" t="n">
        <x:v>503</x:v>
      </x:c>
      <x:c r="N789" s="13" t="n">
        <x:v>370</x:v>
      </x:c>
      <x:c r="O789" s="18" t="n">
        <x:v>0.264414</x:v>
      </x:c>
      <x:c r="P789" s="18" t="n">
        <x:v>0.735586</x:v>
      </x:c>
      <x:c r="Q789" s="22" t="n">
        <x:v>0</x:v>
      </x:c>
      <x:c r="R789" s="22" t="n">
        <x:v>0</x:v>
      </x:c>
      <x:c r="S789" s="13" t="str">
        <x:v>50#中债新综合财富（一年以下）指数+50#活期存款（税后）</x:v>
      </x:c>
      <x:c r="T789" s="13" t="str">
        <x:v>权益0.0%；债券0.0%；货币0.0%；商品/另类0.0%；未知0.0%；合计0.0%；未识别片段2个</x:v>
      </x:c>
    </x:row>
    <x:row r="790">
      <x:c r="A790" s="13" t="str">
        <x:v>ttfund__NILTZXN</x:v>
      </x:c>
      <x:c r="B790" s="13" t="str">
        <x:v>工银瑞信容易投</x:v>
      </x:c>
      <x:c r="C790" s="13" t="str">
        <x:v>工银货债通（超级版）</x:v>
      </x:c>
      <x:c r="D790" s="13" t="str">
        <x:v>是</x:v>
      </x:c>
      <x:c r="E790" s="13" t="str">
        <x:v>纯债/短债型</x:v>
      </x:c>
      <x:c r="F790" s="13" t="str">
        <x:v>FOF-稳健型</x:v>
      </x:c>
      <x:c r="G790" s="13" t="str">
        <x:v>货币/现金型</x:v>
      </x:c>
      <x:c r="H790" s="13" t="str">
        <x:v>高</x:v>
      </x:c>
      <x:c r="I790" s="13" t="str">
        <x:v>策略基准未稳定解析，回退公开可比分类</x:v>
      </x:c>
      <x:c r="J790" s="13" t="str">
        <x:v>FOF-稳健型</x:v>
      </x:c>
      <x:c r="K790" s="22" t="n">
        <x:v>0.007116</x:v>
      </x:c>
      <x:c r="L790" s="22" t="n">
        <x:v>0.004624</x:v>
      </x:c>
      <x:c r="M790" s="13" t="n">
        <x:v>503</x:v>
      </x:c>
      <x:c r="N790" s="13" t="n">
        <x:v>372</x:v>
      </x:c>
      <x:c r="O790" s="18" t="n">
        <x:v>0.260437</x:v>
      </x:c>
      <x:c r="P790" s="18" t="n">
        <x:v>0.739563</x:v>
      </x:c>
      <x:c r="Q790" s="22" t="n">
        <x:v>0</x:v>
      </x:c>
      <x:c r="R790" s="22" t="n">
        <x:v>0</x:v>
      </x:c>
      <x:c r="S790" s="13" t="str">
        <x:v>业绩比较基准=中证货币基金指数×100%</x:v>
      </x:c>
      <x:c r="T790" s="13" t="str">
        <x:v>权益0.0%；债券0.0%；货币100.0%；商品/另类0.0%；未知0.0%；合计100.0%</x:v>
      </x:c>
    </x:row>
    <x:row r="791">
      <x:c r="A791" s="13" t="str">
        <x:v>ttfund__KQ8QUZL</x:v>
      </x:c>
      <x:c r="B791" s="13" t="str">
        <x:v>中欧财富投顾</x:v>
      </x:c>
      <x:c r="C791" s="13" t="str">
        <x:v>中欧现金增强（超级版）</x:v>
      </x:c>
      <x:c r="D791" s="13" t="str">
        <x:v>是</x:v>
      </x:c>
      <x:c r="E791" s="13" t="str">
        <x:v>纯债/短债型</x:v>
      </x:c>
      <x:c r="F791" s="13" t="str">
        <x:v>FOF-稳健型</x:v>
      </x:c>
      <x:c r="G791" s="13" t="str">
        <x:v>货币/现金型</x:v>
      </x:c>
      <x:c r="H791" s="13" t="str">
        <x:v>高</x:v>
      </x:c>
      <x:c r="I791" s="13" t="str">
        <x:v>策略基准未稳定解析，回退公开可比分类</x:v>
      </x:c>
      <x:c r="J791" s="13" t="str">
        <x:v>FOF-稳健型</x:v>
      </x:c>
      <x:c r="K791" s="22" t="n">
        <x:v>0.007115</x:v>
      </x:c>
      <x:c r="L791" s="22" t="n">
        <x:v>0.004566</x:v>
      </x:c>
      <x:c r="M791" s="13" t="n">
        <x:v>503</x:v>
      </x:c>
      <x:c r="N791" s="13" t="n">
        <x:v>372</x:v>
      </x:c>
      <x:c r="O791" s="18" t="n">
        <x:v>0.260437</x:v>
      </x:c>
      <x:c r="P791" s="18" t="n">
        <x:v>0.739563</x:v>
      </x:c>
      <x:c r="Q791" s="22" t="n">
        <x:v>0</x:v>
      </x:c>
      <x:c r="R791" s="22" t="n">
        <x:v>0</x:v>
      </x:c>
      <x:c r="S791" s="13" t="str">
        <x:v>中证货币基金指数（H11025.CSI）收益率×100%</x:v>
      </x:c>
      <x:c r="T791" s="13" t="str">
        <x:v>权益0.0%；债券0.0%；货币100.0%；商品/另类0.0%；未知0.0%；合计100.0%</x:v>
      </x:c>
    </x:row>
    <x:row r="792">
      <x:c r="A792" s="13" t="str">
        <x:v>ttfund__CCMSPMC</x:v>
      </x:c>
      <x:c r="B792" s="13" t="str">
        <x:v>国泰基金-国泰民安投顾</x:v>
      </x:c>
      <x:c r="C792" s="13" t="str">
        <x:v>国泰活钱+</x:v>
      </x:c>
      <x:c r="D792" s="13" t="str">
        <x:v>是</x:v>
      </x:c>
      <x:c r="E792" s="13" t="str">
        <x:v>纯债/短债型</x:v>
      </x:c>
      <x:c r="F792" s="13" t="str">
        <x:v>FOF-稳健型</x:v>
      </x:c>
      <x:c r="G792" s="13" t="str">
        <x:v>货币/现金型</x:v>
      </x:c>
      <x:c r="H792" s="13" t="str">
        <x:v>高</x:v>
      </x:c>
      <x:c r="I792" s="13" t="str">
        <x:v>策略基准未稳定解析，回退公开可比分类</x:v>
      </x:c>
      <x:c r="J792" s="13" t="str">
        <x:v>FOF-稳健型</x:v>
      </x:c>
      <x:c r="K792" s="22" t="n">
        <x:v>0.0070999999999999995</x:v>
      </x:c>
      <x:c r="L792" s="22" t="n">
        <x:v>0.0050149999999999995</x:v>
      </x:c>
      <x:c r="M792" s="13" t="n">
        <x:v>503</x:v>
      </x:c>
      <x:c r="N792" s="13" t="n">
        <x:v>372</x:v>
      </x:c>
      <x:c r="O792" s="18" t="n">
        <x:v>0.260437</x:v>
      </x:c>
      <x:c r="P792" s="18" t="n">
        <x:v>0.739563</x:v>
      </x:c>
      <x:c r="Q792" s="22" t="n">
        <x:v>0</x:v>
      </x:c>
      <x:c r="R792" s="22" t="n">
        <x:v>0</x:v>
      </x:c>
      <x:c r="S792" s="13" t="str">
        <x:v>20%中证短债+80%货币基金指数</x:v>
      </x:c>
      <x:c r="T792" s="13" t="str">
        <x:v>权益0.0%；债券20.0%；货币80.0%；商品/另类0.0%；未知0.0%；合计100.0%</x:v>
      </x:c>
    </x:row>
    <x:row r="793">
      <x:c r="A793" s="13" t="str">
        <x:v>ttfund__WWUBK0N</x:v>
      </x:c>
      <x:c r="B793" s="13" t="str">
        <x:v>中欧财富投顾</x:v>
      </x:c>
      <x:c r="C793" s="13" t="str">
        <x:v>中欧现金增强</x:v>
      </x:c>
      <x:c r="D793" s="13" t="str">
        <x:v>是</x:v>
      </x:c>
      <x:c r="E793" s="13" t="str">
        <x:v>纯债/短债型</x:v>
      </x:c>
      <x:c r="F793" s="13" t="str">
        <x:v>FOF-稳健型</x:v>
      </x:c>
      <x:c r="G793" s="13" t="str">
        <x:v>货币/现金型</x:v>
      </x:c>
      <x:c r="H793" s="13" t="str">
        <x:v>高</x:v>
      </x:c>
      <x:c r="I793" s="13" t="str">
        <x:v>策略基准未稳定解析，回退公开可比分类</x:v>
      </x:c>
      <x:c r="J793" s="13" t="str">
        <x:v>FOF-稳健型</x:v>
      </x:c>
      <x:c r="K793" s="22" t="n">
        <x:v>0.00709</x:v>
      </x:c>
      <x:c r="L793" s="22" t="n">
        <x:v>0.004561</x:v>
      </x:c>
      <x:c r="M793" s="13" t="n">
        <x:v>503</x:v>
      </x:c>
      <x:c r="N793" s="13" t="n">
        <x:v>373</x:v>
      </x:c>
      <x:c r="O793" s="18" t="n">
        <x:v>0.258449</x:v>
      </x:c>
      <x:c r="P793" s="18" t="n">
        <x:v>0.741551</x:v>
      </x:c>
      <x:c r="Q793" s="22" t="n">
        <x:v>0</x:v>
      </x:c>
      <x:c r="R793" s="22" t="n">
        <x:v>0</x:v>
      </x:c>
      <x:c r="S793" s="13" t="str">
        <x:v>货币市场基金指数×100%</x:v>
      </x:c>
      <x:c r="T793" s="13" t="str">
        <x:v>权益0.0%；债券0.0%；货币100.0%；商品/另类0.0%；未知0.0%；合计100.0%</x:v>
      </x:c>
    </x:row>
    <x:row r="794">
      <x:c r="A794" s="13" t="str">
        <x:v>zocaifu__8100000795</x:v>
      </x:c>
      <x:c r="B794" s="13" t="str">
        <x:v>中欧财富/中欧钱滚滚</x:v>
      </x:c>
      <x:c r="C794" s="13" t="str">
        <x:v>超级短债宝</x:v>
      </x:c>
      <x:c r="D794" s="13" t="str">
        <x:v>是</x:v>
      </x:c>
      <x:c r="E794" s="13" t="str">
        <x:v>纯债/短债型</x:v>
      </x:c>
      <x:c r="F794" s="13" t="str">
        <x:v>FOF-稳健型</x:v>
      </x:c>
      <x:c r="G794" s="13" t="str">
        <x:v>货币/现金型</x:v>
      </x:c>
      <x:c r="H794" s="13" t="str">
        <x:v>高</x:v>
      </x:c>
      <x:c r="I794" s="13" t="str">
        <x:v>策略基准未稳定解析，回退公开可比分类</x:v>
      </x:c>
      <x:c r="J794" s="13" t="str">
        <x:v>FOF-稳健型</x:v>
      </x:c>
      <x:c r="K794" s="22" t="n">
        <x:v>0.006977</x:v>
      </x:c>
      <x:c r="L794" s="22"/>
      <x:c r="M794" s="13" t="n">
        <x:v>503</x:v>
      </x:c>
      <x:c r="N794" s="13" t="n">
        <x:v>374</x:v>
      </x:c>
      <x:c r="O794" s="18" t="n">
        <x:v>0.256461</x:v>
      </x:c>
      <x:c r="P794" s="18" t="n">
        <x:v>0.743539</x:v>
      </x:c>
      <x:c r="Q794" s="22" t="n">
        <x:v>0</x:v>
      </x:c>
      <x:c r="R794" s="22" t="n">
        <x:v>0</x:v>
      </x:c>
      <x:c r="S794" s="13" t="str">
        <x:v>中证货币基金指数（H11025.CSI）收益率×100%</x:v>
      </x:c>
      <x:c r="T794" s="13" t="str">
        <x:v>权益0.0%；债券0.0%；货币100.0%；商品/另类0.0%；未知0.0%；合计100.0%</x:v>
      </x:c>
    </x:row>
    <x:row r="795">
      <x:c r="A795" s="13" t="str">
        <x:v>ttfund__AJ7271N</x:v>
      </x:c>
      <x:c r="B795" s="13" t="str">
        <x:v>财通证券投顾</x:v>
      </x:c>
      <x:c r="C795" s="13" t="str">
        <x:v>财安心</x:v>
      </x:c>
      <x:c r="D795" s="13" t="str">
        <x:v>是</x:v>
      </x:c>
      <x:c r="E795" s="13" t="str">
        <x:v>现金管理型</x:v>
      </x:c>
      <x:c r="F795" s="13" t="str">
        <x:v>FOF-稳健型</x:v>
      </x:c>
      <x:c r="G795" s="13" t="str">
        <x:v>货币/现金型</x:v>
      </x:c>
      <x:c r="H795" s="13" t="str">
        <x:v>高</x:v>
      </x:c>
      <x:c r="I795" s="13" t="str">
        <x:v>策略基准未稳定解析，回退公开可比分类</x:v>
      </x:c>
      <x:c r="J795" s="13" t="str">
        <x:v>FOF-稳健型</x:v>
      </x:c>
      <x:c r="K795" s="22" t="n">
        <x:v>0.006956</x:v>
      </x:c>
      <x:c r="L795" s="22" t="n">
        <x:v>0.004505</x:v>
      </x:c>
      <x:c r="M795" s="13" t="n">
        <x:v>503</x:v>
      </x:c>
      <x:c r="N795" s="13" t="n">
        <x:v>374</x:v>
      </x:c>
      <x:c r="O795" s="18" t="n">
        <x:v>0.256461</x:v>
      </x:c>
      <x:c r="P795" s="18" t="n">
        <x:v>0.743539</x:v>
      </x:c>
      <x:c r="Q795" s="22" t="n">
        <x:v>0</x:v>
      </x:c>
      <x:c r="R795" s="22" t="n">
        <x:v>0</x:v>
      </x:c>
      <x:c r="S795" s="13" t="str">
        <x:v>中证货币基金指数*100%</x:v>
      </x:c>
      <x:c r="T795" s="13" t="str">
        <x:v>权益0.0%；债券0.0%；货币100.0%；商品/另类0.0%；未知0.0%；合计100.0%</x:v>
      </x:c>
    </x:row>
    <x:row r="796">
      <x:c r="A796" s="13" t="str">
        <x:v>ttfund__US7AIRR</x:v>
      </x:c>
      <x:c r="B796" s="13" t="str">
        <x:v>汇添富基金-汇添富投顾</x:v>
      </x:c>
      <x:c r="C796" s="13" t="str">
        <x:v>添富理财佳</x:v>
      </x:c>
      <x:c r="D796" s="13" t="str">
        <x:v>是</x:v>
      </x:c>
      <x:c r="E796" s="13" t="str">
        <x:v>纯债/短债型</x:v>
      </x:c>
      <x:c r="F796" s="13" t="str">
        <x:v>FOF-稳健型</x:v>
      </x:c>
      <x:c r="G796" s="13" t="str">
        <x:v>货币/现金型</x:v>
      </x:c>
      <x:c r="H796" s="13" t="str">
        <x:v>高</x:v>
      </x:c>
      <x:c r="I796" s="13" t="str">
        <x:v>策略基准未稳定解析，回退公开可比分类</x:v>
      </x:c>
      <x:c r="J796" s="13" t="str">
        <x:v>FOF-稳健型</x:v>
      </x:c>
      <x:c r="K796" s="22" t="n">
        <x:v>0.006784</x:v>
      </x:c>
      <x:c r="L796" s="22" t="n">
        <x:v>0.004537</x:v>
      </x:c>
      <x:c r="M796" s="13" t="n">
        <x:v>503</x:v>
      </x:c>
      <x:c r="N796" s="13" t="n">
        <x:v>377</x:v>
      </x:c>
      <x:c r="O796" s="18" t="n">
        <x:v>0.250497</x:v>
      </x:c>
      <x:c r="P796" s="18" t="n">
        <x:v>0.749503</x:v>
      </x:c>
      <x:c r="Q796" s="22" t="n">
        <x:v>0</x:v>
      </x:c>
      <x:c r="R796" s="22" t="n">
        <x:v>0</x:v>
      </x:c>
      <x:c r="S796" s="13" t="str">
        <x:v>100%中证货币基金指数</x:v>
      </x:c>
      <x:c r="T796" s="13" t="str">
        <x:v>权益0.0%；债券0.0%；货币100.0%；商品/另类0.0%；未知0.0%；合计100.0%</x:v>
      </x:c>
    </x:row>
    <x:row r="797">
      <x:c r="A797" s="13" t="str">
        <x:v>ttfund__3NFKQFZ</x:v>
      </x:c>
      <x:c r="B797" s="13" t="str">
        <x:v>华安基金-华安投顾</x:v>
      </x:c>
      <x:c r="C797" s="13" t="str">
        <x:v>华安活钱攒</x:v>
      </x:c>
      <x:c r="D797" s="13" t="str">
        <x:v>是</x:v>
      </x:c>
      <x:c r="E797" s="13" t="str">
        <x:v>纯债/短债型</x:v>
      </x:c>
      <x:c r="F797" s="13" t="str">
        <x:v>FOF-稳健型</x:v>
      </x:c>
      <x:c r="G797" s="13" t="str">
        <x:v>货币/现金型</x:v>
      </x:c>
      <x:c r="H797" s="13" t="str">
        <x:v>高</x:v>
      </x:c>
      <x:c r="I797" s="13" t="str">
        <x:v>策略基准未稳定解析，回退公开可比分类</x:v>
      </x:c>
      <x:c r="J797" s="13" t="str">
        <x:v>FOF-稳健型</x:v>
      </x:c>
      <x:c r="K797" s="22" t="n">
        <x:v>0.006710000000000001</x:v>
      </x:c>
      <x:c r="L797" s="22" t="n">
        <x:v>0.004597</x:v>
      </x:c>
      <x:c r="M797" s="13" t="n">
        <x:v>503</x:v>
      </x:c>
      <x:c r="N797" s="13" t="n">
        <x:v>378</x:v>
      </x:c>
      <x:c r="O797" s="18" t="n">
        <x:v>0.248509</x:v>
      </x:c>
      <x:c r="P797" s="18" t="n">
        <x:v>0.751491</x:v>
      </x:c>
      <x:c r="Q797" s="22" t="n">
        <x:v>0</x:v>
      </x:c>
      <x:c r="R797" s="22" t="n">
        <x:v>0</x:v>
      </x:c>
      <x:c r="S797" s="13" t="str">
        <x:v>中证货币基金指数*100%</x:v>
      </x:c>
      <x:c r="T797" s="13" t="str">
        <x:v>权益0.0%；债券0.0%；货币100.0%；商品/另类0.0%；未知0.0%；合计100.0%</x:v>
      </x:c>
    </x:row>
    <x:row r="798">
      <x:c r="A798" s="13" t="str">
        <x:v>ttfund__WBHNFVU</x:v>
      </x:c>
      <x:c r="B798" s="13" t="str">
        <x:v>国泰基金-国泰民安投顾</x:v>
      </x:c>
      <x:c r="C798" s="13" t="str">
        <x:v>国泰货币佳</x:v>
      </x:c>
      <x:c r="D798" s="13" t="str">
        <x:v>是</x:v>
      </x:c>
      <x:c r="E798" s="13" t="str">
        <x:v>现金管理型</x:v>
      </x:c>
      <x:c r="F798" s="13" t="str">
        <x:v>FOF-稳健型</x:v>
      </x:c>
      <x:c r="G798" s="13" t="str">
        <x:v>货币/现金型</x:v>
      </x:c>
      <x:c r="H798" s="13" t="str">
        <x:v>高</x:v>
      </x:c>
      <x:c r="I798" s="13" t="str">
        <x:v>策略基准未稳定解析，回退公开可比分类</x:v>
      </x:c>
      <x:c r="J798" s="13" t="str">
        <x:v>FOF-稳健型</x:v>
      </x:c>
      <x:c r="K798" s="22" t="n">
        <x:v>0.006651000000000001</x:v>
      </x:c>
      <x:c r="L798" s="22" t="n">
        <x:v>0.007342</x:v>
      </x:c>
      <x:c r="M798" s="13" t="n">
        <x:v>503</x:v>
      </x:c>
      <x:c r="N798" s="13" t="n">
        <x:v>379</x:v>
      </x:c>
      <x:c r="O798" s="18" t="n">
        <x:v>0.246521</x:v>
      </x:c>
      <x:c r="P798" s="18" t="n">
        <x:v>0.753479</x:v>
      </x:c>
      <x:c r="Q798" s="22" t="n">
        <x:v>0</x:v>
      </x:c>
      <x:c r="R798" s="22" t="n">
        <x:v>0</x:v>
      </x:c>
      <x:c r="S798" s="13" t="str">
        <x:v>中证全债指数收益率*20%+货币基金收益率*80%</x:v>
      </x:c>
      <x:c r="T798" s="13" t="str">
        <x:v>权益0.0%；债券20.0%；货币80.0%；商品/另类0.0%；未知0.0%；合计100.0%</x:v>
      </x:c>
    </x:row>
    <x:row r="799">
      <x:c r="A799" s="13" t="str">
        <x:v>gffunds__GFJJ001510</x:v>
      </x:c>
      <x:c r="B799" s="13" t="str">
        <x:v>广发基金投顾</x:v>
      </x:c>
      <x:c r="C799" s="13" t="str">
        <x:v>广发货币优选（机构版）</x:v>
      </x:c>
      <x:c r="D799" s="13" t="str">
        <x:v>是</x:v>
      </x:c>
      <x:c r="E799" s="13" t="str">
        <x:v>现金管理型</x:v>
      </x:c>
      <x:c r="F799" s="13" t="str">
        <x:v>FOF-稳健型</x:v>
      </x:c>
      <x:c r="G799" s="13" t="str">
        <x:v>货币/现金型</x:v>
      </x:c>
      <x:c r="H799" s="13" t="str">
        <x:v>中</x:v>
      </x:c>
      <x:c r="I799" s="13" t="str">
        <x:v>策略基准未稳定解析，回退公开可比分类</x:v>
      </x:c>
      <x:c r="J799" s="13" t="str">
        <x:v>FOF-稳健型</x:v>
      </x:c>
      <x:c r="K799" s="22" t="n">
        <x:v>0.006649</x:v>
      </x:c>
      <x:c r="L799" s="22" t="n">
        <x:v>0.0055969999999999995</x:v>
      </x:c>
      <x:c r="M799" s="13" t="n">
        <x:v>503</x:v>
      </x:c>
      <x:c r="N799" s="13" t="n">
        <x:v>379</x:v>
      </x:c>
      <x:c r="O799" s="18" t="n">
        <x:v>0.246521</x:v>
      </x:c>
      <x:c r="P799" s="18" t="n">
        <x:v>0.753479</x:v>
      </x:c>
      <x:c r="Q799" s="22" t="n">
        <x:v>0</x:v>
      </x:c>
      <x:c r="R799" s="22" t="n">
        <x:v>0</x:v>
      </x:c>
      <x:c r="S799" s="13" t="str">
        <x:v>中证货币型基金指数收益率</x:v>
      </x:c>
      <x:c r="T799" s="13" t="str">
        <x:v>权益0.0%；债券0.0%；货币100.0%；商品/另类0.0%；未知0.0%；合计100.0%</x:v>
      </x:c>
    </x:row>
    <x:row r="800">
      <x:c r="A800" s="13" t="str">
        <x:v>ttfund__ZZJFZQK</x:v>
      </x:c>
      <x:c r="B800" s="13" t="str">
        <x:v>国联证券-国联投顾</x:v>
      </x:c>
      <x:c r="C800" s="13" t="str">
        <x:v>睿安盈-天天尊享</x:v>
      </x:c>
      <x:c r="D800" s="13" t="str">
        <x:v>是</x:v>
      </x:c>
      <x:c r="E800" s="13" t="str">
        <x:v>纯债/短债型</x:v>
      </x:c>
      <x:c r="F800" s="13" t="str">
        <x:v>FOF-稳健型</x:v>
      </x:c>
      <x:c r="G800" s="13" t="str">
        <x:v>货币/现金型</x:v>
      </x:c>
      <x:c r="H800" s="13" t="str">
        <x:v>高</x:v>
      </x:c>
      <x:c r="I800" s="13" t="str">
        <x:v>策略基准未稳定解析，回退公开可比分类</x:v>
      </x:c>
      <x:c r="J800" s="13" t="str">
        <x:v>FOF-稳健型</x:v>
      </x:c>
      <x:c r="K800" s="22" t="n">
        <x:v>0.006502</x:v>
      </x:c>
      <x:c r="L800" s="22" t="n">
        <x:v>0.00462</x:v>
      </x:c>
      <x:c r="M800" s="13" t="n">
        <x:v>503</x:v>
      </x:c>
      <x:c r="N800" s="13" t="n">
        <x:v>380</x:v>
      </x:c>
      <x:c r="O800" s="18" t="n">
        <x:v>0.244533</x:v>
      </x:c>
      <x:c r="P800" s="18" t="n">
        <x:v>0.755467</x:v>
      </x:c>
      <x:c r="Q800" s="22" t="n">
        <x:v>0</x:v>
      </x:c>
      <x:c r="R800" s="22" t="n">
        <x:v>0</x:v>
      </x:c>
      <x:c r="S800" s="13" t="str">
        <x:v>业绩比较基准=中证货币型基金指数（代码：H11025.CSI）*100%</x:v>
      </x:c>
      <x:c r="T800" s="13" t="str">
        <x:v>权益0.0%；债券0.0%；货币100.0%；商品/另类0.0%；未知0.0%；合计100.0%</x:v>
      </x:c>
    </x:row>
    <x:row r="801">
      <x:c r="A801" s="13" t="str">
        <x:v>ttfund__SF1012</x:v>
      </x:c>
      <x:c r="B801" s="13" t="str">
        <x:v>华夏投顾</x:v>
      </x:c>
      <x:c r="C801" s="13" t="str">
        <x:v>华夏货币优享组合</x:v>
      </x:c>
      <x:c r="D801" s="13" t="str">
        <x:v>是</x:v>
      </x:c>
      <x:c r="E801" s="13" t="str">
        <x:v>现金管理型</x:v>
      </x:c>
      <x:c r="F801" s="13" t="str">
        <x:v>FOF-稳健型</x:v>
      </x:c>
      <x:c r="G801" s="13" t="str">
        <x:v>货币/现金型</x:v>
      </x:c>
      <x:c r="H801" s="13" t="str">
        <x:v>高</x:v>
      </x:c>
      <x:c r="I801" s="13" t="str">
        <x:v>策略基准未稳定解析，回退公开可比分类</x:v>
      </x:c>
      <x:c r="J801" s="13" t="str">
        <x:v>FOF-稳健型</x:v>
      </x:c>
      <x:c r="K801" s="22" t="n">
        <x:v>0.006484</x:v>
      </x:c>
      <x:c r="L801" s="22" t="n">
        <x:v>0.0045379999999999995</x:v>
      </x:c>
      <x:c r="M801" s="13" t="n">
        <x:v>503</x:v>
      </x:c>
      <x:c r="N801" s="13" t="n">
        <x:v>380</x:v>
      </x:c>
      <x:c r="O801" s="18" t="n">
        <x:v>0.244533</x:v>
      </x:c>
      <x:c r="P801" s="18" t="n">
        <x:v>0.755467</x:v>
      </x:c>
      <x:c r="Q801" s="22" t="n">
        <x:v>0</x:v>
      </x:c>
      <x:c r="R801" s="22" t="n">
        <x:v>0</x:v>
      </x:c>
      <x:c r="S801" s="13" t="str">
        <x:v>中证货币基金指数×100%</x:v>
      </x:c>
      <x:c r="T801" s="13" t="str">
        <x:v>权益0.0%；债券0.0%；货币100.0%；商品/另类0.0%；未知0.0%；合计100.0%</x:v>
      </x:c>
    </x:row>
    <x:row r="802">
      <x:c r="A802" s="13" t="str">
        <x:v>huaxia_tougu__SF1012</x:v>
      </x:c>
      <x:c r="B802" s="13" t="str">
        <x:v>华夏投顾/华夏财富查理智投</x:v>
      </x:c>
      <x:c r="C802" s="13" t="str">
        <x:v>货币优享组合</x:v>
      </x:c>
      <x:c r="D802" s="13" t="str">
        <x:v>是</x:v>
      </x:c>
      <x:c r="E802" s="13" t="str">
        <x:v>现金管理型</x:v>
      </x:c>
      <x:c r="F802" s="13" t="str">
        <x:v>FOF-稳健型</x:v>
      </x:c>
      <x:c r="G802" s="13" t="str">
        <x:v>基准未披露</x:v>
      </x:c>
      <x:c r="H802" s="13" t="str">
        <x:v>低</x:v>
      </x:c>
      <x:c r="I802" s="13" t="str">
        <x:v>策略基准未稳定解析，回退公开可比分类</x:v>
      </x:c>
      <x:c r="J802" s="13" t="str">
        <x:v>FOF-稳健型</x:v>
      </x:c>
      <x:c r="K802" s="22" t="n">
        <x:v>0.006472</x:v>
      </x:c>
      <x:c r="L802" s="22"/>
      <x:c r="M802" s="13" t="n">
        <x:v>503</x:v>
      </x:c>
      <x:c r="N802" s="13" t="n">
        <x:v>380</x:v>
      </x:c>
      <x:c r="O802" s="18" t="n">
        <x:v>0.244533</x:v>
      </x:c>
      <x:c r="P802" s="18" t="n">
        <x:v>0.755467</x:v>
      </x:c>
      <x:c r="Q802" s="22" t="n">
        <x:v>0</x:v>
      </x:c>
      <x:c r="R802" s="22" t="n">
        <x:v>0</x:v>
      </x:c>
      <x:c r="S802" s="13" t="str"/>
      <x:c r="T802" s="13" t="str">
        <x:v>未披露业绩比较基准，不能按基准细分排名。</x:v>
      </x:c>
    </x:row>
    <x:row r="803">
      <x:c r="A803" s="13" t="str">
        <x:v>ttfund__STBTVKT</x:v>
      </x:c>
      <x:c r="B803" s="13" t="str">
        <x:v>华泰证券省心投</x:v>
      </x:c>
      <x:c r="C803" s="13" t="str">
        <x:v>省心投货币宝</x:v>
      </x:c>
      <x:c r="D803" s="13" t="str">
        <x:v>是</x:v>
      </x:c>
      <x:c r="E803" s="13" t="str">
        <x:v>现金管理型</x:v>
      </x:c>
      <x:c r="F803" s="13" t="str">
        <x:v>FOF-稳健型</x:v>
      </x:c>
      <x:c r="G803" s="13" t="str">
        <x:v>货币/现金型</x:v>
      </x:c>
      <x:c r="H803" s="13" t="str">
        <x:v>高</x:v>
      </x:c>
      <x:c r="I803" s="13" t="str">
        <x:v>策略基准未稳定解析，回退公开可比分类</x:v>
      </x:c>
      <x:c r="J803" s="13" t="str">
        <x:v>FOF-稳健型</x:v>
      </x:c>
      <x:c r="K803" s="22" t="n">
        <x:v>0.006411</x:v>
      </x:c>
      <x:c r="L803" s="22" t="n">
        <x:v>0.004602</x:v>
      </x:c>
      <x:c r="M803" s="13" t="n">
        <x:v>503</x:v>
      </x:c>
      <x:c r="N803" s="13" t="n">
        <x:v>380</x:v>
      </x:c>
      <x:c r="O803" s="18" t="n">
        <x:v>0.244533</x:v>
      </x:c>
      <x:c r="P803" s="18" t="n">
        <x:v>0.755467</x:v>
      </x:c>
      <x:c r="Q803" s="22" t="n">
        <x:v>0</x:v>
      </x:c>
      <x:c r="R803" s="22" t="n">
        <x:v>0</x:v>
      </x:c>
      <x:c r="S803" s="13" t="str">
        <x:v>100%货币基金</x:v>
      </x:c>
      <x:c r="T803" s="13" t="str">
        <x:v>权益0.0%；债券0.0%；货币100.0%；商品/另类0.0%；未知0.0%；合计100.0%</x:v>
      </x:c>
    </x:row>
    <x:row r="804">
      <x:c r="A804" s="13" t="str">
        <x:v>ttfund__MR7EZFD</x:v>
      </x:c>
      <x:c r="B804" s="13" t="str">
        <x:v>建信基金-建信投顾</x:v>
      </x:c>
      <x:c r="C804" s="13" t="str">
        <x:v>梧桐货币增强组合</x:v>
      </x:c>
      <x:c r="D804" s="13" t="str">
        <x:v>是</x:v>
      </x:c>
      <x:c r="E804" s="13" t="str">
        <x:v>纯债/短债型</x:v>
      </x:c>
      <x:c r="F804" s="13" t="str">
        <x:v>FOF-稳健型</x:v>
      </x:c>
      <x:c r="G804" s="13" t="str">
        <x:v>货币/现金型</x:v>
      </x:c>
      <x:c r="H804" s="13" t="str">
        <x:v>高</x:v>
      </x:c>
      <x:c r="I804" s="13" t="str">
        <x:v>策略基准未稳定解析，回退公开可比分类</x:v>
      </x:c>
      <x:c r="J804" s="13" t="str">
        <x:v>FOF-稳健型</x:v>
      </x:c>
      <x:c r="K804" s="22" t="n">
        <x:v>0.006398</x:v>
      </x:c>
      <x:c r="L804" s="22" t="n">
        <x:v>0.0045850000000000005</x:v>
      </x:c>
      <x:c r="M804" s="13" t="n">
        <x:v>503</x:v>
      </x:c>
      <x:c r="N804" s="13" t="n">
        <x:v>383</x:v>
      </x:c>
      <x:c r="O804" s="18" t="n">
        <x:v>0.238569</x:v>
      </x:c>
      <x:c r="P804" s="18" t="n">
        <x:v>0.761431</x:v>
      </x:c>
      <x:c r="Q804" s="22" t="n">
        <x:v>0</x:v>
      </x:c>
      <x:c r="R804" s="22" t="n">
        <x:v>0</x:v>
      </x:c>
      <x:c r="S804" s="13" t="str">
        <x:v>100%货币基金指数</x:v>
      </x:c>
      <x:c r="T804" s="13" t="str">
        <x:v>权益0.0%；债券0.0%；货币100.0%；商品/另类0.0%；未知0.0%；合计100.0%</x:v>
      </x:c>
    </x:row>
    <x:row r="805">
      <x:c r="A805" s="13" t="str">
        <x:v>zocaifu__8100666666</x:v>
      </x:c>
      <x:c r="B805" s="13" t="str">
        <x:v>中欧财富/中欧钱滚滚</x:v>
      </x:c>
      <x:c r="C805" s="13" t="str">
        <x:v>超级滚钱宝</x:v>
      </x:c>
      <x:c r="D805" s="13" t="str">
        <x:v>是</x:v>
      </x:c>
      <x:c r="E805" s="13" t="str">
        <x:v>现金管理型</x:v>
      </x:c>
      <x:c r="F805" s="13" t="str">
        <x:v>FOF-稳健型</x:v>
      </x:c>
      <x:c r="G805" s="13" t="str">
        <x:v>基准未披露</x:v>
      </x:c>
      <x:c r="H805" s="13" t="str">
        <x:v>低</x:v>
      </x:c>
      <x:c r="I805" s="13" t="str">
        <x:v>策略基准未稳定解析，回退公开可比分类</x:v>
      </x:c>
      <x:c r="J805" s="13" t="str">
        <x:v>FOF-稳健型</x:v>
      </x:c>
      <x:c r="K805" s="22" t="n">
        <x:v>0.006353999999999999</x:v>
      </x:c>
      <x:c r="L805" s="22"/>
      <x:c r="M805" s="13" t="n">
        <x:v>503</x:v>
      </x:c>
      <x:c r="N805" s="13" t="n">
        <x:v>384</x:v>
      </x:c>
      <x:c r="O805" s="18" t="n">
        <x:v>0.236581</x:v>
      </x:c>
      <x:c r="P805" s="18" t="n">
        <x:v>0.763419</x:v>
      </x:c>
      <x:c r="Q805" s="22" t="n">
        <x:v>0</x:v>
      </x:c>
      <x:c r="R805" s="22" t="n">
        <x:v>0</x:v>
      </x:c>
      <x:c r="S805" s="13" t="str"/>
      <x:c r="T805" s="13" t="str">
        <x:v>未披露业绩比较基准，不能按基准细分排名。</x:v>
      </x:c>
    </x:row>
    <x:row r="806">
      <x:c r="A806" s="13" t="str">
        <x:v>ttfund__SDGPTZZ</x:v>
      </x:c>
      <x:c r="B806" s="13" t="str">
        <x:v>易方达基金投顾</x:v>
      </x:c>
      <x:c r="C806" s="13" t="str">
        <x:v>易方达货币优选</x:v>
      </x:c>
      <x:c r="D806" s="13" t="str">
        <x:v>是</x:v>
      </x:c>
      <x:c r="E806" s="13" t="str">
        <x:v>现金管理型</x:v>
      </x:c>
      <x:c r="F806" s="13" t="str">
        <x:v>FOF-稳健型</x:v>
      </x:c>
      <x:c r="G806" s="13" t="str">
        <x:v>货币/现金型</x:v>
      </x:c>
      <x:c r="H806" s="13" t="str">
        <x:v>高</x:v>
      </x:c>
      <x:c r="I806" s="13" t="str">
        <x:v>策略基准未稳定解析，回退公开可比分类</x:v>
      </x:c>
      <x:c r="J806" s="13" t="str">
        <x:v>FOF-稳健型</x:v>
      </x:c>
      <x:c r="K806" s="22" t="n">
        <x:v>0.006305</x:v>
      </x:c>
      <x:c r="L806" s="22" t="n">
        <x:v>0.004549</x:v>
      </x:c>
      <x:c r="M806" s="13" t="n">
        <x:v>503</x:v>
      </x:c>
      <x:c r="N806" s="13" t="n">
        <x:v>384</x:v>
      </x:c>
      <x:c r="O806" s="18" t="n">
        <x:v>0.236581</x:v>
      </x:c>
      <x:c r="P806" s="18" t="n">
        <x:v>0.763419</x:v>
      </x:c>
      <x:c r="Q806" s="22" t="n">
        <x:v>0</x:v>
      </x:c>
      <x:c r="R806" s="22" t="n">
        <x:v>0</x:v>
      </x:c>
      <x:c r="S806" s="13" t="str">
        <x:v>中证货币基金指数*100%</x:v>
      </x:c>
      <x:c r="T806" s="13" t="str">
        <x:v>权益0.0%；债券0.0%；货币100.0%；商品/另类0.0%；未知0.0%；合计100.0%</x:v>
      </x:c>
    </x:row>
    <x:row r="807">
      <x:c r="A807" s="13" t="str">
        <x:v>ttfund__8WAO1RM</x:v>
      </x:c>
      <x:c r="B807" s="13" t="str">
        <x:v>农银汇理基金投顾</x:v>
      </x:c>
      <x:c r="C807" s="13" t="str">
        <x:v>农银智享精打算</x:v>
      </x:c>
      <x:c r="D807" s="13" t="str">
        <x:v>是</x:v>
      </x:c>
      <x:c r="E807" s="13" t="str">
        <x:v>纯债/短债型</x:v>
      </x:c>
      <x:c r="F807" s="13" t="str">
        <x:v>FOF-稳健型</x:v>
      </x:c>
      <x:c r="G807" s="13" t="str">
        <x:v>货币/现金型</x:v>
      </x:c>
      <x:c r="H807" s="13" t="str">
        <x:v>高</x:v>
      </x:c>
      <x:c r="I807" s="13" t="str">
        <x:v>策略基准未稳定解析，回退公开可比分类</x:v>
      </x:c>
      <x:c r="J807" s="13" t="str">
        <x:v>FOF-稳健型</x:v>
      </x:c>
      <x:c r="K807" s="22" t="n">
        <x:v>0.006287</x:v>
      </x:c>
      <x:c r="L807" s="22" t="n">
        <x:v>0.004631</x:v>
      </x:c>
      <x:c r="M807" s="13" t="n">
        <x:v>503</x:v>
      </x:c>
      <x:c r="N807" s="13" t="n">
        <x:v>384</x:v>
      </x:c>
      <x:c r="O807" s="18" t="n">
        <x:v>0.236581</x:v>
      </x:c>
      <x:c r="P807" s="18" t="n">
        <x:v>0.763419</x:v>
      </x:c>
      <x:c r="Q807" s="22" t="n">
        <x:v>0</x:v>
      </x:c>
      <x:c r="R807" s="22" t="n">
        <x:v>0</x:v>
      </x:c>
      <x:c r="S807" s="13" t="str">
        <x:v>中证货币基金指数收益率*100%</x:v>
      </x:c>
      <x:c r="T807" s="13" t="str">
        <x:v>权益0.0%；债券0.0%；货币100.0%；商品/另类0.0%；未知0.0%；合计100.0%</x:v>
      </x:c>
    </x:row>
    <x:row r="808">
      <x:c r="A808" s="13" t="str">
        <x:v>ttfund__2CQHYXS</x:v>
      </x:c>
      <x:c r="B808" s="13" t="str">
        <x:v>博时基金-博乐智投</x:v>
      </x:c>
      <x:c r="C808" s="13" t="str">
        <x:v>博时零钱佳</x:v>
      </x:c>
      <x:c r="D808" s="13" t="str">
        <x:v>是</x:v>
      </x:c>
      <x:c r="E808" s="13" t="str">
        <x:v>现金管理型</x:v>
      </x:c>
      <x:c r="F808" s="13" t="str">
        <x:v>FOF-稳健型</x:v>
      </x:c>
      <x:c r="G808" s="13" t="str">
        <x:v>货币/现金型</x:v>
      </x:c>
      <x:c r="H808" s="13" t="str">
        <x:v>高</x:v>
      </x:c>
      <x:c r="I808" s="13" t="str">
        <x:v>策略基准未稳定解析，回退公开可比分类</x:v>
      </x:c>
      <x:c r="J808" s="13" t="str">
        <x:v>FOF-稳健型</x:v>
      </x:c>
      <x:c r="K808" s="22" t="n">
        <x:v>0.006273</x:v>
      </x:c>
      <x:c r="L808" s="22" t="n">
        <x:v>0.004794</x:v>
      </x:c>
      <x:c r="M808" s="13" t="n">
        <x:v>503</x:v>
      </x:c>
      <x:c r="N808" s="13" t="n">
        <x:v>384</x:v>
      </x:c>
      <x:c r="O808" s="18" t="n">
        <x:v>0.236581</x:v>
      </x:c>
      <x:c r="P808" s="18" t="n">
        <x:v>0.763419</x:v>
      </x:c>
      <x:c r="Q808" s="22" t="n">
        <x:v>0</x:v>
      </x:c>
      <x:c r="R808" s="22" t="n">
        <x:v>0</x:v>
      </x:c>
      <x:c r="S808" s="13" t="str">
        <x:v>100%中证货币基金指数</x:v>
      </x:c>
      <x:c r="T808" s="13" t="str">
        <x:v>权益0.0%；债券0.0%；货币100.0%；商品/另类0.0%；未知0.0%；合计100.0%</x:v>
      </x:c>
    </x:row>
    <x:row r="809">
      <x:c r="A809" s="13" t="str">
        <x:v>ttfund__LNPUS4H</x:v>
      </x:c>
      <x:c r="B809" s="13" t="str">
        <x:v>财通证券投顾</x:v>
      </x:c>
      <x:c r="C809" s="13" t="str">
        <x:v>财通证券货币佳</x:v>
      </x:c>
      <x:c r="D809" s="13" t="str">
        <x:v>是</x:v>
      </x:c>
      <x:c r="E809" s="13" t="str">
        <x:v>现金管理型</x:v>
      </x:c>
      <x:c r="F809" s="13" t="str">
        <x:v>FOF-稳健型</x:v>
      </x:c>
      <x:c r="G809" s="13" t="str">
        <x:v>货币/现金型</x:v>
      </x:c>
      <x:c r="H809" s="13" t="str">
        <x:v>高</x:v>
      </x:c>
      <x:c r="I809" s="13" t="str">
        <x:v>策略基准未稳定解析，回退公开可比分类</x:v>
      </x:c>
      <x:c r="J809" s="13" t="str">
        <x:v>FOF-稳健型</x:v>
      </x:c>
      <x:c r="K809" s="22" t="n">
        <x:v>0.006154</x:v>
      </x:c>
      <x:c r="L809" s="22" t="n">
        <x:v>0.00449</x:v>
      </x:c>
      <x:c r="M809" s="13" t="n">
        <x:v>503</x:v>
      </x:c>
      <x:c r="N809" s="13" t="n">
        <x:v>385</x:v>
      </x:c>
      <x:c r="O809" s="18" t="n">
        <x:v>0.234592</x:v>
      </x:c>
      <x:c r="P809" s="18" t="n">
        <x:v>0.765408</x:v>
      </x:c>
      <x:c r="Q809" s="22" t="n">
        <x:v>0</x:v>
      </x:c>
      <x:c r="R809" s="22" t="n">
        <x:v>0</x:v>
      </x:c>
      <x:c r="S809" s="13" t="str">
        <x:v>中证货币基金指数*100%</x:v>
      </x:c>
      <x:c r="T809" s="13" t="str">
        <x:v>权益0.0%；债券0.0%；货币100.0%；商品/另类0.0%；未知0.0%；合计100.0%</x:v>
      </x:c>
    </x:row>
    <x:row r="810">
      <x:c r="A810" s="13" t="str">
        <x:v>ttfund__YO2HVUX</x:v>
      </x:c>
      <x:c r="B810" s="13" t="str">
        <x:v>博时基金-博乐智投</x:v>
      </x:c>
      <x:c r="C810" s="13" t="str">
        <x:v>博时货币佳</x:v>
      </x:c>
      <x:c r="D810" s="13" t="str">
        <x:v>是</x:v>
      </x:c>
      <x:c r="E810" s="13" t="str">
        <x:v>纯债/短债型</x:v>
      </x:c>
      <x:c r="F810" s="13" t="str">
        <x:v>FOF-稳健型</x:v>
      </x:c>
      <x:c r="G810" s="13" t="str">
        <x:v>货币/现金型</x:v>
      </x:c>
      <x:c r="H810" s="13" t="str">
        <x:v>高</x:v>
      </x:c>
      <x:c r="I810" s="13" t="str">
        <x:v>策略基准未稳定解析，回退公开可比分类</x:v>
      </x:c>
      <x:c r="J810" s="13" t="str">
        <x:v>FOF-稳健型</x:v>
      </x:c>
      <x:c r="K810" s="22" t="n">
        <x:v>0.00614</x:v>
      </x:c>
      <x:c r="L810" s="22" t="n">
        <x:v>0.004556</x:v>
      </x:c>
      <x:c r="M810" s="13" t="n">
        <x:v>503</x:v>
      </x:c>
      <x:c r="N810" s="13" t="n">
        <x:v>385</x:v>
      </x:c>
      <x:c r="O810" s="18" t="n">
        <x:v>0.234592</x:v>
      </x:c>
      <x:c r="P810" s="18" t="n">
        <x:v>0.765408</x:v>
      </x:c>
      <x:c r="Q810" s="22" t="n">
        <x:v>0</x:v>
      </x:c>
      <x:c r="R810" s="22" t="n">
        <x:v>0</x:v>
      </x:c>
      <x:c r="S810" s="13" t="str">
        <x:v>100%*中证货币基金指数</x:v>
      </x:c>
      <x:c r="T810" s="13" t="str">
        <x:v>权益0.0%；债券0.0%；货币100.0%；商品/另类0.0%；未知0.0%；合计100.0%</x:v>
      </x:c>
    </x:row>
    <x:row r="811">
      <x:c r="A811" s="13" t="str">
        <x:v>gffunds__GFJJ000763</x:v>
      </x:c>
      <x:c r="B811" s="13" t="str">
        <x:v>广发基金投顾</x:v>
      </x:c>
      <x:c r="C811" s="13" t="str">
        <x:v>广发货币优选</x:v>
      </x:c>
      <x:c r="D811" s="13" t="str">
        <x:v>是</x:v>
      </x:c>
      <x:c r="E811" s="13" t="str">
        <x:v>现金管理型</x:v>
      </x:c>
      <x:c r="F811" s="13" t="str">
        <x:v>FOF-稳健型</x:v>
      </x:c>
      <x:c r="G811" s="13" t="str">
        <x:v>货币/现金型</x:v>
      </x:c>
      <x:c r="H811" s="13" t="str">
        <x:v>中</x:v>
      </x:c>
      <x:c r="I811" s="13" t="str">
        <x:v>策略基准未稳定解析，回退公开可比分类</x:v>
      </x:c>
      <x:c r="J811" s="13" t="str">
        <x:v>FOF-稳健型</x:v>
      </x:c>
      <x:c r="K811" s="22" t="n">
        <x:v>0.0061329999999999996</x:v>
      </x:c>
      <x:c r="L811" s="22" t="n">
        <x:v>0.005693</x:v>
      </x:c>
      <x:c r="M811" s="13" t="n">
        <x:v>503</x:v>
      </x:c>
      <x:c r="N811" s="13" t="n">
        <x:v>385</x:v>
      </x:c>
      <x:c r="O811" s="18" t="n">
        <x:v>0.234592</x:v>
      </x:c>
      <x:c r="P811" s="18" t="n">
        <x:v>0.765408</x:v>
      </x:c>
      <x:c r="Q811" s="22" t="n">
        <x:v>0</x:v>
      </x:c>
      <x:c r="R811" s="22" t="n">
        <x:v>0</x:v>
      </x:c>
      <x:c r="S811" s="13" t="str">
        <x:v>中证货币型基金指数收益率</x:v>
      </x:c>
      <x:c r="T811" s="13" t="str">
        <x:v>权益0.0%；债券0.0%；货币100.0%；商品/另类0.0%；未知0.0%；合计100.0%</x:v>
      </x:c>
    </x:row>
    <x:row r="812">
      <x:c r="A812" s="13" t="str">
        <x:v>ttfund__NJU70B3</x:v>
      </x:c>
      <x:c r="B812" s="13" t="str">
        <x:v>东方财富证券-东方财富证券投顾</x:v>
      </x:c>
      <x:c r="C812" s="13" t="str">
        <x:v>东财闲钱添怡</x:v>
      </x:c>
      <x:c r="D812" s="13" t="str">
        <x:v>是</x:v>
      </x:c>
      <x:c r="E812" s="13" t="str">
        <x:v>现金管理型</x:v>
      </x:c>
      <x:c r="F812" s="13" t="str">
        <x:v>FOF-稳健型</x:v>
      </x:c>
      <x:c r="G812" s="13" t="str">
        <x:v>货币/现金型</x:v>
      </x:c>
      <x:c r="H812" s="13" t="str">
        <x:v>高</x:v>
      </x:c>
      <x:c r="I812" s="13" t="str">
        <x:v>策略基准未稳定解析，回退公开可比分类</x:v>
      </x:c>
      <x:c r="J812" s="13" t="str">
        <x:v>FOF-稳健型</x:v>
      </x:c>
      <x:c r="K812" s="22" t="n">
        <x:v>0.006089</x:v>
      </x:c>
      <x:c r="L812" s="22" t="n">
        <x:v>0.004542</x:v>
      </x:c>
      <x:c r="M812" s="13" t="n">
        <x:v>503</x:v>
      </x:c>
      <x:c r="N812" s="13" t="n">
        <x:v>386</x:v>
      </x:c>
      <x:c r="O812" s="18" t="n">
        <x:v>0.232604</x:v>
      </x:c>
      <x:c r="P812" s="18" t="n">
        <x:v>0.767396</x:v>
      </x:c>
      <x:c r="Q812" s="22" t="n">
        <x:v>0</x:v>
      </x:c>
      <x:c r="R812" s="22" t="n">
        <x:v>0</x:v>
      </x:c>
      <x:c r="S812" s="13" t="str">
        <x:v>中证货币基金指数（H11025）*100%</x:v>
      </x:c>
      <x:c r="T812" s="13" t="str">
        <x:v>权益0.0%；债券0.0%；货币100.0%；商品/另类0.0%；未知0.0%；合计100.0%</x:v>
      </x:c>
    </x:row>
    <x:row r="813">
      <x:c r="A813" s="13" t="str">
        <x:v>ttfund__TBYFMAC</x:v>
      </x:c>
      <x:c r="B813" s="13" t="str">
        <x:v>银华天玑投顾</x:v>
      </x:c>
      <x:c r="C813" s="13" t="str">
        <x:v>银华天玑-日薪月益</x:v>
      </x:c>
      <x:c r="D813" s="13" t="str">
        <x:v>是</x:v>
      </x:c>
      <x:c r="E813" s="13" t="str">
        <x:v>现金管理型</x:v>
      </x:c>
      <x:c r="F813" s="13" t="str">
        <x:v>FOF-稳健型</x:v>
      </x:c>
      <x:c r="G813" s="13" t="str">
        <x:v>货币/现金型</x:v>
      </x:c>
      <x:c r="H813" s="13" t="str">
        <x:v>高</x:v>
      </x:c>
      <x:c r="I813" s="13" t="str">
        <x:v>策略基准未稳定解析，回退公开可比分类</x:v>
      </x:c>
      <x:c r="J813" s="13" t="str">
        <x:v>FOF-稳健型</x:v>
      </x:c>
      <x:c r="K813" s="22" t="n">
        <x:v>0.005985000000000001</x:v>
      </x:c>
      <x:c r="L813" s="22" t="n">
        <x:v>0</x:v>
      </x:c>
      <x:c r="M813" s="13" t="n">
        <x:v>503</x:v>
      </x:c>
      <x:c r="N813" s="13" t="n">
        <x:v>387</x:v>
      </x:c>
      <x:c r="O813" s="18" t="n">
        <x:v>0.230616</x:v>
      </x:c>
      <x:c r="P813" s="18" t="n">
        <x:v>0.769384</x:v>
      </x:c>
      <x:c r="Q813" s="22" t="n">
        <x:v>0</x:v>
      </x:c>
      <x:c r="R813" s="22" t="n">
        <x:v>0</x:v>
      </x:c>
      <x:c r="S813" s="13" t="str">
        <x:v>中证货币市场基金指数（H11025.CSI）*100%</x:v>
      </x:c>
      <x:c r="T813" s="13" t="str">
        <x:v>权益0.0%；债券0.0%；货币100.0%；商品/另类0.0%；未知0.0%；合计100.0%</x:v>
      </x:c>
    </x:row>
    <x:row r="814">
      <x:c r="A814" s="13" t="str">
        <x:v>ttfund__FYJ0RWP</x:v>
      </x:c>
      <x:c r="B814" s="13" t="str">
        <x:v>华夏投顾</x:v>
      </x:c>
      <x:c r="C814" s="13" t="str">
        <x:v>华夏活钱Plus</x:v>
      </x:c>
      <x:c r="D814" s="13" t="str">
        <x:v>是</x:v>
      </x:c>
      <x:c r="E814" s="13" t="str">
        <x:v>现金管理型</x:v>
      </x:c>
      <x:c r="F814" s="13" t="str">
        <x:v>FOF-稳健型</x:v>
      </x:c>
      <x:c r="G814" s="13" t="str">
        <x:v>货币/现金型</x:v>
      </x:c>
      <x:c r="H814" s="13" t="str">
        <x:v>高</x:v>
      </x:c>
      <x:c r="I814" s="13" t="str">
        <x:v>策略基准未稳定解析，回退公开可比分类</x:v>
      </x:c>
      <x:c r="J814" s="13" t="str">
        <x:v>FOF-稳健型</x:v>
      </x:c>
      <x:c r="K814" s="22" t="n">
        <x:v>0.005887</x:v>
      </x:c>
      <x:c r="L814" s="22" t="n">
        <x:v>0.0046229999999999995</x:v>
      </x:c>
      <x:c r="M814" s="13" t="n">
        <x:v>503</x:v>
      </x:c>
      <x:c r="N814" s="13" t="n">
        <x:v>387</x:v>
      </x:c>
      <x:c r="O814" s="18" t="n">
        <x:v>0.230616</x:v>
      </x:c>
      <x:c r="P814" s="18" t="n">
        <x:v>0.769384</x:v>
      </x:c>
      <x:c r="Q814" s="22" t="n">
        <x:v>0</x:v>
      </x:c>
      <x:c r="R814" s="22" t="n">
        <x:v>0</x:v>
      </x:c>
      <x:c r="S814" s="13" t="str">
        <x:v>100%×中证货币基金指数</x:v>
      </x:c>
      <x:c r="T814" s="13" t="str">
        <x:v>权益0.0%；债券0.0%；货币100.0%；商品/另类0.0%；未知0.0%；合计100.0%</x:v>
      </x:c>
    </x:row>
    <x:row r="815">
      <x:c r="A815" s="13" t="str">
        <x:v>ttfund__ZPSGI2S</x:v>
      </x:c>
      <x:c r="B815" s="13" t="str">
        <x:v>申万菱信基金-申小顾</x:v>
      </x:c>
      <x:c r="C815" s="13" t="str">
        <x:v>基星高照-稳健固收</x:v>
      </x:c>
      <x:c r="D815" s="13" t="str">
        <x:v>是</x:v>
      </x:c>
      <x:c r="E815" s="13" t="str">
        <x:v>固收增强型</x:v>
      </x:c>
      <x:c r="F815" s="13" t="str">
        <x:v>FOF-稳健型</x:v>
      </x:c>
      <x:c r="G815" s="13" t="str">
        <x:v>基准未披露</x:v>
      </x:c>
      <x:c r="H815" s="13" t="str">
        <x:v>低</x:v>
      </x:c>
      <x:c r="I815" s="13" t="str">
        <x:v>策略基准未稳定解析，回退公开可比分类</x:v>
      </x:c>
      <x:c r="J815" s="13" t="str">
        <x:v>FOF-稳健型</x:v>
      </x:c>
      <x:c r="K815" s="22" t="n">
        <x:v>0.005638</x:v>
      </x:c>
      <x:c r="L815" s="22" t="n">
        <x:v>0</x:v>
      </x:c>
      <x:c r="M815" s="13" t="n">
        <x:v>503</x:v>
      </x:c>
      <x:c r="N815" s="13" t="n">
        <x:v>387</x:v>
      </x:c>
      <x:c r="O815" s="18" t="n">
        <x:v>0.230616</x:v>
      </x:c>
      <x:c r="P815" s="18" t="n">
        <x:v>0.769384</x:v>
      </x:c>
      <x:c r="Q815" s="22" t="n">
        <x:v>0</x:v>
      </x:c>
      <x:c r="R815" s="22" t="n">
        <x:v>0</x:v>
      </x:c>
      <x:c r="S815" s="13" t="str"/>
      <x:c r="T815" s="13" t="str">
        <x:v>未披露业绩比较基准，不能按基准细分排名。</x:v>
      </x:c>
    </x:row>
    <x:row r="816">
      <x:c r="A816" s="13" t="str">
        <x:v>ttfund__3JXFPOK</x:v>
      </x:c>
      <x:c r="B816" s="13" t="str">
        <x:v>嘉实财富-嘉实投顾</x:v>
      </x:c>
      <x:c r="C816" s="13" t="str">
        <x:v>嘉实天天嘉币宝</x:v>
      </x:c>
      <x:c r="D816" s="13" t="str">
        <x:v>是</x:v>
      </x:c>
      <x:c r="E816" s="13" t="str">
        <x:v>现金管理型</x:v>
      </x:c>
      <x:c r="F816" s="13" t="str">
        <x:v>FOF-稳健型</x:v>
      </x:c>
      <x:c r="G816" s="13" t="str">
        <x:v>货币/现金型</x:v>
      </x:c>
      <x:c r="H816" s="13" t="str">
        <x:v>高</x:v>
      </x:c>
      <x:c r="I816" s="13" t="str">
        <x:v>策略基准未稳定解析，回退公开可比分类</x:v>
      </x:c>
      <x:c r="J816" s="13" t="str">
        <x:v>FOF-稳健型</x:v>
      </x:c>
      <x:c r="K816" s="22" t="n">
        <x:v>0.005633</x:v>
      </x:c>
      <x:c r="L816" s="22" t="n">
        <x:v>0.004545</x:v>
      </x:c>
      <x:c r="M816" s="13" t="n">
        <x:v>503</x:v>
      </x:c>
      <x:c r="N816" s="13" t="n">
        <x:v>387</x:v>
      </x:c>
      <x:c r="O816" s="18" t="n">
        <x:v>0.230616</x:v>
      </x:c>
      <x:c r="P816" s="18" t="n">
        <x:v>0.769384</x:v>
      </x:c>
      <x:c r="Q816" s="22" t="n">
        <x:v>0</x:v>
      </x:c>
      <x:c r="R816" s="22" t="n">
        <x:v>0</x:v>
      </x:c>
      <x:c r="S816" s="13" t="str">
        <x:v>中证货币型基金指数×100%</x:v>
      </x:c>
      <x:c r="T816" s="13" t="str">
        <x:v>权益0.0%；债券0.0%；货币100.0%；商品/另类0.0%；未知0.0%；合计100.0%</x:v>
      </x:c>
    </x:row>
    <x:row r="817">
      <x:c r="A817" s="13" t="str">
        <x:v>ttfund__L4ZPI2U</x:v>
      </x:c>
      <x:c r="B817" s="13" t="str">
        <x:v>银华天玑投顾</x:v>
      </x:c>
      <x:c r="C817" s="13" t="str">
        <x:v>银华天玑-货基组合</x:v>
      </x:c>
      <x:c r="D817" s="13" t="str">
        <x:v>是</x:v>
      </x:c>
      <x:c r="E817" s="13" t="str">
        <x:v>现金管理型</x:v>
      </x:c>
      <x:c r="F817" s="13" t="str">
        <x:v>FOF-稳健型</x:v>
      </x:c>
      <x:c r="G817" s="13" t="str">
        <x:v>货币/现金型</x:v>
      </x:c>
      <x:c r="H817" s="13" t="str">
        <x:v>高</x:v>
      </x:c>
      <x:c r="I817" s="13" t="str">
        <x:v>策略基准未稳定解析，回退公开可比分类</x:v>
      </x:c>
      <x:c r="J817" s="13" t="str">
        <x:v>FOF-稳健型</x:v>
      </x:c>
      <x:c r="K817" s="22" t="n">
        <x:v>0.005477999999999999</x:v>
      </x:c>
      <x:c r="L817" s="22" t="n">
        <x:v>0</x:v>
      </x:c>
      <x:c r="M817" s="13" t="n">
        <x:v>503</x:v>
      </x:c>
      <x:c r="N817" s="13" t="n">
        <x:v>388</x:v>
      </x:c>
      <x:c r="O817" s="18" t="n">
        <x:v>0.228628</x:v>
      </x:c>
      <x:c r="P817" s="18" t="n">
        <x:v>0.771372</x:v>
      </x:c>
      <x:c r="Q817" s="22" t="n">
        <x:v>0</x:v>
      </x:c>
      <x:c r="R817" s="22" t="n">
        <x:v>0</x:v>
      </x:c>
      <x:c r="S817" s="13" t="str">
        <x:v>中证货币市场基金指数（H11025.CSI）*100%</x:v>
      </x:c>
      <x:c r="T817" s="13" t="str">
        <x:v>权益0.0%；债券0.0%；货币100.0%；商品/另类0.0%；未知0.0%；合计100.0%</x:v>
      </x:c>
    </x:row>
    <x:row r="818">
      <x:c r="A818" s="13" t="str">
        <x:v>ttfund__LF94Q2M</x:v>
      </x:c>
      <x:c r="B818" s="13" t="str">
        <x:v>中欧财富投顾</x:v>
      </x:c>
      <x:c r="C818" s="13" t="str">
        <x:v>中欧薪动月月投</x:v>
      </x:c>
      <x:c r="D818" s="13" t="str">
        <x:v>是</x:v>
      </x:c>
      <x:c r="E818" s="13" t="str">
        <x:v>信号类策略</x:v>
      </x:c>
      <x:c r="F818" s="13" t="str">
        <x:v>FOF-稳健型</x:v>
      </x:c>
      <x:c r="G818" s="13" t="str">
        <x:v>基准未披露</x:v>
      </x:c>
      <x:c r="H818" s="13" t="str">
        <x:v>低</x:v>
      </x:c>
      <x:c r="I818" s="13" t="str">
        <x:v>策略基准未稳定解析，回退公开可比分类</x:v>
      </x:c>
      <x:c r="J818" s="13" t="str">
        <x:v>FOF-稳健型</x:v>
      </x:c>
      <x:c r="K818" s="22" t="n">
        <x:v>0.004149</x:v>
      </x:c>
      <x:c r="L818" s="22" t="n">
        <x:v>0</x:v>
      </x:c>
      <x:c r="M818" s="13" t="n">
        <x:v>503</x:v>
      </x:c>
      <x:c r="N818" s="13" t="n">
        <x:v>403</x:v>
      </x:c>
      <x:c r="O818" s="18" t="n">
        <x:v>0.198807</x:v>
      </x:c>
      <x:c r="P818" s="18" t="n">
        <x:v>0.801193</x:v>
      </x:c>
      <x:c r="Q818" s="22" t="n">
        <x:v>0</x:v>
      </x:c>
      <x:c r="R818" s="22" t="n">
        <x:v>0</x:v>
      </x:c>
      <x:c r="S818" s="13" t="str"/>
      <x:c r="T818" s="13" t="str">
        <x:v>未披露业绩比较基准，不能按基准细分排名。</x:v>
      </x:c>
    </x:row>
    <x:row r="819">
      <x:c r="A819" s="13" t="str">
        <x:v>zocaifu__8100000761</x:v>
      </x:c>
      <x:c r="B819" s="13" t="str">
        <x:v>中欧财富/中欧钱滚滚</x:v>
      </x:c>
      <x:c r="C819" s="13" t="str">
        <x:v>幸福520小目标第18期</x:v>
      </x:c>
      <x:c r="D819" s="13" t="str">
        <x:v>是</x:v>
      </x:c>
      <x:c r="E819" s="13" t="str">
        <x:v>目标盈系列产品</x:v>
      </x:c>
      <x:c r="F819" s="13" t="str">
        <x:v>FOF-稳健型</x:v>
      </x:c>
      <x:c r="G819" s="13" t="str">
        <x:v>基准未披露</x:v>
      </x:c>
      <x:c r="H819" s="13" t="str">
        <x:v>低</x:v>
      </x:c>
      <x:c r="I819" s="13" t="str">
        <x:v>策略基准未稳定解析，回退公开可比分类</x:v>
      </x:c>
      <x:c r="J819" s="13" t="str">
        <x:v>FOF-稳健型</x:v>
      </x:c>
      <x:c r="K819" s="22" t="n">
        <x:v>0.0039000000000000003</x:v>
      </x:c>
      <x:c r="L819" s="22"/>
      <x:c r="M819" s="13" t="n">
        <x:v>503</x:v>
      </x:c>
      <x:c r="N819" s="13" t="n">
        <x:v>403</x:v>
      </x:c>
      <x:c r="O819" s="18" t="n">
        <x:v>0.198807</x:v>
      </x:c>
      <x:c r="P819" s="18" t="n">
        <x:v>0.801193</x:v>
      </x:c>
      <x:c r="Q819" s="22" t="n">
        <x:v>0</x:v>
      </x:c>
      <x:c r="R819" s="22" t="n">
        <x:v>0</x:v>
      </x:c>
      <x:c r="S819" s="13" t="str"/>
      <x:c r="T819" s="13" t="str">
        <x:v>未披露业绩比较基准，不能按基准细分排名。</x:v>
      </x:c>
    </x:row>
    <x:row r="820">
      <x:c r="A820" s="13" t="str">
        <x:v>ttfund__OC0F6UU</x:v>
      </x:c>
      <x:c r="B820" s="13" t="str">
        <x:v>华泰证券省心投</x:v>
      </x:c>
      <x:c r="C820" s="13" t="str">
        <x:v>配置精灵</x:v>
      </x:c>
      <x:c r="D820" s="13" t="str">
        <x:v>是</x:v>
      </x:c>
      <x:c r="E820" s="13" t="str">
        <x:v>现金管理型</x:v>
      </x:c>
      <x:c r="F820" s="13" t="str">
        <x:v>FOF-稳健型</x:v>
      </x:c>
      <x:c r="G820" s="13" t="str">
        <x:v>基准未披露</x:v>
      </x:c>
      <x:c r="H820" s="13" t="str">
        <x:v>低</x:v>
      </x:c>
      <x:c r="I820" s="13" t="str">
        <x:v>策略基准未稳定解析，回退公开可比分类</x:v>
      </x:c>
      <x:c r="J820" s="13" t="str">
        <x:v>FOF-稳健型</x:v>
      </x:c>
      <x:c r="K820" s="22" t="n">
        <x:v>0.0025480000000000004</x:v>
      </x:c>
      <x:c r="L820" s="22" t="n">
        <x:v>0</x:v>
      </x:c>
      <x:c r="M820" s="13" t="n">
        <x:v>503</x:v>
      </x:c>
      <x:c r="N820" s="13" t="n">
        <x:v>411</x:v>
      </x:c>
      <x:c r="O820" s="18" t="n">
        <x:v>0.182903</x:v>
      </x:c>
      <x:c r="P820" s="18" t="n">
        <x:v>0.817097</x:v>
      </x:c>
      <x:c r="Q820" s="22" t="n">
        <x:v>0</x:v>
      </x:c>
      <x:c r="R820" s="22" t="n">
        <x:v>0</x:v>
      </x:c>
      <x:c r="S820" s="13" t="str"/>
      <x:c r="T820" s="13" t="str">
        <x:v>未披露业绩比较基准，不能按基准细分排名。</x:v>
      </x:c>
    </x:row>
    <x:row r="821">
      <x:c r="A821" s="13" t="str">
        <x:v>ttfund__1ZIJUEE</x:v>
      </x:c>
      <x:c r="B821" s="13" t="str">
        <x:v>华泰证券省心投</x:v>
      </x:c>
      <x:c r="C821" s="13" t="str">
        <x:v>配置精灵Pro</x:v>
      </x:c>
      <x:c r="D821" s="13" t="str">
        <x:v>是</x:v>
      </x:c>
      <x:c r="E821" s="13" t="str">
        <x:v>现金管理型</x:v>
      </x:c>
      <x:c r="F821" s="13" t="str">
        <x:v>FOF-稳健型</x:v>
      </x:c>
      <x:c r="G821" s="13" t="str">
        <x:v>基准未披露</x:v>
      </x:c>
      <x:c r="H821" s="13" t="str">
        <x:v>低</x:v>
      </x:c>
      <x:c r="I821" s="13" t="str">
        <x:v>策略基准未稳定解析，回退公开可比分类</x:v>
      </x:c>
      <x:c r="J821" s="13" t="str">
        <x:v>FOF-稳健型</x:v>
      </x:c>
      <x:c r="K821" s="22" t="n">
        <x:v>0.0025480000000000004</x:v>
      </x:c>
      <x:c r="L821" s="22" t="n">
        <x:v>0</x:v>
      </x:c>
      <x:c r="M821" s="13" t="n">
        <x:v>503</x:v>
      </x:c>
      <x:c r="N821" s="13" t="n">
        <x:v>411</x:v>
      </x:c>
      <x:c r="O821" s="18" t="n">
        <x:v>0.182903</x:v>
      </x:c>
      <x:c r="P821" s="18" t="n">
        <x:v>0.817097</x:v>
      </x:c>
      <x:c r="Q821" s="22" t="n">
        <x:v>0</x:v>
      </x:c>
      <x:c r="R821" s="22" t="n">
        <x:v>0</x:v>
      </x:c>
      <x:c r="S821" s="13" t="str"/>
      <x:c r="T821" s="13" t="str">
        <x:v>未披露业绩比较基准，不能按基准细分排名。</x:v>
      </x:c>
    </x:row>
    <x:row r="822">
      <x:c r="A822" s="13" t="str">
        <x:v>ttfund__SZHO2PY</x:v>
      </x:c>
      <x:c r="B822" s="13" t="str">
        <x:v>华泰证券省心投</x:v>
      </x:c>
      <x:c r="C822" s="13" t="str">
        <x:v>配置精灵pro（测试）</x:v>
      </x:c>
      <x:c r="D822" s="13" t="str">
        <x:v>是</x:v>
      </x:c>
      <x:c r="E822" s="13" t="str">
        <x:v>现金管理型</x:v>
      </x:c>
      <x:c r="F822" s="13" t="str">
        <x:v>FOF-稳健型</x:v>
      </x:c>
      <x:c r="G822" s="13" t="str">
        <x:v>基准未解析</x:v>
      </x:c>
      <x:c r="H822" s="13" t="str">
        <x:v>低</x:v>
      </x:c>
      <x:c r="I822" s="13" t="str">
        <x:v>策略基准未稳定解析，回退公开可比分类</x:v>
      </x:c>
      <x:c r="J822" s="13" t="str">
        <x:v>FOF-稳健型</x:v>
      </x:c>
      <x:c r="K822" s="22" t="n">
        <x:v>0.0025480000000000004</x:v>
      </x:c>
      <x:c r="L822" s="22" t="n">
        <x:v>0</x:v>
      </x:c>
      <x:c r="M822" s="13" t="n">
        <x:v>503</x:v>
      </x:c>
      <x:c r="N822" s="13" t="n">
        <x:v>411</x:v>
      </x:c>
      <x:c r="O822" s="18" t="n">
        <x:v>0.182903</x:v>
      </x:c>
      <x:c r="P822" s="18" t="n">
        <x:v>0.817097</x:v>
      </x:c>
      <x:c r="Q822" s="22" t="n">
        <x:v>0</x:v>
      </x:c>
      <x:c r="R822" s="22" t="n">
        <x:v>0</x:v>
      </x:c>
      <x:c r="S822" s="13" t="str">
        <x:v>/</x:v>
      </x:c>
      <x:c r="T822" s="13" t="str">
        <x:v>权益0.0%；债券0.0%；货币0.0%；商品/另类0.0%；未知100.0%；合计100.0%；未识别片段1个</x:v>
      </x:c>
    </x:row>
    <x:row r="823">
      <x:c r="A823" s="13" t="str">
        <x:v>ttfund__91NE3OR</x:v>
      </x:c>
      <x:c r="B823" s="13" t="str">
        <x:v>中欧财富投顾</x:v>
      </x:c>
      <x:c r="C823" s="13" t="str">
        <x:v>砺远+</x:v>
      </x:c>
      <x:c r="D823" s="13" t="str">
        <x:v>是</x:v>
      </x:c>
      <x:c r="E823" s="13" t="str">
        <x:v>信号类策略</x:v>
      </x:c>
      <x:c r="F823" s="13" t="str">
        <x:v>FOF-稳健型</x:v>
      </x:c>
      <x:c r="G823" s="13" t="str">
        <x:v>基准未披露</x:v>
      </x:c>
      <x:c r="H823" s="13" t="str">
        <x:v>低</x:v>
      </x:c>
      <x:c r="I823" s="13" t="str">
        <x:v>策略基准未稳定解析，回退公开可比分类</x:v>
      </x:c>
      <x:c r="J823" s="13" t="str">
        <x:v>FOF-稳健型</x:v>
      </x:c>
      <x:c r="K823" s="22" t="n">
        <x:v>0.002159</x:v>
      </x:c>
      <x:c r="L823" s="22" t="n">
        <x:v>0</x:v>
      </x:c>
      <x:c r="M823" s="13" t="n">
        <x:v>503</x:v>
      </x:c>
      <x:c r="N823" s="13" t="n">
        <x:v>414</x:v>
      </x:c>
      <x:c r="O823" s="18" t="n">
        <x:v>0.176938</x:v>
      </x:c>
      <x:c r="P823" s="18" t="n">
        <x:v>0.823062</x:v>
      </x:c>
      <x:c r="Q823" s="22" t="n">
        <x:v>0</x:v>
      </x:c>
      <x:c r="R823" s="22" t="n">
        <x:v>0</x:v>
      </x:c>
      <x:c r="S823" s="13" t="str"/>
      <x:c r="T823" s="13" t="str">
        <x:v>未披露业绩比较基准，不能按基准细分排名。</x:v>
      </x:c>
    </x:row>
    <x:row r="824">
      <x:c r="A824" s="13" t="str">
        <x:v>zocaifu__8100001288</x:v>
      </x:c>
      <x:c r="B824" s="13" t="str">
        <x:v>中欧财富/中欧钱滚滚</x:v>
      </x:c>
      <x:c r="C824" s="13" t="str">
        <x:v>幸福低波小目标第16期</x:v>
      </x:c>
      <x:c r="D824" s="13" t="str">
        <x:v>是</x:v>
      </x:c>
      <x:c r="E824" s="13" t="str">
        <x:v>目标盈系列产品</x:v>
      </x:c>
      <x:c r="F824" s="13" t="str">
        <x:v>FOF-稳健型</x:v>
      </x:c>
      <x:c r="G824" s="13" t="str">
        <x:v>基准未披露</x:v>
      </x:c>
      <x:c r="H824" s="13" t="str">
        <x:v>低</x:v>
      </x:c>
      <x:c r="I824" s="13" t="str">
        <x:v>策略基准未稳定解析，回退公开可比分类</x:v>
      </x:c>
      <x:c r="J824" s="13" t="str">
        <x:v>FOF-稳健型</x:v>
      </x:c>
      <x:c r="K824" s="22" t="n">
        <x:v>0.001962</x:v>
      </x:c>
      <x:c r="L824" s="22"/>
      <x:c r="M824" s="13" t="n">
        <x:v>503</x:v>
      </x:c>
      <x:c r="N824" s="13" t="n">
        <x:v>416</x:v>
      </x:c>
      <x:c r="O824" s="18" t="n">
        <x:v>0.172962</x:v>
      </x:c>
      <x:c r="P824" s="18" t="n">
        <x:v>0.827038</x:v>
      </x:c>
      <x:c r="Q824" s="22" t="n">
        <x:v>0</x:v>
      </x:c>
      <x:c r="R824" s="22" t="n">
        <x:v>0</x:v>
      </x:c>
      <x:c r="S824" s="13" t="str"/>
      <x:c r="T824" s="13" t="str">
        <x:v>未披露业绩比较基准，不能按基准细分排名。</x:v>
      </x:c>
    </x:row>
    <x:row r="825">
      <x:c r="A825" s="13" t="str">
        <x:v>ttfund__8FDZ9ZR</x:v>
      </x:c>
      <x:c r="B825" s="13" t="str">
        <x:v>华安基金-华安投顾</x:v>
      </x:c>
      <x:c r="C825" s="13" t="str">
        <x:v>华安小盈加09期</x:v>
      </x:c>
      <x:c r="D825" s="13" t="str">
        <x:v>否</x:v>
      </x:c>
      <x:c r="E825" s="13" t="str">
        <x:v>目标盈系列产品</x:v>
      </x:c>
      <x:c r="F825" s="13" t="str">
        <x:v>FOF-稳健型</x:v>
      </x:c>
      <x:c r="G825" s="13" t="str">
        <x:v>基准未披露</x:v>
      </x:c>
      <x:c r="H825" s="13" t="str">
        <x:v>低</x:v>
      </x:c>
      <x:c r="I825" s="13" t="str">
        <x:v>策略基准未稳定解析，回退公开可比分类</x:v>
      </x:c>
      <x:c r="J825" s="13" t="str">
        <x:v>FOF-稳健型</x:v>
      </x:c>
      <x:c r="K825" s="22" t="n">
        <x:v>0.001177</x:v>
      </x:c>
      <x:c r="L825" s="22" t="n">
        <x:v>0</x:v>
      </x:c>
      <x:c r="M825" s="13" t="n">
        <x:v>503</x:v>
      </x:c>
      <x:c r="N825" s="13" t="n">
        <x:v>423</x:v>
      </x:c>
      <x:c r="O825" s="18" t="n">
        <x:v>0.159046</x:v>
      </x:c>
      <x:c r="P825" s="18" t="n">
        <x:v>0.840954</x:v>
      </x:c>
      <x:c r="Q825" s="22" t="n">
        <x:v>0.078515</x:v>
      </x:c>
      <x:c r="R825" s="22" t="n">
        <x:v>0.030534</x:v>
      </x:c>
      <x:c r="S825" s="13" t="str"/>
      <x:c r="T825" s="13" t="str">
        <x:v>未披露业绩比较基准，不能按基准细分排名。</x:v>
      </x:c>
    </x:row>
    <x:row r="826">
      <x:c r="A826" s="13" t="str">
        <x:v>ttfund__FD7GQY0</x:v>
      </x:c>
      <x:c r="B826" s="13" t="str">
        <x:v>华安基金-华安投顾</x:v>
      </x:c>
      <x:c r="C826" s="13" t="str">
        <x:v>华安小盈加01期</x:v>
      </x:c>
      <x:c r="D826" s="13" t="str">
        <x:v>否</x:v>
      </x:c>
      <x:c r="E826" s="13" t="str">
        <x:v>目标盈系列产品</x:v>
      </x:c>
      <x:c r="F826" s="13" t="str">
        <x:v>FOF-稳健型</x:v>
      </x:c>
      <x:c r="G826" s="13" t="str">
        <x:v>偏债混合型(10-30%)</x:v>
      </x:c>
      <x:c r="H826" s="13" t="str">
        <x:v>低</x:v>
      </x:c>
      <x:c r="I826" s="13" t="str">
        <x:v>策略基准未稳定解析，回退公开可比分类</x:v>
      </x:c>
      <x:c r="J826" s="13" t="str">
        <x:v>FOF-稳健型</x:v>
      </x:c>
      <x:c r="K826" s="22" t="n">
        <x:v>0</x:v>
      </x:c>
      <x:c r="L826" s="22" t="n">
        <x:v>0</x:v>
      </x:c>
      <x:c r="M826" s="13" t="n">
        <x:v>503</x:v>
      </x:c>
      <x:c r="N826" s="13" t="n">
        <x:v>434</x:v>
      </x:c>
      <x:c r="O826" s="18" t="n">
        <x:v>0.137177</x:v>
      </x:c>
      <x:c r="P826" s="18" t="n">
        <x:v>0.862823</x:v>
      </x:c>
      <x:c r="Q826" s="22" t="n">
        <x:v>0</x:v>
      </x:c>
      <x:c r="R826" s="22" t="n">
        <x:v>0</x:v>
      </x:c>
      <x:c r="S826" s="13" t="str">
        <x:v>本投资组合策略权益仓位(股票型基金、偏股混合型基金、股票指数基金等)为10—20%；固定收益类仓位(货币基金、债券型基金、...</x:v>
      </x:c>
      <x:c r="T826" s="13" t="str">
        <x:v>权益20.0%；债券0.0%；货币0.0%；商品/另类0.0%；未知0.0%；合计20.0%；未识别片段4个</x:v>
      </x:c>
    </x:row>
    <x:row r="827">
      <x:c r="A827" s="13" t="str">
        <x:v>ttfund__ZTYYYUC</x:v>
      </x:c>
      <x:c r="B827" s="13" t="str">
        <x:v>国联证券-国联投顾</x:v>
      </x:c>
      <x:c r="C827" s="13" t="str">
        <x:v>大方向平稳小目标01期</x:v>
      </x:c>
      <x:c r="D827" s="13" t="str">
        <x:v>否</x:v>
      </x:c>
      <x:c r="E827" s="13" t="str">
        <x:v>目标盈系列产品</x:v>
      </x:c>
      <x:c r="F827" s="13" t="str">
        <x:v>FOF-稳健型</x:v>
      </x:c>
      <x:c r="G827" s="13" t="str">
        <x:v>基准未披露</x:v>
      </x:c>
      <x:c r="H827" s="13" t="str">
        <x:v>低</x:v>
      </x:c>
      <x:c r="I827" s="13" t="str">
        <x:v>策略基准未稳定解析，回退公开可比分类</x:v>
      </x:c>
      <x:c r="J827" s="13" t="str">
        <x:v>FOF-稳健型</x:v>
      </x:c>
      <x:c r="K827" s="22" t="n">
        <x:v>0</x:v>
      </x:c>
      <x:c r="L827" s="22" t="n">
        <x:v>0</x:v>
      </x:c>
      <x:c r="M827" s="13" t="n">
        <x:v>503</x:v>
      </x:c>
      <x:c r="N827" s="13" t="n">
        <x:v>434</x:v>
      </x:c>
      <x:c r="O827" s="18" t="n">
        <x:v>0.137177</x:v>
      </x:c>
      <x:c r="P827" s="18" t="n">
        <x:v>0.862823</x:v>
      </x:c>
      <x:c r="Q827" s="22" t="n">
        <x:v>0</x:v>
      </x:c>
      <x:c r="R827" s="22" t="n">
        <x:v>0</x:v>
      </x:c>
      <x:c r="S827" s="13" t="str"/>
      <x:c r="T827" s="13" t="str">
        <x:v>未披露业绩比较基准，不能按基准细分排名。</x:v>
      </x:c>
    </x:row>
    <x:row r="828">
      <x:c r="A828" s="13" t="str">
        <x:v>ttfund__FWOAMML</x:v>
      </x:c>
      <x:c r="B828" s="13" t="str">
        <x:v>建信基金-建信投顾</x:v>
      </x:c>
      <x:c r="C828" s="13" t="str">
        <x:v>建信小幸运目标盈第3期投顾服务</x:v>
      </x:c>
      <x:c r="D828" s="13" t="str">
        <x:v>否</x:v>
      </x:c>
      <x:c r="E828" s="13" t="str">
        <x:v>目标盈系列产品</x:v>
      </x:c>
      <x:c r="F828" s="13" t="str">
        <x:v>FOF-稳健型</x:v>
      </x:c>
      <x:c r="G828" s="13" t="str">
        <x:v>基准未披露</x:v>
      </x:c>
      <x:c r="H828" s="13" t="str">
        <x:v>低</x:v>
      </x:c>
      <x:c r="I828" s="13" t="str">
        <x:v>策略基准未稳定解析，回退公开可比分类</x:v>
      </x:c>
      <x:c r="J828" s="13" t="str">
        <x:v>FOF-稳健型</x:v>
      </x:c>
      <x:c r="K828" s="22" t="n">
        <x:v>0</x:v>
      </x:c>
      <x:c r="L828" s="22" t="n">
        <x:v>0</x:v>
      </x:c>
      <x:c r="M828" s="13" t="n">
        <x:v>503</x:v>
      </x:c>
      <x:c r="N828" s="13" t="n">
        <x:v>434</x:v>
      </x:c>
      <x:c r="O828" s="18" t="n">
        <x:v>0.137177</x:v>
      </x:c>
      <x:c r="P828" s="18" t="n">
        <x:v>0.862823</x:v>
      </x:c>
      <x:c r="Q828" s="22" t="n">
        <x:v>0</x:v>
      </x:c>
      <x:c r="R828" s="22" t="n">
        <x:v>0</x:v>
      </x:c>
      <x:c r="S828" s="13" t="str"/>
      <x:c r="T828" s="13" t="str">
        <x:v>未披露业绩比较基准，不能按基准细分排名。</x:v>
      </x:c>
    </x:row>
    <x:row r="829">
      <x:c r="A829" s="13" t="str">
        <x:v>ttfund__GYMHU0X</x:v>
      </x:c>
      <x:c r="B829" s="13" t="str">
        <x:v>银河证券-银河投顾</x:v>
      </x:c>
      <x:c r="C829" s="13" t="str">
        <x:v>银河目标盈03期</x:v>
      </x:c>
      <x:c r="D829" s="13" t="str">
        <x:v>否</x:v>
      </x:c>
      <x:c r="E829" s="13" t="str">
        <x:v>目标盈系列产品</x:v>
      </x:c>
      <x:c r="F829" s="13" t="str">
        <x:v>FOF-稳健型</x:v>
      </x:c>
      <x:c r="G829" s="13" t="str">
        <x:v>基准未披露</x:v>
      </x:c>
      <x:c r="H829" s="13" t="str">
        <x:v>低</x:v>
      </x:c>
      <x:c r="I829" s="13" t="str">
        <x:v>策略基准未稳定解析，回退公开可比分类</x:v>
      </x:c>
      <x:c r="J829" s="13" t="str">
        <x:v>FOF-稳健型</x:v>
      </x:c>
      <x:c r="K829" s="22" t="n">
        <x:v>0</x:v>
      </x:c>
      <x:c r="L829" s="22" t="n">
        <x:v>0</x:v>
      </x:c>
      <x:c r="M829" s="13" t="n">
        <x:v>503</x:v>
      </x:c>
      <x:c r="N829" s="13" t="n">
        <x:v>434</x:v>
      </x:c>
      <x:c r="O829" s="18" t="n">
        <x:v>0.137177</x:v>
      </x:c>
      <x:c r="P829" s="18" t="n">
        <x:v>0.862823</x:v>
      </x:c>
      <x:c r="Q829" s="22" t="n">
        <x:v>0</x:v>
      </x:c>
      <x:c r="R829" s="22" t="n">
        <x:v>0</x:v>
      </x:c>
      <x:c r="S829" s="13" t="str"/>
      <x:c r="T829" s="13" t="str">
        <x:v>未披露业绩比较基准，不能按基准细分排名。</x:v>
      </x:c>
    </x:row>
    <x:row r="830">
      <x:c r="A830" s="13" t="str">
        <x:v>ttfund__AGIVRTC</x:v>
      </x:c>
      <x:c r="B830" s="13" t="str">
        <x:v>银河证券-银河投顾</x:v>
      </x:c>
      <x:c r="C830" s="13" t="str">
        <x:v>银河目标盈04期</x:v>
      </x:c>
      <x:c r="D830" s="13" t="str">
        <x:v>否</x:v>
      </x:c>
      <x:c r="E830" s="13" t="str">
        <x:v>目标盈系列产品</x:v>
      </x:c>
      <x:c r="F830" s="13" t="str">
        <x:v>FOF-稳健型</x:v>
      </x:c>
      <x:c r="G830" s="13" t="str">
        <x:v>基准未披露</x:v>
      </x:c>
      <x:c r="H830" s="13" t="str">
        <x:v>低</x:v>
      </x:c>
      <x:c r="I830" s="13" t="str">
        <x:v>策略基准未稳定解析，回退公开可比分类</x:v>
      </x:c>
      <x:c r="J830" s="13" t="str">
        <x:v>FOF-稳健型</x:v>
      </x:c>
      <x:c r="K830" s="22" t="n">
        <x:v>0</x:v>
      </x:c>
      <x:c r="L830" s="22" t="n">
        <x:v>0</x:v>
      </x:c>
      <x:c r="M830" s="13" t="n">
        <x:v>503</x:v>
      </x:c>
      <x:c r="N830" s="13" t="n">
        <x:v>434</x:v>
      </x:c>
      <x:c r="O830" s="18" t="n">
        <x:v>0.137177</x:v>
      </x:c>
      <x:c r="P830" s="18" t="n">
        <x:v>0.862823</x:v>
      </x:c>
      <x:c r="Q830" s="22" t="n">
        <x:v>0</x:v>
      </x:c>
      <x:c r="R830" s="22" t="n">
        <x:v>0</x:v>
      </x:c>
      <x:c r="S830" s="13" t="str"/>
      <x:c r="T830" s="13" t="str">
        <x:v>未披露业绩比较基准，不能按基准细分排名。</x:v>
      </x:c>
    </x:row>
    <x:row r="831">
      <x:c r="A831" s="13" t="str">
        <x:v>ttfund__TJF0JIM</x:v>
      </x:c>
      <x:c r="B831" s="13" t="str">
        <x:v>银河证券-银河投顾</x:v>
      </x:c>
      <x:c r="C831" s="13" t="str">
        <x:v>银河目标盈05期</x:v>
      </x:c>
      <x:c r="D831" s="13" t="str">
        <x:v>否</x:v>
      </x:c>
      <x:c r="E831" s="13" t="str">
        <x:v>目标盈系列产品</x:v>
      </x:c>
      <x:c r="F831" s="13" t="str">
        <x:v>FOF-稳健型</x:v>
      </x:c>
      <x:c r="G831" s="13" t="str">
        <x:v>基准未披露</x:v>
      </x:c>
      <x:c r="H831" s="13" t="str">
        <x:v>低</x:v>
      </x:c>
      <x:c r="I831" s="13" t="str">
        <x:v>策略基准未稳定解析，回退公开可比分类</x:v>
      </x:c>
      <x:c r="J831" s="13" t="str">
        <x:v>FOF-稳健型</x:v>
      </x:c>
      <x:c r="K831" s="22" t="n">
        <x:v>0</x:v>
      </x:c>
      <x:c r="L831" s="22" t="n">
        <x:v>0</x:v>
      </x:c>
      <x:c r="M831" s="13" t="n">
        <x:v>503</x:v>
      </x:c>
      <x:c r="N831" s="13" t="n">
        <x:v>434</x:v>
      </x:c>
      <x:c r="O831" s="18" t="n">
        <x:v>0.137177</x:v>
      </x:c>
      <x:c r="P831" s="18" t="n">
        <x:v>0.862823</x:v>
      </x:c>
      <x:c r="Q831" s="22" t="n">
        <x:v>0</x:v>
      </x:c>
      <x:c r="R831" s="22" t="n">
        <x:v>0</x:v>
      </x:c>
      <x:c r="S831" s="13" t="str"/>
      <x:c r="T831" s="13" t="str">
        <x:v>未披露业绩比较基准，不能按基准细分排名。</x:v>
      </x:c>
    </x:row>
    <x:row r="832">
      <x:c r="A832" s="13" t="str">
        <x:v>ttfund__1JZQCZO</x:v>
      </x:c>
      <x:c r="B832" s="13" t="str">
        <x:v>银河证券-银河投顾</x:v>
      </x:c>
      <x:c r="C832" s="13" t="str">
        <x:v>银河目标盈2号01期</x:v>
      </x:c>
      <x:c r="D832" s="13" t="str">
        <x:v>否</x:v>
      </x:c>
      <x:c r="E832" s="13" t="str">
        <x:v>目标盈系列产品</x:v>
      </x:c>
      <x:c r="F832" s="13" t="str">
        <x:v>FOF-稳健型</x:v>
      </x:c>
      <x:c r="G832" s="13" t="str">
        <x:v>基准未披露</x:v>
      </x:c>
      <x:c r="H832" s="13" t="str">
        <x:v>低</x:v>
      </x:c>
      <x:c r="I832" s="13" t="str">
        <x:v>策略基准未稳定解析，回退公开可比分类</x:v>
      </x:c>
      <x:c r="J832" s="13" t="str">
        <x:v>FOF-稳健型</x:v>
      </x:c>
      <x:c r="K832" s="22" t="n">
        <x:v>0</x:v>
      </x:c>
      <x:c r="L832" s="22" t="n">
        <x:v>0</x:v>
      </x:c>
      <x:c r="M832" s="13" t="n">
        <x:v>503</x:v>
      </x:c>
      <x:c r="N832" s="13" t="n">
        <x:v>434</x:v>
      </x:c>
      <x:c r="O832" s="18" t="n">
        <x:v>0.137177</x:v>
      </x:c>
      <x:c r="P832" s="18" t="n">
        <x:v>0.862823</x:v>
      </x:c>
      <x:c r="Q832" s="22" t="n">
        <x:v>0</x:v>
      </x:c>
      <x:c r="R832" s="22" t="n">
        <x:v>0</x:v>
      </x:c>
      <x:c r="S832" s="13" t="str"/>
      <x:c r="T832" s="13" t="str">
        <x:v>未披露业绩比较基准，不能按基准细分排名。</x:v>
      </x:c>
    </x:row>
    <x:row r="833">
      <x:c r="A833" s="13" t="str">
        <x:v>ttfund__YSRDZRK</x:v>
      </x:c>
      <x:c r="B833" s="13" t="str">
        <x:v>申万菱信基金-申小顾</x:v>
      </x:c>
      <x:c r="C833" s="13" t="str">
        <x:v>申万菱信智慧目标投第6期</x:v>
      </x:c>
      <x:c r="D833" s="13" t="str">
        <x:v>否</x:v>
      </x:c>
      <x:c r="E833" s="13" t="str">
        <x:v>目标盈系列产品</x:v>
      </x:c>
      <x:c r="F833" s="13" t="str">
        <x:v>FOF-稳健型</x:v>
      </x:c>
      <x:c r="G833" s="13" t="str">
        <x:v>基准未披露</x:v>
      </x:c>
      <x:c r="H833" s="13" t="str">
        <x:v>低</x:v>
      </x:c>
      <x:c r="I833" s="13" t="str">
        <x:v>策略基准未稳定解析，回退公开可比分类</x:v>
      </x:c>
      <x:c r="J833" s="13" t="str">
        <x:v>FOF-稳健型</x:v>
      </x:c>
      <x:c r="K833" s="22" t="n">
        <x:v>-0.000988</x:v>
      </x:c>
      <x:c r="L833" s="22" t="n">
        <x:v>0</x:v>
      </x:c>
      <x:c r="M833" s="13" t="n">
        <x:v>503</x:v>
      </x:c>
      <x:c r="N833" s="13" t="n">
        <x:v>438</x:v>
      </x:c>
      <x:c r="O833" s="18" t="n">
        <x:v>0.129225</x:v>
      </x:c>
      <x:c r="P833" s="18" t="n">
        <x:v>0.870775</x:v>
      </x:c>
      <x:c r="Q833" s="22" t="n">
        <x:v>0.054367</x:v>
      </x:c>
      <x:c r="R833" s="22" t="n">
        <x:v>0</x:v>
      </x:c>
      <x:c r="S833" s="13" t="str"/>
      <x:c r="T833" s="13" t="str">
        <x:v>未披露业绩比较基准，不能按基准细分排名。</x:v>
      </x:c>
    </x:row>
    <x:row r="834">
      <x:c r="A834" s="13" t="str">
        <x:v>ttfund__ZY4J1GA</x:v>
      </x:c>
      <x:c r="B834" s="13" t="str">
        <x:v>万家基金懂你投</x:v>
      </x:c>
      <x:c r="C834" s="13" t="str">
        <x:v>万家黄金小目标01期</x:v>
      </x:c>
      <x:c r="D834" s="13" t="str">
        <x:v>否</x:v>
      </x:c>
      <x:c r="E834" s="13" t="str">
        <x:v>目标盈系列产品</x:v>
      </x:c>
      <x:c r="F834" s="13" t="str">
        <x:v>FOF-稳健型</x:v>
      </x:c>
      <x:c r="G834" s="13" t="str">
        <x:v>商品/另类型</x:v>
      </x:c>
      <x:c r="H834" s="13" t="str">
        <x:v>高</x:v>
      </x:c>
      <x:c r="I834" s="13" t="str">
        <x:v>策略基准未稳定解析，回退公开可比分类</x:v>
      </x:c>
      <x:c r="J834" s="13" t="str">
        <x:v>FOF-稳健型</x:v>
      </x:c>
      <x:c r="K834" s="22" t="n">
        <x:v>-0.118643</x:v>
      </x:c>
      <x:c r="L834" s="22"/>
      <x:c r="M834" s="13" t="n">
        <x:v>503</x:v>
      </x:c>
      <x:c r="N834" s="13" t="n">
        <x:v>504</x:v>
      </x:c>
      <x:c r="O834" s="18" t="n">
        <x:v>0</x:v>
      </x:c>
      <x:c r="P834" s="18" t="n">
        <x:v>1</x:v>
      </x:c>
      <x:c r="Q834" s="22" t="n">
        <x:v>0.1</x:v>
      </x:c>
      <x:c r="R834" s="22" t="n">
        <x:v>0</x:v>
      </x:c>
      <x:c r="S834" s="13" t="str">
        <x:v>60%*上海黄金9999+40%*中证货币基金指数</x:v>
      </x:c>
      <x:c r="T834" s="13" t="str">
        <x:v>权益0.0%；债券0.0%；货币40.0%；商品/另类60.0%；未知0.0%；合计100.0%</x:v>
      </x:c>
    </x:row>
    <x:row r="835">
      <x:c r="A835" s="13" t="str">
        <x:v>zocaifu__8100000608</x:v>
      </x:c>
      <x:c r="B835" s="13" t="str">
        <x:v>中欧财富/中欧钱滚滚</x:v>
      </x:c>
      <x:c r="C835" s="13" t="str">
        <x:v>中欧步步红</x:v>
      </x:c>
      <x:c r="D835" s="13" t="str">
        <x:v>是</x:v>
      </x:c>
      <x:c r="E835" s="13" t="str">
        <x:v>纯债/短债型</x:v>
      </x:c>
      <x:c r="F835" s="13" t="str">
        <x:v>FOF-稳健型</x:v>
      </x:c>
      <x:c r="G835" s="13" t="str">
        <x:v>基准未解析</x:v>
      </x:c>
      <x:c r="H835" s="13" t="str">
        <x:v>低</x:v>
      </x:c>
      <x:c r="I835" s="13" t="str">
        <x:v>策略基准未稳定解析，回退公开可比分类</x:v>
      </x:c>
      <x:c r="J835" s="13" t="str">
        <x:v>FOF-稳健型</x:v>
      </x:c>
      <x:c r="K835" s="22"/>
      <x:c r="L835" s="22"/>
      <x:c r="M835" s="13" t="n">
        <x:v>503</x:v>
      </x:c>
      <x:c r="N835" s="13"/>
      <x:c r="O835" s="18"/>
      <x:c r="P835" s="18"/>
      <x:c r="Q835" s="22" t="n">
        <x:v>0.0173</x:v>
      </x:c>
      <x:c r="R835" s="22" t="n">
        <x:v>0</x:v>
      </x:c>
      <x:c r="S835" s="13" t="str">
        <x:v>沪深300*0.07+纯债债基*0.93</x:v>
      </x:c>
      <x:c r="T835" s="13" t="str">
        <x:v>权益0.0%；债券0.0%；货币0.0%；商品/另类0.0%；未知0.0%；合计0.0%；未识别片段2个</x:v>
      </x:c>
    </x:row>
    <x:row r="836">
      <x:c r="A836" s="13" t="str">
        <x:v>zocaifu__8100000011</x:v>
      </x:c>
      <x:c r="B836" s="13" t="str">
        <x:v>中欧财富/中欧钱滚滚</x:v>
      </x:c>
      <x:c r="C836" s="13" t="str">
        <x:v>现金增强</x:v>
      </x:c>
      <x:c r="D836" s="13" t="str">
        <x:v>是</x:v>
      </x:c>
      <x:c r="E836" s="13" t="str">
        <x:v>纯债/短债型</x:v>
      </x:c>
      <x:c r="F836" s="13" t="str">
        <x:v>FOF-稳健型</x:v>
      </x:c>
      <x:c r="G836" s="13" t="str">
        <x:v>货币/现金型</x:v>
      </x:c>
      <x:c r="H836" s="13" t="str">
        <x:v>高</x:v>
      </x:c>
      <x:c r="I836" s="13" t="str">
        <x:v>策略基准未稳定解析，回退公开可比分类</x:v>
      </x:c>
      <x:c r="J836" s="13" t="str">
        <x:v>FOF-稳健型</x:v>
      </x:c>
      <x:c r="K836" s="22"/>
      <x:c r="L836" s="22"/>
      <x:c r="M836" s="13" t="n">
        <x:v>503</x:v>
      </x:c>
      <x:c r="N836" s="13"/>
      <x:c r="O836" s="18"/>
      <x:c r="P836" s="18"/>
      <x:c r="Q836" s="22" t="n">
        <x:v>0</x:v>
      </x:c>
      <x:c r="R836" s="22" t="n">
        <x:v>0</x:v>
      </x:c>
      <x:c r="S836" s="13" t="str">
        <x:v>货币基金指数*100%</x:v>
      </x:c>
      <x:c r="T836" s="13" t="str">
        <x:v>权益0.0%；债券0.0%；货币100.0%；商品/另类0.0%；未知0.0%；合计100.0%</x:v>
      </x:c>
    </x:row>
    <x:row r="837">
      <x:c r="A837" s="13" t="str">
        <x:v>zocaifu__8100000905</x:v>
      </x:c>
      <x:c r="B837" s="13" t="str">
        <x:v>中欧财富/中欧钱滚滚</x:v>
      </x:c>
      <x:c r="C837" s="13" t="str">
        <x:v>薪动月月投</x:v>
      </x:c>
      <x:c r="D837" s="13" t="str">
        <x:v>是</x:v>
      </x:c>
      <x:c r="E837" s="13" t="str">
        <x:v>信号类策略</x:v>
      </x:c>
      <x:c r="F837" s="13" t="str">
        <x:v>FOF-稳健型</x:v>
      </x:c>
      <x:c r="G837" s="13" t="str">
        <x:v>货币/现金型</x:v>
      </x:c>
      <x:c r="H837" s="13" t="str">
        <x:v>中</x:v>
      </x:c>
      <x:c r="I837" s="13" t="str">
        <x:v>策略基准未稳定解析，回退公开可比分类</x:v>
      </x:c>
      <x:c r="J837" s="13" t="str">
        <x:v>FOF-稳健型</x:v>
      </x:c>
      <x:c r="K837" s="22"/>
      <x:c r="L837" s="22"/>
      <x:c r="M837" s="13" t="n">
        <x:v>503</x:v>
      </x:c>
      <x:c r="N837" s="13"/>
      <x:c r="O837" s="18"/>
      <x:c r="P837" s="18"/>
      <x:c r="Q837" s="22" t="n">
        <x:v>0</x:v>
      </x:c>
      <x:c r="R837" s="22" t="n">
        <x:v>0</x:v>
      </x:c>
      <x:c r="S837" s="13" t="str">
        <x:v>1年定期存款利率</x:v>
      </x:c>
      <x:c r="T837" s="13" t="str">
        <x:v>权益0.0%；债券0.0%；货币100.0%；商品/另类0.0%；未知0.0%；合计100.0%</x:v>
      </x:c>
    </x:row>
    <x:row r="838">
      <x:c r="A838" s="13" t="str">
        <x:v>ttfund__RVVL4HM</x:v>
      </x:c>
      <x:c r="B838" s="13" t="str">
        <x:v>银河证券-银河投顾</x:v>
      </x:c>
      <x:c r="C838" s="13" t="str">
        <x:v>银河目标盈01期</x:v>
      </x:c>
      <x:c r="D838" s="13" t="str">
        <x:v>否</x:v>
      </x:c>
      <x:c r="E838" s="13" t="str">
        <x:v>目标盈系列产品</x:v>
      </x:c>
      <x:c r="F838" s="13" t="str">
        <x:v>FOF-稳健型</x:v>
      </x:c>
      <x:c r="G838" s="13" t="str">
        <x:v>基准未披露</x:v>
      </x:c>
      <x:c r="H838" s="13" t="str">
        <x:v>低</x:v>
      </x:c>
      <x:c r="I838" s="13" t="str">
        <x:v>策略基准未稳定解析，回退公开可比分类</x:v>
      </x:c>
      <x:c r="J838" s="13" t="str">
        <x:v>FOF-稳健型</x:v>
      </x:c>
      <x:c r="K838" s="22"/>
      <x:c r="L838" s="22"/>
      <x:c r="M838" s="13" t="n">
        <x:v>503</x:v>
      </x:c>
      <x:c r="N838" s="13"/>
      <x:c r="O838" s="18"/>
      <x:c r="P838" s="18"/>
      <x:c r="Q838" s="22" t="n">
        <x:v>0</x:v>
      </x:c>
      <x:c r="R838" s="22" t="n">
        <x:v>0</x:v>
      </x:c>
      <x:c r="S838" s="13" t="str"/>
      <x:c r="T838" s="13" t="str">
        <x:v>未披露业绩比较基准，不能按基准细分排名。</x:v>
      </x:c>
    </x:row>
    <x:row r="839">
      <x:c r="A839" s="13" t="str">
        <x:v>ttfund__L02SPBZ</x:v>
      </x:c>
      <x:c r="B839" s="13" t="str">
        <x:v>鹏华基金-鹏华智投</x:v>
      </x:c>
      <x:c r="C839" s="13" t="str">
        <x:v>鹏华周周盈</x:v>
      </x:c>
      <x:c r="D839" s="13" t="str">
        <x:v>是</x:v>
      </x:c>
      <x:c r="E839" s="13" t="str">
        <x:v>现金管理型</x:v>
      </x:c>
      <x:c r="F839" s="13" t="str">
        <x:v>FOF-稳健型</x:v>
      </x:c>
      <x:c r="G839" s="13" t="str">
        <x:v>货币/现金型</x:v>
      </x:c>
      <x:c r="H839" s="13" t="str">
        <x:v>高</x:v>
      </x:c>
      <x:c r="I839" s="13" t="str">
        <x:v>策略基准未稳定解析，回退公开可比分类</x:v>
      </x:c>
      <x:c r="J839" s="13" t="str">
        <x:v>FOF-稳健型</x:v>
      </x:c>
      <x:c r="K839" s="22"/>
      <x:c r="L839" s="22"/>
      <x:c r="M839" s="13" t="n">
        <x:v>503</x:v>
      </x:c>
      <x:c r="N839" s="13"/>
      <x:c r="O839" s="18"/>
      <x:c r="P839" s="18"/>
      <x:c r="Q839" s="22" t="n">
        <x:v>0</x:v>
      </x:c>
      <x:c r="R839" s="22" t="n">
        <x:v>0</x:v>
      </x:c>
      <x:c r="S839" s="13" t="str">
        <x:v>中证货币基金指数收益率*100%</x:v>
      </x:c>
      <x:c r="T839" s="13" t="str">
        <x:v>权益0.0%；债券0.0%；货币100.0%；商品/另类0.0%；未知0.0%；合计100.0%</x:v>
      </x:c>
    </x:row>
    <x:row r="840">
      <x:c r="A840" s="13" t="str">
        <x:v>ttfund__FTPYRQA</x:v>
      </x:c>
      <x:c r="B840" s="13" t="str">
        <x:v>嘉实财富-嘉实投顾</x:v>
      </x:c>
      <x:c r="C840" s="13" t="str">
        <x:v>蛟龙全球机遇</x:v>
      </x:c>
      <x:c r="D840" s="13" t="str">
        <x:v>是</x:v>
      </x:c>
      <x:c r="E840" s="13" t="str">
        <x:v>海外/全球型</x:v>
      </x:c>
      <x:c r="F840" s="13" t="str">
        <x:v>QDII-FOF</x:v>
      </x:c>
      <x:c r="G840" s="13" t="str">
        <x:v>QDII-均衡配置型</x:v>
      </x:c>
      <x:c r="H840" s="13" t="str">
        <x:v>高</x:v>
      </x:c>
      <x:c r="I840" s="13" t="str">
        <x:v>FOF基准细分分类</x:v>
      </x:c>
      <x:c r="J840" s="13" t="str">
        <x:v>QDII-均衡配置型</x:v>
      </x:c>
      <x:c r="K840" s="22" t="n">
        <x:v>0.252469</x:v>
      </x:c>
      <x:c r="L840" s="22" t="n">
        <x:v>0.070926</x:v>
      </x:c>
      <x:c r="M840" s="13" t="n">
        <x:v>64</x:v>
      </x:c>
      <x:c r="N840" s="13" t="n">
        <x:v>3</x:v>
      </x:c>
      <x:c r="O840" s="18" t="n">
        <x:v>0.953125</x:v>
      </x:c>
      <x:c r="P840" s="18" t="n">
        <x:v>0.046875</x:v>
      </x:c>
      <x:c r="Q840" s="22" t="n">
        <x:v>0.5095000000000001</x:v>
      </x:c>
      <x:c r="R840" s="22" t="n">
        <x:v>0.22149999999999997</x:v>
      </x:c>
      <x:c r="S840" s="13" t="str">
        <x:v>中证800指数*20%+MSCI世界指数*40%+中债-新综合指数*30%+伦敦金*10%</x:v>
      </x:c>
      <x:c r="T840" s="13" t="str">
        <x:v>权益60.0%；债券30.0%；货币0.0%；商品/另类0.0%；未知10.0%；合计100.0%；未识别片段1个</x:v>
      </x:c>
    </x:row>
    <x:row r="841">
      <x:c r="A841" s="13" t="str">
        <x:v>ttfund__SF1018</x:v>
      </x:c>
      <x:c r="B841" s="13" t="str">
        <x:v>华夏投顾</x:v>
      </x:c>
      <x:c r="C841" s="13" t="str">
        <x:v>华夏常青藤教育金组合</x:v>
      </x:c>
      <x:c r="D841" s="13" t="str">
        <x:v>是</x:v>
      </x:c>
      <x:c r="E841" s="13" t="str">
        <x:v>海外/全球型</x:v>
      </x:c>
      <x:c r="F841" s="13" t="str">
        <x:v>QDII-FOF</x:v>
      </x:c>
      <x:c r="G841" s="13" t="str">
        <x:v>QDII-均衡配置型</x:v>
      </x:c>
      <x:c r="H841" s="13" t="str">
        <x:v>高</x:v>
      </x:c>
      <x:c r="I841" s="13" t="str">
        <x:v>FOF基准细分分类</x:v>
      </x:c>
      <x:c r="J841" s="13" t="str">
        <x:v>QDII-均衡配置型</x:v>
      </x:c>
      <x:c r="K841" s="22" t="n">
        <x:v>0.18350000000000002</x:v>
      </x:c>
      <x:c r="L841" s="22" t="n">
        <x:v>0.055429000000000006</x:v>
      </x:c>
      <x:c r="M841" s="13" t="n">
        <x:v>64</x:v>
      </x:c>
      <x:c r="N841" s="13" t="n">
        <x:v>3</x:v>
      </x:c>
      <x:c r="O841" s="18" t="n">
        <x:v>0.953125</x:v>
      </x:c>
      <x:c r="P841" s="18" t="n">
        <x:v>0.046875</x:v>
      </x:c>
      <x:c r="Q841" s="22" t="n">
        <x:v>0.5136999999999999</x:v>
      </x:c>
      <x:c r="R841" s="22" t="n">
        <x:v>0</x:v>
      </x:c>
      <x:c r="S841" s="13" t="str">
        <x:v>中证800×50%+中债综合财富指数×45%+中证货币基金指数×5%</x:v>
      </x:c>
      <x:c r="T841" s="13" t="str">
        <x:v>权益50.0%；债券45.0%；货币5.0%；商品/另类0.0%；未知0.0%；合计100.0%</x:v>
      </x:c>
    </x:row>
    <x:row r="842">
      <x:c r="A842" s="13" t="str">
        <x:v>ttfund__BWCYE2L</x:v>
      </x:c>
      <x:c r="B842" s="13" t="str">
        <x:v>易方达基金投顾</x:v>
      </x:c>
      <x:c r="C842" s="13" t="str">
        <x:v>易方达进取投资</x:v>
      </x:c>
      <x:c r="D842" s="13" t="str">
        <x:v>是</x:v>
      </x:c>
      <x:c r="E842" s="13" t="str">
        <x:v>海外/全球型</x:v>
      </x:c>
      <x:c r="F842" s="13" t="str">
        <x:v>QDII-FOF</x:v>
      </x:c>
      <x:c r="G842" s="13" t="str">
        <x:v>QDII-均衡配置型</x:v>
      </x:c>
      <x:c r="H842" s="13" t="str">
        <x:v>高</x:v>
      </x:c>
      <x:c r="I842" s="13" t="str">
        <x:v>FOF基准细分分类</x:v>
      </x:c>
      <x:c r="J842" s="13" t="str">
        <x:v>QDII-均衡配置型</x:v>
      </x:c>
      <x:c r="K842" s="22" t="n">
        <x:v>0.148933</x:v>
      </x:c>
      <x:c r="L842" s="22" t="n">
        <x:v>0.095118</x:v>
      </x:c>
      <x:c r="M842" s="13" t="n">
        <x:v>64</x:v>
      </x:c>
      <x:c r="N842" s="13" t="n">
        <x:v>4</x:v>
      </x:c>
      <x:c r="O842" s="18" t="n">
        <x:v>0.9375</x:v>
      </x:c>
      <x:c r="P842" s="18" t="n">
        <x:v>0.0625</x:v>
      </x:c>
      <x:c r="Q842" s="22" t="n">
        <x:v>0.45298499999999997</x:v>
      </x:c>
      <x:c r="R842" s="22" t="n">
        <x:v>0</x:v>
      </x:c>
      <x:c r="S842" s="13" t="str">
        <x:v>中证普通债券型基金指数×40%+中证偏股型基金指数×60%</x:v>
      </x:c>
      <x:c r="T842" s="13" t="str">
        <x:v>权益60.0%；债券40.0%；货币0.0%；商品/另类0.0%；未知0.0%；合计100.0%</x:v>
      </x:c>
    </x:row>
    <x:row r="843">
      <x:c r="A843" s="13" t="str">
        <x:v>gffunds__GFJJ000769</x:v>
      </x:c>
      <x:c r="B843" s="13" t="str">
        <x:v>广发基金投顾</x:v>
      </x:c>
      <x:c r="C843" s="13" t="str">
        <x:v>股债动态配置组合</x:v>
      </x:c>
      <x:c r="D843" s="13" t="str">
        <x:v>是</x:v>
      </x:c>
      <x:c r="E843" s="13" t="str">
        <x:v>海外/全球型</x:v>
      </x:c>
      <x:c r="F843" s="13" t="str">
        <x:v>QDII-FOF</x:v>
      </x:c>
      <x:c r="G843" s="13" t="str">
        <x:v>QDII-均衡配置型</x:v>
      </x:c>
      <x:c r="H843" s="13" t="str">
        <x:v>高</x:v>
      </x:c>
      <x:c r="I843" s="13" t="str">
        <x:v>FOF基准细分分类</x:v>
      </x:c>
      <x:c r="J843" s="13" t="str">
        <x:v>QDII-均衡配置型</x:v>
      </x:c>
      <x:c r="K843" s="22" t="n">
        <x:v>0.14885500000000002</x:v>
      </x:c>
      <x:c r="L843" s="22" t="n">
        <x:v>0</x:v>
      </x:c>
      <x:c r="M843" s="13" t="n">
        <x:v>64</x:v>
      </x:c>
      <x:c r="N843" s="13" t="n">
        <x:v>4</x:v>
      </x:c>
      <x:c r="O843" s="18" t="n">
        <x:v>0.9375</x:v>
      </x:c>
      <x:c r="P843" s="18" t="n">
        <x:v>0.0625</x:v>
      </x:c>
      <x:c r="Q843" s="22" t="n">
        <x:v>0.600532</x:v>
      </x:c>
      <x:c r="R843" s="22" t="n">
        <x:v>0.205509</x:v>
      </x:c>
      <x:c r="S843" s="13" t="str">
        <x:v>沪深 300 指数收益率*60%+中债综合全价（总值）指数收益率 *40%</x:v>
      </x:c>
      <x:c r="T843" s="13" t="str">
        <x:v>权益60.0%；债券40.0%；货币0.0%；商品/另类0.0%；未知0.0%；合计100.0%</x:v>
      </x:c>
    </x:row>
    <x:row r="844">
      <x:c r="A844" s="13" t="str">
        <x:v>ttfund__TXT82K3</x:v>
      </x:c>
      <x:c r="B844" s="13" t="str">
        <x:v>国联证券-国联投顾</x:v>
      </x:c>
      <x:c r="C844" s="13" t="str">
        <x:v>桃李不言</x:v>
      </x:c>
      <x:c r="D844" s="13" t="str">
        <x:v>是</x:v>
      </x:c>
      <x:c r="E844" s="13" t="str">
        <x:v>海外/全球型</x:v>
      </x:c>
      <x:c r="F844" s="13" t="str">
        <x:v>QDII-FOF</x:v>
      </x:c>
      <x:c r="G844" s="13" t="str">
        <x:v>QDII-均衡配置型</x:v>
      </x:c>
      <x:c r="H844" s="13" t="str">
        <x:v>高</x:v>
      </x:c>
      <x:c r="I844" s="13" t="str">
        <x:v>FOF基准细分分类</x:v>
      </x:c>
      <x:c r="J844" s="13" t="str">
        <x:v>QDII-均衡配置型</x:v>
      </x:c>
      <x:c r="K844" s="22" t="n">
        <x:v>0.11961499999999999</x:v>
      </x:c>
      <x:c r="L844" s="22" t="n">
        <x:v>0.056826999999999996</x:v>
      </x:c>
      <x:c r="M844" s="13" t="n">
        <x:v>64</x:v>
      </x:c>
      <x:c r="N844" s="13" t="n">
        <x:v>12</x:v>
      </x:c>
      <x:c r="O844" s="18" t="n">
        <x:v>0.8125</x:v>
      </x:c>
      <x:c r="P844" s="18" t="n">
        <x:v>0.1875</x:v>
      </x:c>
      <x:c r="Q844" s="22" t="n">
        <x:v>0.83</x:v>
      </x:c>
      <x:c r="R844" s="22" t="n">
        <x:v>0.2</x:v>
      </x:c>
      <x:c r="S844" s="13" t="str">
        <x:v>业绩比较基准=中证800*50%+中证全债*50%</x:v>
      </x:c>
      <x:c r="T844" s="13" t="str">
        <x:v>权益50.0%；债券50.0%；货币0.0%；商品/另类0.0%；未知0.0%；合计100.0%</x:v>
      </x:c>
    </x:row>
    <x:row r="845">
      <x:c r="A845" s="13" t="str">
        <x:v>ttfund__ZBBI02E</x:v>
      </x:c>
      <x:c r="B845" s="13" t="str">
        <x:v>国联证券-国联投顾</x:v>
      </x:c>
      <x:c r="C845" s="13" t="str">
        <x:v>表韭全球资产配置</x:v>
      </x:c>
      <x:c r="D845" s="13" t="str">
        <x:v>是</x:v>
      </x:c>
      <x:c r="E845" s="13" t="str">
        <x:v>海外/全球型</x:v>
      </x:c>
      <x:c r="F845" s="13" t="str">
        <x:v>QDII-FOF</x:v>
      </x:c>
      <x:c r="G845" s="13" t="str">
        <x:v>QDII-均衡配置型</x:v>
      </x:c>
      <x:c r="H845" s="13" t="str">
        <x:v>高</x:v>
      </x:c>
      <x:c r="I845" s="13" t="str">
        <x:v>FOF基准细分分类</x:v>
      </x:c>
      <x:c r="J845" s="13" t="str">
        <x:v>QDII-均衡配置型</x:v>
      </x:c>
      <x:c r="K845" s="22" t="n">
        <x:v>0.105472</x:v>
      </x:c>
      <x:c r="L845" s="22" t="n">
        <x:v>0</x:v>
      </x:c>
      <x:c r="M845" s="13" t="n">
        <x:v>64</x:v>
      </x:c>
      <x:c r="N845" s="13" t="n">
        <x:v>15</x:v>
      </x:c>
      <x:c r="O845" s="18" t="n">
        <x:v>0.765625</x:v>
      </x:c>
      <x:c r="P845" s="18" t="n">
        <x:v>0.234375</x:v>
      </x:c>
      <x:c r="Q845" s="22" t="n">
        <x:v>0.84</x:v>
      </x:c>
      <x:c r="R845" s="22" t="n">
        <x:v>0.8</x:v>
      </x:c>
      <x:c r="S845" s="13" t="str">
        <x:v>【5%】*【中证大宗商品股票指数（000979.CSI）】+【50%】*【道琼斯工业平均指数（DJI.GI）】+【10%】*【上证红利指数（000015.SH）】+【10%】×【恒生指数（HSI.HS）】+【25%】*【中债-新综合全价（1-3年）指数（CBA00123.CSI）】</x:v>
      </x:c>
      <x:c r="T845" s="13" t="str">
        <x:v>权益60.0%；债券25.0%；货币0.0%；商品/另类5.0%；未知10.0%；合计100.0%；未识别片段1个</x:v>
      </x:c>
    </x:row>
    <x:row r="846">
      <x:c r="A846" s="13" t="str">
        <x:v>ttfund__9E5D4W4</x:v>
      </x:c>
      <x:c r="B846" s="13" t="str">
        <x:v>国海富兰克林基金-国富弈投顾</x:v>
      </x:c>
      <x:c r="C846" s="13" t="str">
        <x:v>国富小争先股债平衡组合</x:v>
      </x:c>
      <x:c r="D846" s="13" t="str">
        <x:v>是</x:v>
      </x:c>
      <x:c r="E846" s="13" t="str">
        <x:v>海外/全球型</x:v>
      </x:c>
      <x:c r="F846" s="13" t="str">
        <x:v>QDII-FOF</x:v>
      </x:c>
      <x:c r="G846" s="13" t="str">
        <x:v>QDII-均衡配置型</x:v>
      </x:c>
      <x:c r="H846" s="13" t="str">
        <x:v>高</x:v>
      </x:c>
      <x:c r="I846" s="13" t="str">
        <x:v>FOF基准细分分类</x:v>
      </x:c>
      <x:c r="J846" s="13" t="str">
        <x:v>QDII-均衡配置型</x:v>
      </x:c>
      <x:c r="K846" s="22" t="n">
        <x:v>0.09904600000000001</x:v>
      </x:c>
      <x:c r="L846" s="22" t="n">
        <x:v>0.08257999999999999</x:v>
      </x:c>
      <x:c r="M846" s="13" t="n">
        <x:v>64</x:v>
      </x:c>
      <x:c r="N846" s="13" t="n">
        <x:v>18</x:v>
      </x:c>
      <x:c r="O846" s="18" t="n">
        <x:v>0.71875</x:v>
      </x:c>
      <x:c r="P846" s="18" t="n">
        <x:v>0.28125</x:v>
      </x:c>
      <x:c r="Q846" s="22" t="n">
        <x:v>0.39</x:v>
      </x:c>
      <x:c r="R846" s="22" t="n">
        <x:v>0.03</x:v>
      </x:c>
      <x:c r="S846" s="13" t="str">
        <x:v>50%中证偏股型基金指数+ 50%中证债券型基金指数</x:v>
      </x:c>
      <x:c r="T846" s="13" t="str">
        <x:v>权益50.0%；债券50.0%；货币0.0%；商品/另类0.0%；未知0.0%；合计100.0%</x:v>
      </x:c>
    </x:row>
    <x:row r="847">
      <x:c r="A847" s="13" t="str">
        <x:v>ttfund__SRLRIB3</x:v>
      </x:c>
      <x:c r="B847" s="13" t="str">
        <x:v>南方基金-司南投顾</x:v>
      </x:c>
      <x:c r="C847" s="13" t="str">
        <x:v>司南股债灵活组合</x:v>
      </x:c>
      <x:c r="D847" s="13" t="str">
        <x:v>是</x:v>
      </x:c>
      <x:c r="E847" s="13" t="str">
        <x:v>海外/全球型</x:v>
      </x:c>
      <x:c r="F847" s="13" t="str">
        <x:v>QDII-FOF</x:v>
      </x:c>
      <x:c r="G847" s="13" t="str">
        <x:v>QDII-均衡配置型</x:v>
      </x:c>
      <x:c r="H847" s="13" t="str">
        <x:v>高</x:v>
      </x:c>
      <x:c r="I847" s="13" t="str">
        <x:v>FOF基准细分分类</x:v>
      </x:c>
      <x:c r="J847" s="13" t="str">
        <x:v>QDII-均衡配置型</x:v>
      </x:c>
      <x:c r="K847" s="22" t="n">
        <x:v>0.093709</x:v>
      </x:c>
      <x:c r="L847" s="22" t="n">
        <x:v>0.065025</x:v>
      </x:c>
      <x:c r="M847" s="13" t="n">
        <x:v>64</x:v>
      </x:c>
      <x:c r="N847" s="13" t="n">
        <x:v>22</x:v>
      </x:c>
      <x:c r="O847" s="18" t="n">
        <x:v>0.65625</x:v>
      </x:c>
      <x:c r="P847" s="18" t="n">
        <x:v>0.34375</x:v>
      </x:c>
      <x:c r="Q847" s="22" t="n">
        <x:v>0.3467</x:v>
      </x:c>
      <x:c r="R847" s="22" t="n">
        <x:v>0</x:v>
      </x:c>
      <x:c r="S847" s="13" t="str">
        <x:v>中证500指数×35%+上证国债指数×65%</x:v>
      </x:c>
      <x:c r="T847" s="13" t="str">
        <x:v>权益35.0%；债券65.0%；货币0.0%；商品/另类0.0%；未知0.0%；合计100.0%</x:v>
      </x:c>
    </x:row>
    <x:row r="848">
      <x:c r="A848" s="13" t="str">
        <x:v>ttfund__NOWCG9Q</x:v>
      </x:c>
      <x:c r="B848" s="13" t="str">
        <x:v>南方基金-司南投顾</x:v>
      </x:c>
      <x:c r="C848" s="13" t="str">
        <x:v>司南股债灵活蓝筹组合</x:v>
      </x:c>
      <x:c r="D848" s="13" t="str">
        <x:v>是</x:v>
      </x:c>
      <x:c r="E848" s="13" t="str">
        <x:v>海外/全球型</x:v>
      </x:c>
      <x:c r="F848" s="13" t="str">
        <x:v>QDII-FOF</x:v>
      </x:c>
      <x:c r="G848" s="13" t="str">
        <x:v>QDII-均衡配置型</x:v>
      </x:c>
      <x:c r="H848" s="13" t="str">
        <x:v>高</x:v>
      </x:c>
      <x:c r="I848" s="13" t="str">
        <x:v>FOF基准细分分类</x:v>
      </x:c>
      <x:c r="J848" s="13" t="str">
        <x:v>QDII-均衡配置型</x:v>
      </x:c>
      <x:c r="K848" s="22" t="n">
        <x:v>0.08365500000000001</x:v>
      </x:c>
      <x:c r="L848" s="22" t="n">
        <x:v>0.033263</x:v>
      </x:c>
      <x:c r="M848" s="13" t="n">
        <x:v>64</x:v>
      </x:c>
      <x:c r="N848" s="13" t="n">
        <x:v>24</x:v>
      </x:c>
      <x:c r="O848" s="18" t="n">
        <x:v>0.625</x:v>
      </x:c>
      <x:c r="P848" s="18" t="n">
        <x:v>0.375</x:v>
      </x:c>
      <x:c r="Q848" s="22" t="n">
        <x:v>0.40759999999999996</x:v>
      </x:c>
      <x:c r="R848" s="22" t="n">
        <x:v>0</x:v>
      </x:c>
      <x:c r="S848" s="13" t="str">
        <x:v>沪深300指数×35%+上证国债指数×65%</x:v>
      </x:c>
      <x:c r="T848" s="13" t="str">
        <x:v>权益35.0%；债券65.0%；货币0.0%；商品/另类0.0%；未知0.0%；合计100.0%</x:v>
      </x:c>
    </x:row>
    <x:row r="849">
      <x:c r="A849" s="13" t="str">
        <x:v>ttfund__TPXZRYC</x:v>
      </x:c>
      <x:c r="B849" s="13" t="str">
        <x:v>易方达基金投顾</x:v>
      </x:c>
      <x:c r="C849" s="13" t="str">
        <x:v>易方达平衡增长</x:v>
      </x:c>
      <x:c r="D849" s="13" t="str">
        <x:v>是</x:v>
      </x:c>
      <x:c r="E849" s="13" t="str">
        <x:v>海外/全球型</x:v>
      </x:c>
      <x:c r="F849" s="13" t="str">
        <x:v>QDII-FOF</x:v>
      </x:c>
      <x:c r="G849" s="13" t="str">
        <x:v>QDII-均衡配置型</x:v>
      </x:c>
      <x:c r="H849" s="13" t="str">
        <x:v>高</x:v>
      </x:c>
      <x:c r="I849" s="13" t="str">
        <x:v>FOF基准细分分类</x:v>
      </x:c>
      <x:c r="J849" s="13" t="str">
        <x:v>QDII-均衡配置型</x:v>
      </x:c>
      <x:c r="K849" s="22" t="n">
        <x:v>0.078632</x:v>
      </x:c>
      <x:c r="L849" s="22" t="n">
        <x:v>0.067447</x:v>
      </x:c>
      <x:c r="M849" s="13" t="n">
        <x:v>64</x:v>
      </x:c>
      <x:c r="N849" s="13" t="n">
        <x:v>26</x:v>
      </x:c>
      <x:c r="O849" s="18" t="n">
        <x:v>0.59375</x:v>
      </x:c>
      <x:c r="P849" s="18" t="n">
        <x:v>0.40625</x:v>
      </x:c>
      <x:c r="Q849" s="22" t="n">
        <x:v>0.35317</x:v>
      </x:c>
      <x:c r="R849" s="22" t="n">
        <x:v>0.040069999999999995</x:v>
      </x:c>
      <x:c r="S849" s="13" t="str">
        <x:v>中证普通债券型基金指数×60%+中证偏股型基金指数×40%</x:v>
      </x:c>
      <x:c r="T849" s="13" t="str">
        <x:v>权益40.0%；债券60.0%；货币0.0%；商品/另类0.0%；未知0.0%；合计100.0%</x:v>
      </x:c>
    </x:row>
    <x:row r="850">
      <x:c r="A850" s="13" t="str">
        <x:v>ttfund__8M71RJO</x:v>
      </x:c>
      <x:c r="B850" s="13" t="str">
        <x:v>博时基金-博乐智投</x:v>
      </x:c>
      <x:c r="C850" s="13" t="str">
        <x:v>博时乐添平衡</x:v>
      </x:c>
      <x:c r="D850" s="13" t="str">
        <x:v>是</x:v>
      </x:c>
      <x:c r="E850" s="13" t="str">
        <x:v>海外/全球型</x:v>
      </x:c>
      <x:c r="F850" s="13" t="str">
        <x:v>QDII-FOF</x:v>
      </x:c>
      <x:c r="G850" s="13" t="str">
        <x:v>QDII-均衡配置型</x:v>
      </x:c>
      <x:c r="H850" s="13" t="str">
        <x:v>高</x:v>
      </x:c>
      <x:c r="I850" s="13" t="str">
        <x:v>FOF基准细分分类</x:v>
      </x:c>
      <x:c r="J850" s="13" t="str">
        <x:v>QDII-均衡配置型</x:v>
      </x:c>
      <x:c r="K850" s="22" t="n">
        <x:v>0.074533</x:v>
      </x:c>
      <x:c r="L850" s="22" t="n">
        <x:v>0.08109400000000001</x:v>
      </x:c>
      <x:c r="M850" s="13" t="n">
        <x:v>64</x:v>
      </x:c>
      <x:c r="N850" s="13" t="n">
        <x:v>27</x:v>
      </x:c>
      <x:c r="O850" s="18" t="n">
        <x:v>0.578125</x:v>
      </x:c>
      <x:c r="P850" s="18" t="n">
        <x:v>0.421875</x:v>
      </x:c>
      <x:c r="Q850" s="22" t="n">
        <x:v>0.44</x:v>
      </x:c>
      <x:c r="R850" s="22" t="n">
        <x:v>0</x:v>
      </x:c>
      <x:c r="S850" s="13" t="str">
        <x:v>50%*偏股基金指数+50%*纯债债基指数</x:v>
      </x:c>
      <x:c r="T850" s="13" t="str">
        <x:v>权益50.0%；债券50.0%；货币0.0%；商品/另类0.0%；未知0.0%；合计100.0%</x:v>
      </x:c>
    </x:row>
    <x:row r="851">
      <x:c r="A851" s="13" t="str">
        <x:v>ttfund__NTTJHCT</x:v>
      </x:c>
      <x:c r="B851" s="13" t="str">
        <x:v>南方基金-司南投顾</x:v>
      </x:c>
      <x:c r="C851" s="13" t="str">
        <x:v>司南股债平衡组合</x:v>
      </x:c>
      <x:c r="D851" s="13" t="str">
        <x:v>是</x:v>
      </x:c>
      <x:c r="E851" s="13" t="str">
        <x:v>海外/全球型</x:v>
      </x:c>
      <x:c r="F851" s="13" t="str">
        <x:v>QDII-FOF</x:v>
      </x:c>
      <x:c r="G851" s="13" t="str">
        <x:v>QDII-均衡配置型</x:v>
      </x:c>
      <x:c r="H851" s="13" t="str">
        <x:v>高</x:v>
      </x:c>
      <x:c r="I851" s="13" t="str">
        <x:v>FOF基准细分分类</x:v>
      </x:c>
      <x:c r="J851" s="13" t="str">
        <x:v>QDII-均衡配置型</x:v>
      </x:c>
      <x:c r="K851" s="22" t="n">
        <x:v>0.06390799999999999</x:v>
      </x:c>
      <x:c r="L851" s="22" t="n">
        <x:v>0.087159</x:v>
      </x:c>
      <x:c r="M851" s="13" t="n">
        <x:v>64</x:v>
      </x:c>
      <x:c r="N851" s="13" t="n">
        <x:v>29</x:v>
      </x:c>
      <x:c r="O851" s="18" t="n">
        <x:v>0.546875</x:v>
      </x:c>
      <x:c r="P851" s="18" t="n">
        <x:v>0.453125</x:v>
      </x:c>
      <x:c r="Q851" s="22" t="n">
        <x:v>0.2793</x:v>
      </x:c>
      <x:c r="R851" s="22" t="n">
        <x:v>0</x:v>
      </x:c>
      <x:c r="S851" s="13" t="str">
        <x:v>中证500指数×50%+上证国债指数×50%</x:v>
      </x:c>
      <x:c r="T851" s="13" t="str">
        <x:v>权益50.0%；债券50.0%；货币0.0%；商品/另类0.0%；未知0.0%；合计100.0%</x:v>
      </x:c>
    </x:row>
    <x:row r="852">
      <x:c r="A852" s="13" t="str">
        <x:v>ttfund__TYCZGPE</x:v>
      </x:c>
      <x:c r="B852" s="13" t="str">
        <x:v>中欧财富投顾</x:v>
      </x:c>
      <x:c r="C852" s="13" t="str">
        <x:v>中欧股债黄金比例</x:v>
      </x:c>
      <x:c r="D852" s="13" t="str">
        <x:v>是</x:v>
      </x:c>
      <x:c r="E852" s="13" t="str">
        <x:v>海外/全球型</x:v>
      </x:c>
      <x:c r="F852" s="13" t="str">
        <x:v>QDII-FOF</x:v>
      </x:c>
      <x:c r="G852" s="13" t="str">
        <x:v>QDII-均衡配置型</x:v>
      </x:c>
      <x:c r="H852" s="13" t="str">
        <x:v>高</x:v>
      </x:c>
      <x:c r="I852" s="13" t="str">
        <x:v>FOF基准细分分类</x:v>
      </x:c>
      <x:c r="J852" s="13" t="str">
        <x:v>QDII-均衡配置型</x:v>
      </x:c>
      <x:c r="K852" s="22" t="n">
        <x:v>0.063759</x:v>
      </x:c>
      <x:c r="L852" s="22" t="n">
        <x:v>0.044511</x:v>
      </x:c>
      <x:c r="M852" s="13" t="n">
        <x:v>64</x:v>
      </x:c>
      <x:c r="N852" s="13" t="n">
        <x:v>29</x:v>
      </x:c>
      <x:c r="O852" s="18" t="n">
        <x:v>0.546875</x:v>
      </x:c>
      <x:c r="P852" s="18" t="n">
        <x:v>0.453125</x:v>
      </x:c>
      <x:c r="Q852" s="22" t="n">
        <x:v>0.4</x:v>
      </x:c>
      <x:c r="R852" s="22" t="n">
        <x:v>0.1</x:v>
      </x:c>
      <x:c r="S852" s="13" t="str">
        <x:v>50%沪深300+50%中证全债</x:v>
      </x:c>
      <x:c r="T852" s="13" t="str">
        <x:v>权益50.0%；债券50.0%；货币0.0%；商品/另类0.0%；未知0.0%；合计100.0%</x:v>
      </x:c>
    </x:row>
    <x:row r="853">
      <x:c r="A853" s="13" t="str">
        <x:v>ttfund__WDQXDYE</x:v>
      </x:c>
      <x:c r="B853" s="13" t="str">
        <x:v>国联证券-国联投顾</x:v>
      </x:c>
      <x:c r="C853" s="13" t="str">
        <x:v>表韭量化指增精选</x:v>
      </x:c>
      <x:c r="D853" s="13" t="str">
        <x:v>是</x:v>
      </x:c>
      <x:c r="E853" s="13" t="str">
        <x:v>海外/全球型</x:v>
      </x:c>
      <x:c r="F853" s="13" t="str">
        <x:v>QDII-FOF</x:v>
      </x:c>
      <x:c r="G853" s="13" t="str">
        <x:v>QDII-均衡配置型</x:v>
      </x:c>
      <x:c r="H853" s="13" t="str">
        <x:v>中</x:v>
      </x:c>
      <x:c r="I853" s="13" t="str">
        <x:v>FOF基准细分分类</x:v>
      </x:c>
      <x:c r="J853" s="13" t="str">
        <x:v>QDII-均衡配置型</x:v>
      </x:c>
      <x:c r="K853" s="22" t="n">
        <x:v>0.058202</x:v>
      </x:c>
      <x:c r="L853" s="22" t="n">
        <x:v>0</x:v>
      </x:c>
      <x:c r="M853" s="13" t="n">
        <x:v>64</x:v>
      </x:c>
      <x:c r="N853" s="13" t="n">
        <x:v>30</x:v>
      </x:c>
      <x:c r="O853" s="18" t="n">
        <x:v>0.53125</x:v>
      </x:c>
      <x:c r="P853" s="18" t="n">
        <x:v>0.46875</x:v>
      </x:c>
      <x:c r="Q853" s="22" t="n">
        <x:v>0.85</x:v>
      </x:c>
      <x:c r="R853" s="22" t="n">
        <x:v>0.1</x:v>
      </x:c>
      <x:c r="S853" s="13" t="str">
        <x:v>【35%】*【中债-新综合全价（1-3年）指数（CBA00123.CSI）】+【30%】*【沪深300指数（000300.SH）】+【20%】*【上证红利指数（000015.SH）】+【5%】*【中证大宗商品股票指数（000979.CSI）】+【10%】*【恒生指数（HSI.HI）】</x:v>
      </x:c>
      <x:c r="T853" s="13" t="str">
        <x:v>权益40.0%；债券35.0%；货币0.0%；商品/另类5.0%；未知20.0%；合计100.0%；未识别片段1个</x:v>
      </x:c>
    </x:row>
    <x:row r="854">
      <x:c r="A854" s="13" t="str">
        <x:v>ttfund__TMQXEDB</x:v>
      </x:c>
      <x:c r="B854" s="13" t="str">
        <x:v>招商基金-招商投顾</x:v>
      </x:c>
      <x:c r="C854" s="13" t="str">
        <x:v>招商灵活进取</x:v>
      </x:c>
      <x:c r="D854" s="13" t="str">
        <x:v>是</x:v>
      </x:c>
      <x:c r="E854" s="13" t="str">
        <x:v>海外/全球型</x:v>
      </x:c>
      <x:c r="F854" s="13" t="str">
        <x:v>QDII-FOF</x:v>
      </x:c>
      <x:c r="G854" s="13" t="str">
        <x:v>QDII-均衡配置型</x:v>
      </x:c>
      <x:c r="H854" s="13" t="str">
        <x:v>高</x:v>
      </x:c>
      <x:c r="I854" s="13" t="str">
        <x:v>FOF基准细分分类</x:v>
      </x:c>
      <x:c r="J854" s="13" t="str">
        <x:v>QDII-均衡配置型</x:v>
      </x:c>
      <x:c r="K854" s="22" t="n">
        <x:v>0.040286999999999996</x:v>
      </x:c>
      <x:c r="L854" s="22" t="n">
        <x:v>0.067172</x:v>
      </x:c>
      <x:c r="M854" s="13" t="n">
        <x:v>64</x:v>
      </x:c>
      <x:c r="N854" s="13" t="n">
        <x:v>38</x:v>
      </x:c>
      <x:c r="O854" s="18" t="n">
        <x:v>0.40625</x:v>
      </x:c>
      <x:c r="P854" s="18" t="n">
        <x:v>0.59375</x:v>
      </x:c>
      <x:c r="Q854" s="22" t="n">
        <x:v>0.16</x:v>
      </x:c>
      <x:c r="R854" s="22" t="n">
        <x:v>0.24</x:v>
      </x:c>
      <x:c r="S854" s="13" t="str">
        <x:v>中证纯债债券型基金指数*60%+中证偏股型基金指数*40%</x:v>
      </x:c>
      <x:c r="T854" s="13" t="str">
        <x:v>权益40.0%；债券60.0%；货币0.0%；商品/另类0.0%；未知0.0%；合计100.0%</x:v>
      </x:c>
    </x:row>
    <x:row r="855">
      <x:c r="A855" s="13" t="str">
        <x:v>gffunds__GFJJ002302</x:v>
      </x:c>
      <x:c r="B855" s="13" t="str">
        <x:v>广发基金投顾</x:v>
      </x:c>
      <x:c r="C855" s="13" t="str">
        <x:v>全球多元平衡</x:v>
      </x:c>
      <x:c r="D855" s="13" t="str">
        <x:v>是</x:v>
      </x:c>
      <x:c r="E855" s="13" t="str">
        <x:v>海外/全球型</x:v>
      </x:c>
      <x:c r="F855" s="13" t="str">
        <x:v>QDII-FOF</x:v>
      </x:c>
      <x:c r="G855" s="13" t="str">
        <x:v>QDII-均衡配置型</x:v>
      </x:c>
      <x:c r="H855" s="13" t="str">
        <x:v>高</x:v>
      </x:c>
      <x:c r="I855" s="13" t="str">
        <x:v>FOF基准细分分类</x:v>
      </x:c>
      <x:c r="J855" s="13" t="str">
        <x:v>QDII-均衡配置型</x:v>
      </x:c>
      <x:c r="K855" s="22" t="n">
        <x:v>0.028136</x:v>
      </x:c>
      <x:c r="L855" s="22" t="n">
        <x:v>0.027197</x:v>
      </x:c>
      <x:c r="M855" s="13" t="n">
        <x:v>64</x:v>
      </x:c>
      <x:c r="N855" s="13" t="n">
        <x:v>46</x:v>
      </x:c>
      <x:c r="O855" s="18" t="n">
        <x:v>0.28125</x:v>
      </x:c>
      <x:c r="P855" s="18" t="n">
        <x:v>0.71875</x:v>
      </x:c>
      <x:c r="Q855" s="22" t="n">
        <x:v>0.10526999999999999</x:v>
      </x:c>
      <x:c r="R855" s="22" t="n">
        <x:v>0.29629</x:v>
      </x:c>
      <x:c r="S855" s="13" t="str">
        <x:v>中证 800 指数收益率*20%+ 人民币计价的 MSCI 全球指数收益率 *20%+ SGE 黄金 9999 收益率*10%+中债综合全价（总值）指数收益 率*50%</x:v>
      </x:c>
      <x:c r="T855" s="13" t="str">
        <x:v>权益40.0%；债券50.0%；货币0.0%；商品/另类10.0%；未知0.0%；合计100.0%</x:v>
      </x:c>
    </x:row>
    <x:row r="856">
      <x:c r="A856" s="13" t="str">
        <x:v>ttfund__W6ISUDA</x:v>
      </x:c>
      <x:c r="B856" s="13" t="str">
        <x:v>中欧财富投顾</x:v>
      </x:c>
      <x:c r="C856" s="13" t="str">
        <x:v>砺远平衡</x:v>
      </x:c>
      <x:c r="D856" s="13" t="str">
        <x:v>是</x:v>
      </x:c>
      <x:c r="E856" s="13" t="str">
        <x:v>偏股配置型</x:v>
      </x:c>
      <x:c r="F856" s="13" t="str">
        <x:v>QDII-FOF</x:v>
      </x:c>
      <x:c r="G856" s="13" t="str">
        <x:v>QDII-均衡配置型</x:v>
      </x:c>
      <x:c r="H856" s="13" t="str">
        <x:v>高</x:v>
      </x:c>
      <x:c r="I856" s="13" t="str">
        <x:v>FOF基准细分分类</x:v>
      </x:c>
      <x:c r="J856" s="13" t="str">
        <x:v>QDII-均衡配置型</x:v>
      </x:c>
      <x:c r="K856" s="22" t="n">
        <x:v>0.028115</x:v>
      </x:c>
      <x:c r="L856" s="22" t="n">
        <x:v>0.039167</x:v>
      </x:c>
      <x:c r="M856" s="13" t="n">
        <x:v>64</x:v>
      </x:c>
      <x:c r="N856" s="13" t="n">
        <x:v>46</x:v>
      </x:c>
      <x:c r="O856" s="18" t="n">
        <x:v>0.28125</x:v>
      </x:c>
      <x:c r="P856" s="18" t="n">
        <x:v>0.71875</x:v>
      </x:c>
      <x:c r="Q856" s="22" t="n">
        <x:v>0.5081</x:v>
      </x:c>
      <x:c r="R856" s="22" t="n">
        <x:v>0.1867</x:v>
      </x:c>
      <x:c r="S856" s="13" t="str">
        <x:v>沪深300指数（000300）收益率×50%+中债新综合全价（总值）指数（CBA00103）收益率×50%</x:v>
      </x:c>
      <x:c r="T856" s="13" t="str">
        <x:v>权益50.0%；债券50.0%；货币0.0%；商品/另类0.0%；未知0.0%；合计100.0%</x:v>
      </x:c>
    </x:row>
    <x:row r="857">
      <x:c r="A857" s="13" t="str">
        <x:v>ttfund__QXL1U5W</x:v>
      </x:c>
      <x:c r="B857" s="13" t="str">
        <x:v>南方基金-司南投顾</x:v>
      </x:c>
      <x:c r="C857" s="13" t="str">
        <x:v>司南股债平衡蓝筹组合</x:v>
      </x:c>
      <x:c r="D857" s="13" t="str">
        <x:v>是</x:v>
      </x:c>
      <x:c r="E857" s="13" t="str">
        <x:v>海外/全球型</x:v>
      </x:c>
      <x:c r="F857" s="13" t="str">
        <x:v>QDII-FOF</x:v>
      </x:c>
      <x:c r="G857" s="13" t="str">
        <x:v>QDII-均衡配置型</x:v>
      </x:c>
      <x:c r="H857" s="13" t="str">
        <x:v>高</x:v>
      </x:c>
      <x:c r="I857" s="13" t="str">
        <x:v>FOF基准细分分类</x:v>
      </x:c>
      <x:c r="J857" s="13" t="str">
        <x:v>QDII-均衡配置型</x:v>
      </x:c>
      <x:c r="K857" s="22" t="n">
        <x:v>0.020637</x:v>
      </x:c>
      <x:c r="L857" s="22" t="n">
        <x:v>0.04166</x:v>
      </x:c>
      <x:c r="M857" s="13" t="n">
        <x:v>64</x:v>
      </x:c>
      <x:c r="N857" s="13" t="n">
        <x:v>50</x:v>
      </x:c>
      <x:c r="O857" s="18" t="n">
        <x:v>0.21875</x:v>
      </x:c>
      <x:c r="P857" s="18" t="n">
        <x:v>0.78125</x:v>
      </x:c>
      <x:c r="Q857" s="22" t="n">
        <x:v>0.2223</x:v>
      </x:c>
      <x:c r="R857" s="22" t="n">
        <x:v>0.08</x:v>
      </x:c>
      <x:c r="S857" s="13" t="str">
        <x:v>沪深300指数×50%+上证国债指数×50%</x:v>
      </x:c>
      <x:c r="T857" s="13" t="str">
        <x:v>权益50.0%；债券50.0%；货币0.0%；商品/另类0.0%；未知0.0%；合计100.0%</x:v>
      </x:c>
    </x:row>
    <x:row r="858">
      <x:c r="A858" s="13" t="str">
        <x:v>ttfund__GKC0SMH</x:v>
      </x:c>
      <x:c r="B858" s="13" t="str">
        <x:v>万家基金懂你投</x:v>
      </x:c>
      <x:c r="C858" s="13" t="str">
        <x:v>万家安鑫全球投</x:v>
      </x:c>
      <x:c r="D858" s="13" t="str">
        <x:v>是</x:v>
      </x:c>
      <x:c r="E858" s="13" t="str">
        <x:v>海外/全球型</x:v>
      </x:c>
      <x:c r="F858" s="13" t="str">
        <x:v>QDII-FOF</x:v>
      </x:c>
      <x:c r="G858" s="13" t="str">
        <x:v>QDII-均衡配置型</x:v>
      </x:c>
      <x:c r="H858" s="13" t="str">
        <x:v>高</x:v>
      </x:c>
      <x:c r="I858" s="13" t="str">
        <x:v>FOF基准细分分类</x:v>
      </x:c>
      <x:c r="J858" s="13" t="str">
        <x:v>QDII-均衡配置型</x:v>
      </x:c>
      <x:c r="K858" s="22" t="n">
        <x:v>0.019593</x:v>
      </x:c>
      <x:c r="L858" s="22" t="n">
        <x:v>0.030004</x:v>
      </x:c>
      <x:c r="M858" s="13" t="n">
        <x:v>64</x:v>
      </x:c>
      <x:c r="N858" s="13" t="n">
        <x:v>50</x:v>
      </x:c>
      <x:c r="O858" s="18" t="n">
        <x:v>0.21875</x:v>
      </x:c>
      <x:c r="P858" s="18" t="n">
        <x:v>0.78125</x:v>
      </x:c>
      <x:c r="Q858" s="22" t="n">
        <x:v>0.2207</x:v>
      </x:c>
      <x:c r="R858" s="22" t="n">
        <x:v>0.16149999999999998</x:v>
      </x:c>
      <x:c r="S858" s="13" t="str">
        <x:v>55%*中债-综合财富指数（1-3年）+25%*中证800+20%*纳斯达克100指数</x:v>
      </x:c>
      <x:c r="T858" s="13" t="str">
        <x:v>权益45.0%；债券55.0%；货币0.0%；商品/另类0.0%；未知0.0%；合计100.0%</x:v>
      </x:c>
    </x:row>
    <x:row r="859">
      <x:c r="A859" s="13" t="str">
        <x:v>ttfund__QP9JKF4</x:v>
      </x:c>
      <x:c r="B859" s="13" t="str">
        <x:v>民生加银基金投顾</x:v>
      </x:c>
      <x:c r="C859" s="13" t="str">
        <x:v>民生加银配置加分组合</x:v>
      </x:c>
      <x:c r="D859" s="13" t="str">
        <x:v>是</x:v>
      </x:c>
      <x:c r="E859" s="13" t="str">
        <x:v>海外/全球型</x:v>
      </x:c>
      <x:c r="F859" s="13" t="str">
        <x:v>QDII-FOF</x:v>
      </x:c>
      <x:c r="G859" s="13" t="str">
        <x:v>QDII-均衡配置型</x:v>
      </x:c>
      <x:c r="H859" s="13" t="str">
        <x:v>高</x:v>
      </x:c>
      <x:c r="I859" s="13" t="str">
        <x:v>FOF基准细分分类</x:v>
      </x:c>
      <x:c r="J859" s="13" t="str">
        <x:v>QDII-均衡配置型</x:v>
      </x:c>
      <x:c r="K859" s="22" t="n">
        <x:v>0.016532</x:v>
      </x:c>
      <x:c r="L859" s="22" t="n">
        <x:v>0.071843</x:v>
      </x:c>
      <x:c r="M859" s="13" t="n">
        <x:v>64</x:v>
      </x:c>
      <x:c r="N859" s="13" t="n">
        <x:v>52</x:v>
      </x:c>
      <x:c r="O859" s="18" t="n">
        <x:v>0.1875</x:v>
      </x:c>
      <x:c r="P859" s="18" t="n">
        <x:v>0.8125</x:v>
      </x:c>
      <x:c r="Q859" s="22" t="n">
        <x:v>0.405</x:v>
      </x:c>
      <x:c r="R859" s="22" t="n">
        <x:v>0</x:v>
      </x:c>
      <x:c r="S859" s="13" t="str">
        <x:v>中证偏股型基金指数*45%+中债综合指数*55%</x:v>
      </x:c>
      <x:c r="T859" s="13" t="str">
        <x:v>权益45.0%；债券55.0%；货币0.0%；商品/另类0.0%；未知0.0%；合计100.0%</x:v>
      </x:c>
    </x:row>
    <x:row r="860">
      <x:c r="A860" s="13" t="str">
        <x:v>ttfund__FV7ASQT</x:v>
      </x:c>
      <x:c r="B860" s="13" t="str">
        <x:v>华夏投顾</x:v>
      </x:c>
      <x:c r="C860" s="13" t="str">
        <x:v>平衡宝</x:v>
      </x:c>
      <x:c r="D860" s="13" t="str">
        <x:v>是</x:v>
      </x:c>
      <x:c r="E860" s="13" t="str">
        <x:v>海外/全球型</x:v>
      </x:c>
      <x:c r="F860" s="13" t="str">
        <x:v>QDII-FOF</x:v>
      </x:c>
      <x:c r="G860" s="13" t="str">
        <x:v>QDII-均衡配置型</x:v>
      </x:c>
      <x:c r="H860" s="13" t="str">
        <x:v>高</x:v>
      </x:c>
      <x:c r="I860" s="13" t="str">
        <x:v>FOF基准细分分类</x:v>
      </x:c>
      <x:c r="J860" s="13" t="str">
        <x:v>QDII-均衡配置型</x:v>
      </x:c>
      <x:c r="K860" s="22" t="n">
        <x:v>0.015455000000000002</x:v>
      </x:c>
      <x:c r="L860" s="22" t="n">
        <x:v>0.056117999999999994</x:v>
      </x:c>
      <x:c r="M860" s="13" t="n">
        <x:v>64</x:v>
      </x:c>
      <x:c r="N860" s="13" t="n">
        <x:v>52</x:v>
      </x:c>
      <x:c r="O860" s="18" t="n">
        <x:v>0.1875</x:v>
      </x:c>
      <x:c r="P860" s="18" t="n">
        <x:v>0.8125</x:v>
      </x:c>
      <x:c r="Q860" s="22" t="n">
        <x:v>0.5448</x:v>
      </x:c>
      <x:c r="R860" s="22" t="n">
        <x:v>0.48979999999999996</x:v>
      </x:c>
      <x:c r="S860" s="13" t="str">
        <x:v>50%*H11009（中证综合债指数）+50%*000906(中证800)</x:v>
      </x:c>
      <x:c r="T860" s="13" t="str">
        <x:v>权益50.0%；债券50.0%；货币0.0%；商品/另类0.0%；未知0.0%；合计100.0%</x:v>
      </x:c>
    </x:row>
    <x:row r="861">
      <x:c r="A861" s="13" t="str">
        <x:v>ttfund__MZN5JAD</x:v>
      </x:c>
      <x:c r="B861" s="13" t="str">
        <x:v>银华天玑投顾</x:v>
      </x:c>
      <x:c r="C861" s="13" t="str">
        <x:v>养老补充计划</x:v>
      </x:c>
      <x:c r="D861" s="13" t="str">
        <x:v>是</x:v>
      </x:c>
      <x:c r="E861" s="13" t="str">
        <x:v>目标日期/养老型</x:v>
      </x:c>
      <x:c r="F861" s="13" t="str">
        <x:v>QDII-FOF</x:v>
      </x:c>
      <x:c r="G861" s="13" t="str">
        <x:v>QDII-均衡配置型</x:v>
      </x:c>
      <x:c r="H861" s="13" t="str">
        <x:v>高</x:v>
      </x:c>
      <x:c r="I861" s="13" t="str">
        <x:v>FOF基准细分分类</x:v>
      </x:c>
      <x:c r="J861" s="13" t="str">
        <x:v>QDII-均衡配置型</x:v>
      </x:c>
      <x:c r="K861" s="22" t="n">
        <x:v>0.009478</x:v>
      </x:c>
      <x:c r="L861" s="22" t="n">
        <x:v>0.044122</x:v>
      </x:c>
      <x:c r="M861" s="13" t="n">
        <x:v>64</x:v>
      </x:c>
      <x:c r="N861" s="13" t="n">
        <x:v>54</x:v>
      </x:c>
      <x:c r="O861" s="18" t="n">
        <x:v>0.15625</x:v>
      </x:c>
      <x:c r="P861" s="18" t="n">
        <x:v>0.84375</x:v>
      </x:c>
      <x:c r="Q861" s="22" t="n">
        <x:v>0.4103</x:v>
      </x:c>
      <x:c r="R861" s="22" t="n">
        <x:v>0.46409999999999996</x:v>
      </x:c>
      <x:c r="S861" s="13" t="str">
        <x:v>沪深300指数(000300)*25%+标普500指数（SPX）*20%+上海黄金9999（AU9999）*5%+中债-总指数(全价)指数（CBA00303）*50%</x:v>
      </x:c>
      <x:c r="T861" s="13" t="str">
        <x:v>权益45.0%；债券50.0%；货币0.0%；商品/另类5.0%；未知0.0%；合计100.0%</x:v>
      </x:c>
    </x:row>
    <x:row r="862">
      <x:c r="A862" s="13" t="str">
        <x:v>ttfund__V3NPGGK</x:v>
      </x:c>
      <x:c r="B862" s="13" t="str">
        <x:v>中欧财富投顾</x:v>
      </x:c>
      <x:c r="C862" s="13" t="str">
        <x:v>尊享财富启航计划</x:v>
      </x:c>
      <x:c r="D862" s="13" t="str">
        <x:v>是</x:v>
      </x:c>
      <x:c r="E862" s="13" t="str">
        <x:v>海外/全球型</x:v>
      </x:c>
      <x:c r="F862" s="13" t="str">
        <x:v>QDII-FOF</x:v>
      </x:c>
      <x:c r="G862" s="13" t="str">
        <x:v>QDII-均衡配置型</x:v>
      </x:c>
      <x:c r="H862" s="13" t="str">
        <x:v>高</x:v>
      </x:c>
      <x:c r="I862" s="13" t="str">
        <x:v>FOF基准细分分类</x:v>
      </x:c>
      <x:c r="J862" s="13" t="str">
        <x:v>QDII-均衡配置型</x:v>
      </x:c>
      <x:c r="K862" s="22" t="n">
        <x:v>0.0037819999999999998</x:v>
      </x:c>
      <x:c r="L862" s="22" t="n">
        <x:v>0.039963</x:v>
      </x:c>
      <x:c r="M862" s="13" t="n">
        <x:v>64</x:v>
      </x:c>
      <x:c r="N862" s="13" t="n">
        <x:v>56</x:v>
      </x:c>
      <x:c r="O862" s="18" t="n">
        <x:v>0.125</x:v>
      </x:c>
      <x:c r="P862" s="18" t="n">
        <x:v>0.875</x:v>
      </x:c>
      <x:c r="Q862" s="22" t="n">
        <x:v>0.33</x:v>
      </x:c>
      <x:c r="R862" s="22" t="n">
        <x:v>0.151</x:v>
      </x:c>
      <x:c r="S862" s="13" t="str">
        <x:v>55%中证纯债债券型基金指数+35%中证 800指数+10%南华商品指数</x:v>
      </x:c>
      <x:c r="T862" s="13" t="str">
        <x:v>权益35.0%；债券55.0%；货币0.0%；商品/另类10.0%；未知0.0%；合计100.0%</x:v>
      </x:c>
    </x:row>
    <x:row r="863">
      <x:c r="A863" s="13" t="str">
        <x:v>ttfund__GBPNYBY</x:v>
      </x:c>
      <x:c r="B863" s="13" t="str">
        <x:v>中欧财富投顾</x:v>
      </x:c>
      <x:c r="C863" s="13" t="str">
        <x:v>中欧均衡偏债全明星</x:v>
      </x:c>
      <x:c r="D863" s="13" t="str">
        <x:v>是</x:v>
      </x:c>
      <x:c r="E863" s="13" t="str">
        <x:v>海外/全球型</x:v>
      </x:c>
      <x:c r="F863" s="13" t="str">
        <x:v>QDII-FOF</x:v>
      </x:c>
      <x:c r="G863" s="13" t="str">
        <x:v>QDII-均衡配置型</x:v>
      </x:c>
      <x:c r="H863" s="13" t="str">
        <x:v>高</x:v>
      </x:c>
      <x:c r="I863" s="13" t="str">
        <x:v>FOF基准细分分类</x:v>
      </x:c>
      <x:c r="J863" s="13" t="str">
        <x:v>QDII-均衡配置型</x:v>
      </x:c>
      <x:c r="K863" s="22" t="n">
        <x:v>0.0036170000000000004</x:v>
      </x:c>
      <x:c r="L863" s="22" t="n">
        <x:v>0.039929</x:v>
      </x:c>
      <x:c r="M863" s="13" t="n">
        <x:v>64</x:v>
      </x:c>
      <x:c r="N863" s="13" t="n">
        <x:v>56</x:v>
      </x:c>
      <x:c r="O863" s="18" t="n">
        <x:v>0.125</x:v>
      </x:c>
      <x:c r="P863" s="18" t="n">
        <x:v>0.875</x:v>
      </x:c>
      <x:c r="Q863" s="22" t="n">
        <x:v>0.33</x:v>
      </x:c>
      <x:c r="R863" s="22" t="n">
        <x:v>0.151</x:v>
      </x:c>
      <x:c r="S863" s="13" t="str">
        <x:v>55%中证纯债债券型基金指数+35%中证 800指数+10%南华商品指数</x:v>
      </x:c>
      <x:c r="T863" s="13" t="str">
        <x:v>权益35.0%；债券55.0%；货币0.0%；商品/另类10.0%；未知0.0%；合计100.0%</x:v>
      </x:c>
    </x:row>
    <x:row r="864">
      <x:c r="A864" s="13" t="str">
        <x:v>ttfund__7FFW3XD</x:v>
      </x:c>
      <x:c r="B864" s="13" t="str">
        <x:v>国泰基金-国泰民安投顾</x:v>
      </x:c>
      <x:c r="C864" s="13" t="str">
        <x:v>国泰平衡更甜蜜</x:v>
      </x:c>
      <x:c r="D864" s="13" t="str">
        <x:v>是</x:v>
      </x:c>
      <x:c r="E864" s="13" t="str">
        <x:v>多资产配置型</x:v>
      </x:c>
      <x:c r="F864" s="13" t="str">
        <x:v>QDII-FOF</x:v>
      </x:c>
      <x:c r="G864" s="13" t="str">
        <x:v>QDII-均衡配置型</x:v>
      </x:c>
      <x:c r="H864" s="13" t="str">
        <x:v>高</x:v>
      </x:c>
      <x:c r="I864" s="13" t="str">
        <x:v>FOF基准细分分类</x:v>
      </x:c>
      <x:c r="J864" s="13" t="str">
        <x:v>QDII-均衡配置型</x:v>
      </x:c>
      <x:c r="K864" s="22" t="n">
        <x:v>0.001322</x:v>
      </x:c>
      <x:c r="L864" s="22" t="n">
        <x:v>0.04449499999999999</x:v>
      </x:c>
      <x:c r="M864" s="13" t="n">
        <x:v>64</x:v>
      </x:c>
      <x:c r="N864" s="13" t="n">
        <x:v>56</x:v>
      </x:c>
      <x:c r="O864" s="18" t="n">
        <x:v>0.125</x:v>
      </x:c>
      <x:c r="P864" s="18" t="n">
        <x:v>0.875</x:v>
      </x:c>
      <x:c r="Q864" s="22" t="n">
        <x:v>0.25</x:v>
      </x:c>
      <x:c r="R864" s="22" t="n">
        <x:v>0.11</x:v>
      </x:c>
      <x:c r="S864" s="13" t="str">
        <x:v>沪深300指数收益率*50%+中证全债指数收益率*50%</x:v>
      </x:c>
      <x:c r="T864" s="13" t="str">
        <x:v>权益50.0%；债券50.0%；货币0.0%；商品/另类0.0%；未知0.0%；合计100.0%</x:v>
      </x:c>
    </x:row>
    <x:row r="865">
      <x:c r="A865" s="13" t="str">
        <x:v>ttfund__GPARA2O</x:v>
      </x:c>
      <x:c r="B865" s="13" t="str">
        <x:v>银华天玑投顾</x:v>
      </x:c>
      <x:c r="C865" s="13" t="str">
        <x:v>全球多元均衡</x:v>
      </x:c>
      <x:c r="D865" s="13" t="str">
        <x:v>是</x:v>
      </x:c>
      <x:c r="E865" s="13" t="str">
        <x:v>海外/全球型</x:v>
      </x:c>
      <x:c r="F865" s="13" t="str">
        <x:v>QDII-FOF</x:v>
      </x:c>
      <x:c r="G865" s="13" t="str">
        <x:v>QDII-均衡配置型</x:v>
      </x:c>
      <x:c r="H865" s="13" t="str">
        <x:v>中</x:v>
      </x:c>
      <x:c r="I865" s="13" t="str">
        <x:v>FOF基准细分分类</x:v>
      </x:c>
      <x:c r="J865" s="13" t="str">
        <x:v>QDII-均衡配置型</x:v>
      </x:c>
      <x:c r="K865" s="22" t="n">
        <x:v>-0.0072</x:v>
      </x:c>
      <x:c r="L865" s="22" t="n">
        <x:v>0.053958000000000006</x:v>
      </x:c>
      <x:c r="M865" s="13" t="n">
        <x:v>64</x:v>
      </x:c>
      <x:c r="N865" s="13" t="n">
        <x:v>62</x:v>
      </x:c>
      <x:c r="O865" s="18" t="n">
        <x:v>0.03125</x:v>
      </x:c>
      <x:c r="P865" s="18" t="n">
        <x:v>0.96875</x:v>
      </x:c>
      <x:c r="Q865" s="22" t="n">
        <x:v>0.4697</x:v>
      </x:c>
      <x:c r="R865" s="22" t="n">
        <x:v>0.5294</x:v>
      </x:c>
      <x:c r="S865" s="13" t="str">
        <x:v>35%沪深300+25%标准普尔500指数+40%中债总全价(总值)指数</x:v>
      </x:c>
      <x:c r="T865" s="13" t="str">
        <x:v>权益35.0%；债券40.0%；货币0.0%；商品/另类0.0%；未知25.0%；合计100.0%；未识别片段1个</x:v>
      </x:c>
    </x:row>
    <x:row r="866">
      <x:c r="A866" s="13" t="str">
        <x:v>ttfund__PJSIHVC</x:v>
      </x:c>
      <x:c r="B866" s="13" t="str">
        <x:v>银华天玑投顾</x:v>
      </x:c>
      <x:c r="C866" s="13" t="str">
        <x:v>全球多元均衡</x:v>
      </x:c>
      <x:c r="D866" s="13" t="str">
        <x:v>是</x:v>
      </x:c>
      <x:c r="E866" s="13" t="str">
        <x:v>海外/全球型</x:v>
      </x:c>
      <x:c r="F866" s="13" t="str">
        <x:v>QDII-FOF</x:v>
      </x:c>
      <x:c r="G866" s="13" t="str">
        <x:v>QDII-均衡配置型</x:v>
      </x:c>
      <x:c r="H866" s="13" t="str">
        <x:v>中</x:v>
      </x:c>
      <x:c r="I866" s="13" t="str">
        <x:v>FOF基准细分分类</x:v>
      </x:c>
      <x:c r="J866" s="13" t="str">
        <x:v>QDII-均衡配置型</x:v>
      </x:c>
      <x:c r="K866" s="22" t="n">
        <x:v>-0.0072</x:v>
      </x:c>
      <x:c r="L866" s="22" t="n">
        <x:v>0.053958000000000006</x:v>
      </x:c>
      <x:c r="M866" s="13" t="n">
        <x:v>64</x:v>
      </x:c>
      <x:c r="N866" s="13" t="n">
        <x:v>62</x:v>
      </x:c>
      <x:c r="O866" s="18" t="n">
        <x:v>0.03125</x:v>
      </x:c>
      <x:c r="P866" s="18" t="n">
        <x:v>0.96875</x:v>
      </x:c>
      <x:c r="Q866" s="22" t="n">
        <x:v>0.4113</x:v>
      </x:c>
      <x:c r="R866" s="22" t="n">
        <x:v>0.4372</x:v>
      </x:c>
      <x:c r="S866" s="13" t="str">
        <x:v>35%沪深300+25%标准普尔500指数+40%中债总全价(总值)指数</x:v>
      </x:c>
      <x:c r="T866" s="13" t="str">
        <x:v>权益35.0%；债券40.0%；货币0.0%；商品/另类0.0%；未知25.0%；合计100.0%；未识别片段1个</x:v>
      </x:c>
    </x:row>
    <x:row r="867">
      <x:c r="A867" s="13" t="str">
        <x:v>ttfund__JMSRV7B</x:v>
      </x:c>
      <x:c r="B867" s="13" t="str">
        <x:v>华宝智选投顾</x:v>
      </x:c>
      <x:c r="C867" s="13" t="str">
        <x:v>智道AI进取型</x:v>
      </x:c>
      <x:c r="D867" s="13" t="str">
        <x:v>是</x:v>
      </x:c>
      <x:c r="E867" s="13" t="str">
        <x:v>海外/全球型</x:v>
      </x:c>
      <x:c r="F867" s="13" t="str">
        <x:v>QDII-FOF</x:v>
      </x:c>
      <x:c r="G867" s="13" t="str">
        <x:v>QDII-均衡配置型</x:v>
      </x:c>
      <x:c r="H867" s="13" t="str">
        <x:v>高</x:v>
      </x:c>
      <x:c r="I867" s="13" t="str">
        <x:v>FOF基准细分分类</x:v>
      </x:c>
      <x:c r="J867" s="13" t="str">
        <x:v>QDII-均衡配置型</x:v>
      </x:c>
      <x:c r="K867" s="22" t="n">
        <x:v>-0.011083</x:v>
      </x:c>
      <x:c r="L867" s="22" t="n">
        <x:v>0.068296</x:v>
      </x:c>
      <x:c r="M867" s="13" t="n">
        <x:v>64</x:v>
      </x:c>
      <x:c r="N867" s="13" t="n">
        <x:v>62</x:v>
      </x:c>
      <x:c r="O867" s="18" t="n">
        <x:v>0.03125</x:v>
      </x:c>
      <x:c r="P867" s="18" t="n">
        <x:v>0.96875</x:v>
      </x:c>
      <x:c r="Q867" s="22" t="n">
        <x:v>0.25</x:v>
      </x:c>
      <x:c r="R867" s="22" t="n">
        <x:v>0.17</x:v>
      </x:c>
      <x:c r="S867" s="13" t="str">
        <x:v>65%*中证800指数收益率+25%*中证全债指数收益率+5%黄金9999指数收益率 +5%货币基金指数收益率</x:v>
      </x:c>
      <x:c r="T867" s="13" t="str">
        <x:v>权益65.0%；债券25.0%；货币5.0%；商品/另类5.0%；未知0.0%；合计100.0%</x:v>
      </x:c>
    </x:row>
    <x:row r="868">
      <x:c r="A868" s="13" t="str">
        <x:v>zocaifu__8100000973</x:v>
      </x:c>
      <x:c r="B868" s="13" t="str">
        <x:v>中欧财富/中欧钱滚滚</x:v>
      </x:c>
      <x:c r="C868" s="13" t="str">
        <x:v>中欧多元AH增强</x:v>
      </x:c>
      <x:c r="D868" s="13" t="str">
        <x:v>是</x:v>
      </x:c>
      <x:c r="E868" s="13" t="str">
        <x:v>海外/全球型</x:v>
      </x:c>
      <x:c r="F868" s="13" t="str">
        <x:v>QDII-FOF</x:v>
      </x:c>
      <x:c r="G868" s="13" t="str">
        <x:v>QDII-均衡配置型</x:v>
      </x:c>
      <x:c r="H868" s="13" t="str">
        <x:v>高</x:v>
      </x:c>
      <x:c r="I868" s="13" t="str">
        <x:v>FOF基准细分分类</x:v>
      </x:c>
      <x:c r="J868" s="13" t="str">
        <x:v>QDII-均衡配置型</x:v>
      </x:c>
      <x:c r="K868" s="22"/>
      <x:c r="L868" s="22"/>
      <x:c r="M868" s="13" t="n">
        <x:v>64</x:v>
      </x:c>
      <x:c r="N868" s="13"/>
      <x:c r="O868" s="18"/>
      <x:c r="P868" s="18"/>
      <x:c r="Q868" s="22" t="n">
        <x:v>0.4082</x:v>
      </x:c>
      <x:c r="R868" s="22" t="n">
        <x:v>0.162</x:v>
      </x:c>
      <x:c r="S868" s="13" t="str">
        <x:v>中证纯债债券型基金指数×47%+中证800指数×46%+南华商品指数×7%</x:v>
      </x:c>
      <x:c r="T868" s="13" t="str">
        <x:v>权益46.0%；债券47.0%；货币0.0%；商品/另类7.0%；未知0.0%；合计100.0%</x:v>
      </x:c>
    </x:row>
    <x:row r="869">
      <x:c r="A869" s="13" t="str">
        <x:v>zocaifu__8100000022</x:v>
      </x:c>
      <x:c r="B869" s="13" t="str">
        <x:v>中欧财富/中欧钱滚滚</x:v>
      </x:c>
      <x:c r="C869" s="13" t="str">
        <x:v>经典股债全明星</x:v>
      </x:c>
      <x:c r="D869" s="13" t="str">
        <x:v>是</x:v>
      </x:c>
      <x:c r="E869" s="13" t="str">
        <x:v>海外/全球型</x:v>
      </x:c>
      <x:c r="F869" s="13" t="str">
        <x:v>QDII-FOF</x:v>
      </x:c>
      <x:c r="G869" s="13" t="str">
        <x:v>QDII-均衡配置型</x:v>
      </x:c>
      <x:c r="H869" s="13" t="str">
        <x:v>高</x:v>
      </x:c>
      <x:c r="I869" s="13" t="str">
        <x:v>FOF基准细分分类</x:v>
      </x:c>
      <x:c r="J869" s="13" t="str">
        <x:v>QDII-均衡配置型</x:v>
      </x:c>
      <x:c r="K869" s="22"/>
      <x:c r="L869" s="22"/>
      <x:c r="M869" s="13" t="n">
        <x:v>64</x:v>
      </x:c>
      <x:c r="N869" s="13"/>
      <x:c r="O869" s="18"/>
      <x:c r="P869" s="18"/>
      <x:c r="Q869" s="22" t="n">
        <x:v>0.56</x:v>
      </x:c>
      <x:c r="R869" s="22" t="n">
        <x:v>0.03</x:v>
      </x:c>
      <x:c r="S869" s="13" t="str">
        <x:v>中债综合全价指数（CBA00203.CS）收益率*40%+中证偏股基金指数 (930950.CSI)收益率 *60%</x:v>
      </x:c>
      <x:c r="T869" s="13" t="str">
        <x:v>权益60.0%；债券40.0%；货币0.0%；商品/另类0.0%；未知0.0%；合计100.0%</x:v>
      </x:c>
    </x:row>
    <x:row r="870">
      <x:c r="A870" s="13" t="str">
        <x:v>ttfund__QBN0AHI</x:v>
      </x:c>
      <x:c r="B870" s="13" t="str">
        <x:v>广发基金-广发投顾</x:v>
      </x:c>
      <x:c r="C870" s="13" t="str">
        <x:v>带你投新生代</x:v>
      </x:c>
      <x:c r="D870" s="13" t="str">
        <x:v>是</x:v>
      </x:c>
      <x:c r="E870" s="13" t="str">
        <x:v>海外/全球型</x:v>
      </x:c>
      <x:c r="F870" s="13" t="str">
        <x:v>QDII-FOF</x:v>
      </x:c>
      <x:c r="G870" s="13" t="str">
        <x:v>QDII-权益型</x:v>
      </x:c>
      <x:c r="H870" s="13" t="str">
        <x:v>高</x:v>
      </x:c>
      <x:c r="I870" s="13" t="str">
        <x:v>FOF基准细分分类</x:v>
      </x:c>
      <x:c r="J870" s="13" t="str">
        <x:v>QDII-权益型</x:v>
      </x:c>
      <x:c r="K870" s="22" t="n">
        <x:v>0.32717399999999996</x:v>
      </x:c>
      <x:c r="L870" s="22" t="n">
        <x:v>0.065791</x:v>
      </x:c>
      <x:c r="M870" s="13" t="n">
        <x:v>98</x:v>
      </x:c>
      <x:c r="N870" s="13" t="n">
        <x:v>10</x:v>
      </x:c>
      <x:c r="O870" s="18" t="n">
        <x:v>0.897959</x:v>
      </x:c>
      <x:c r="P870" s="18" t="n">
        <x:v>0.102041</x:v>
      </x:c>
      <x:c r="Q870" s="22" t="n">
        <x:v>0.7664</x:v>
      </x:c>
      <x:c r="R870" s="22" t="n">
        <x:v>0</x:v>
      </x:c>
      <x:c r="S870" s="13" t="str">
        <x:v>95%沪深300+5%中债综合全价（总值）指数</x:v>
      </x:c>
      <x:c r="T870" s="13" t="str">
        <x:v>权益95.0%；债券5.0%；货币0.0%；商品/另类0.0%；未知0.0%；合计100.0%</x:v>
      </x:c>
    </x:row>
    <x:row r="871">
      <x:c r="A871" s="13" t="str">
        <x:v>ttfund__0K1SJNN</x:v>
      </x:c>
      <x:c r="B871" s="13" t="str">
        <x:v>财通证券投顾</x:v>
      </x:c>
      <x:c r="C871" s="13" t="str">
        <x:v>财通优选增强</x:v>
      </x:c>
      <x:c r="D871" s="13" t="str">
        <x:v>是</x:v>
      </x:c>
      <x:c r="E871" s="13" t="str">
        <x:v>海外/全球型</x:v>
      </x:c>
      <x:c r="F871" s="13" t="str">
        <x:v>QDII-FOF</x:v>
      </x:c>
      <x:c r="G871" s="13" t="str">
        <x:v>QDII-权益型</x:v>
      </x:c>
      <x:c r="H871" s="13" t="str">
        <x:v>高</x:v>
      </x:c>
      <x:c r="I871" s="13" t="str">
        <x:v>FOF基准细分分类</x:v>
      </x:c>
      <x:c r="J871" s="13" t="str">
        <x:v>QDII-权益型</x:v>
      </x:c>
      <x:c r="K871" s="22" t="n">
        <x:v>0.289531</x:v>
      </x:c>
      <x:c r="L871" s="22" t="n">
        <x:v>0.061623000000000004</x:v>
      </x:c>
      <x:c r="M871" s="13" t="n">
        <x:v>98</x:v>
      </x:c>
      <x:c r="N871" s="13" t="n">
        <x:v>13</x:v>
      </x:c>
      <x:c r="O871" s="18" t="n">
        <x:v>0.867347</x:v>
      </x:c>
      <x:c r="P871" s="18" t="n">
        <x:v>0.132653</x:v>
      </x:c>
      <x:c r="Q871" s="22" t="n">
        <x:v>0.7595999999999999</x:v>
      </x:c>
      <x:c r="R871" s="22" t="n">
        <x:v>0.2325</x:v>
      </x:c>
      <x:c r="S871" s="13" t="str">
        <x:v>沪深300*85%+中证全债15%</x:v>
      </x:c>
      <x:c r="T871" s="13" t="str">
        <x:v>权益85.0%；债券15.0%；货币0.0%；商品/另类0.0%；未知0.0%；合计100.0%</x:v>
      </x:c>
    </x:row>
    <x:row r="872">
      <x:c r="A872" s="13" t="str">
        <x:v>ttfund__3PCFE3U</x:v>
      </x:c>
      <x:c r="B872" s="13" t="str">
        <x:v>汇添富基金-汇添富投顾</x:v>
      </x:c>
      <x:c r="C872" s="13" t="str">
        <x:v>添富跟我投</x:v>
      </x:c>
      <x:c r="D872" s="13" t="str">
        <x:v>是</x:v>
      </x:c>
      <x:c r="E872" s="13" t="str">
        <x:v>偏股配置型</x:v>
      </x:c>
      <x:c r="F872" s="13" t="str">
        <x:v>QDII-FOF</x:v>
      </x:c>
      <x:c r="G872" s="13" t="str">
        <x:v>QDII-权益型</x:v>
      </x:c>
      <x:c r="H872" s="13" t="str">
        <x:v>高</x:v>
      </x:c>
      <x:c r="I872" s="13" t="str">
        <x:v>FOF基准细分分类</x:v>
      </x:c>
      <x:c r="J872" s="13" t="str">
        <x:v>QDII-权益型</x:v>
      </x:c>
      <x:c r="K872" s="22" t="n">
        <x:v>0.254112</x:v>
      </x:c>
      <x:c r="L872" s="22" t="n">
        <x:v>0.062824</x:v>
      </x:c>
      <x:c r="M872" s="13" t="n">
        <x:v>98</x:v>
      </x:c>
      <x:c r="N872" s="13" t="n">
        <x:v>17</x:v>
      </x:c>
      <x:c r="O872" s="18" t="n">
        <x:v>0.826531</x:v>
      </x:c>
      <x:c r="P872" s="18" t="n">
        <x:v>0.173469</x:v>
      </x:c>
      <x:c r="Q872" s="22" t="n">
        <x:v>0.75</x:v>
      </x:c>
      <x:c r="R872" s="22" t="n">
        <x:v>0.13</x:v>
      </x:c>
      <x:c r="S872" s="13" t="str">
        <x:v>沪深300指数收益率*90%+中债综合指数收益率*10%</x:v>
      </x:c>
      <x:c r="T872" s="13" t="str">
        <x:v>权益90.0%；债券10.0%；货币0.0%；商品/另类0.0%；未知0.0%；合计100.0%</x:v>
      </x:c>
    </x:row>
    <x:row r="873">
      <x:c r="A873" s="13" t="str">
        <x:v>gffunds__GFJJ001394</x:v>
      </x:c>
      <x:c r="B873" s="13" t="str">
        <x:v>广发基金投顾</x:v>
      </x:c>
      <x:c r="C873" s="13" t="str">
        <x:v>广发全球甄选尊享1号</x:v>
      </x:c>
      <x:c r="D873" s="13" t="str">
        <x:v>是</x:v>
      </x:c>
      <x:c r="E873" s="13" t="str">
        <x:v>海外/全球型</x:v>
      </x:c>
      <x:c r="F873" s="13" t="str">
        <x:v>QDII-FOF</x:v>
      </x:c>
      <x:c r="G873" s="13" t="str">
        <x:v>QDII-权益型</x:v>
      </x:c>
      <x:c r="H873" s="13" t="str">
        <x:v>高</x:v>
      </x:c>
      <x:c r="I873" s="13" t="str">
        <x:v>FOF基准细分分类</x:v>
      </x:c>
      <x:c r="J873" s="13" t="str">
        <x:v>QDII-权益型</x:v>
      </x:c>
      <x:c r="K873" s="22" t="n">
        <x:v>0.238076</x:v>
      </x:c>
      <x:c r="L873" s="22" t="n">
        <x:v>0.034669</x:v>
      </x:c>
      <x:c r="M873" s="13" t="n">
        <x:v>98</x:v>
      </x:c>
      <x:c r="N873" s="13" t="n">
        <x:v>20</x:v>
      </x:c>
      <x:c r="O873" s="18" t="n">
        <x:v>0.795918</x:v>
      </x:c>
      <x:c r="P873" s="18" t="n">
        <x:v>0.204082</x:v>
      </x:c>
      <x:c r="Q873" s="22" t="n">
        <x:v>0.656952</x:v>
      </x:c>
      <x:c r="R873" s="22" t="n">
        <x:v>0.96433</x:v>
      </x:c>
      <x:c r="S873" s="13" t="str">
        <x:v>人民币计价的 MSCI 全球指数收益率*95%+中债综合全价（总 值）指数收益率*5%</x:v>
      </x:c>
      <x:c r="T873" s="13" t="str">
        <x:v>权益95.0%；债券5.0%；货币0.0%；商品/另类0.0%；未知0.0%；合计100.0%</x:v>
      </x:c>
    </x:row>
    <x:row r="874">
      <x:c r="A874" s="13" t="str">
        <x:v>ttfund__HJGKKT0</x:v>
      </x:c>
      <x:c r="B874" s="13" t="str">
        <x:v>财通证券投顾</x:v>
      </x:c>
      <x:c r="C874" s="13" t="str">
        <x:v>财星选进取</x:v>
      </x:c>
      <x:c r="D874" s="13" t="str">
        <x:v>是</x:v>
      </x:c>
      <x:c r="E874" s="13" t="str">
        <x:v>海外/全球型</x:v>
      </x:c>
      <x:c r="F874" s="13" t="str">
        <x:v>QDII-FOF</x:v>
      </x:c>
      <x:c r="G874" s="13" t="str">
        <x:v>QDII-权益型</x:v>
      </x:c>
      <x:c r="H874" s="13" t="str">
        <x:v>高</x:v>
      </x:c>
      <x:c r="I874" s="13" t="str">
        <x:v>FOF基准细分分类</x:v>
      </x:c>
      <x:c r="J874" s="13" t="str">
        <x:v>QDII-权益型</x:v>
      </x:c>
      <x:c r="K874" s="22" t="n">
        <x:v>0.236956</x:v>
      </x:c>
      <x:c r="L874" s="22" t="n">
        <x:v>0.152869</x:v>
      </x:c>
      <x:c r="M874" s="13" t="n">
        <x:v>98</x:v>
      </x:c>
      <x:c r="N874" s="13" t="n">
        <x:v>20</x:v>
      </x:c>
      <x:c r="O874" s="18" t="n">
        <x:v>0.795918</x:v>
      </x:c>
      <x:c r="P874" s="18" t="n">
        <x:v>0.204082</x:v>
      </x:c>
      <x:c r="Q874" s="22" t="n">
        <x:v>0.91</x:v>
      </x:c>
      <x:c r="R874" s="22" t="n">
        <x:v>0.2658</x:v>
      </x:c>
      <x:c r="S874" s="13" t="str">
        <x:v>中证500指数*95%+中债财富总指数*5%</x:v>
      </x:c>
      <x:c r="T874" s="13" t="str">
        <x:v>权益95.0%；债券5.0%；货币0.0%；商品/另类0.0%；未知0.0%；合计100.0%</x:v>
      </x:c>
    </x:row>
    <x:row r="875">
      <x:c r="A875" s="13" t="str">
        <x:v>ttfund__AGVHHE6</x:v>
      </x:c>
      <x:c r="B875" s="13" t="str">
        <x:v>国联证券-国联投顾</x:v>
      </x:c>
      <x:c r="C875" s="13" t="str">
        <x:v>守正出奇</x:v>
      </x:c>
      <x:c r="D875" s="13" t="str">
        <x:v>是</x:v>
      </x:c>
      <x:c r="E875" s="13" t="str">
        <x:v>海外/全球型</x:v>
      </x:c>
      <x:c r="F875" s="13" t="str">
        <x:v>QDII-FOF</x:v>
      </x:c>
      <x:c r="G875" s="13" t="str">
        <x:v>QDII-权益型</x:v>
      </x:c>
      <x:c r="H875" s="13" t="str">
        <x:v>高</x:v>
      </x:c>
      <x:c r="I875" s="13" t="str">
        <x:v>FOF基准细分分类</x:v>
      </x:c>
      <x:c r="J875" s="13" t="str">
        <x:v>QDII-权益型</x:v>
      </x:c>
      <x:c r="K875" s="22" t="n">
        <x:v>0.232198</x:v>
      </x:c>
      <x:c r="L875" s="22" t="n">
        <x:v>0.124253</x:v>
      </x:c>
      <x:c r="M875" s="13" t="n">
        <x:v>98</x:v>
      </x:c>
      <x:c r="N875" s="13" t="n">
        <x:v>21</x:v>
      </x:c>
      <x:c r="O875" s="18" t="n">
        <x:v>0.785714</x:v>
      </x:c>
      <x:c r="P875" s="18" t="n">
        <x:v>0.214286</x:v>
      </x:c>
      <x:c r="Q875" s="22" t="n">
        <x:v>0.643</x:v>
      </x:c>
      <x:c r="R875" s="22" t="n">
        <x:v>0.64</x:v>
      </x:c>
      <x:c r="S875" s="13" t="str">
        <x:v>业绩比较基准=偏股基金*80%+中证全债*20%</x:v>
      </x:c>
      <x:c r="T875" s="13" t="str">
        <x:v>权益80.0%；债券20.0%；货币0.0%；商品/另类0.0%；未知0.0%；合计100.0%</x:v>
      </x:c>
    </x:row>
    <x:row r="876">
      <x:c r="A876" s="13" t="str">
        <x:v>ttfund__AJVD96Y</x:v>
      </x:c>
      <x:c r="B876" s="13" t="str">
        <x:v>南方基金-司南投顾</x:v>
      </x:c>
      <x:c r="C876" s="13" t="str">
        <x:v>司南多因子蓝筹组合</x:v>
      </x:c>
      <x:c r="D876" s="13" t="str">
        <x:v>是</x:v>
      </x:c>
      <x:c r="E876" s="13" t="str">
        <x:v>海外/全球型</x:v>
      </x:c>
      <x:c r="F876" s="13" t="str">
        <x:v>QDII-FOF</x:v>
      </x:c>
      <x:c r="G876" s="13" t="str">
        <x:v>QDII-权益型</x:v>
      </x:c>
      <x:c r="H876" s="13" t="str">
        <x:v>高</x:v>
      </x:c>
      <x:c r="I876" s="13" t="str">
        <x:v>FOF基准细分分类</x:v>
      </x:c>
      <x:c r="J876" s="13" t="str">
        <x:v>QDII-权益型</x:v>
      </x:c>
      <x:c r="K876" s="22" t="n">
        <x:v>0.20681000000000002</x:v>
      </x:c>
      <x:c r="L876" s="22" t="n">
        <x:v>0.06340799999999999</x:v>
      </x:c>
      <x:c r="M876" s="13" t="n">
        <x:v>98</x:v>
      </x:c>
      <x:c r="N876" s="13" t="n">
        <x:v>26</x:v>
      </x:c>
      <x:c r="O876" s="18" t="n">
        <x:v>0.734694</x:v>
      </x:c>
      <x:c r="P876" s="18" t="n">
        <x:v>0.265306</x:v>
      </x:c>
      <x:c r="Q876" s="22" t="n">
        <x:v>0.77</x:v>
      </x:c>
      <x:c r="R876" s="22" t="n">
        <x:v>0.11</x:v>
      </x:c>
      <x:c r="S876" s="13" t="str">
        <x:v>沪深300指数×90%+上证国债指数×10%</x:v>
      </x:c>
      <x:c r="T876" s="13" t="str">
        <x:v>权益90.0%；债券10.0%；货币0.0%；商品/另类0.0%；未知0.0%；合计100.0%</x:v>
      </x:c>
    </x:row>
    <x:row r="877">
      <x:c r="A877" s="13" t="str">
        <x:v>ttfund__LADYCSH</x:v>
      </x:c>
      <x:c r="B877" s="13" t="str">
        <x:v>景顺长城投顾</x:v>
      </x:c>
      <x:c r="C877" s="13" t="str">
        <x:v>景顺长城犇犇全明星</x:v>
      </x:c>
      <x:c r="D877" s="13" t="str">
        <x:v>是</x:v>
      </x:c>
      <x:c r="E877" s="13" t="str">
        <x:v>偏股配置型</x:v>
      </x:c>
      <x:c r="F877" s="13" t="str">
        <x:v>QDII-FOF</x:v>
      </x:c>
      <x:c r="G877" s="13" t="str">
        <x:v>QDII-权益型</x:v>
      </x:c>
      <x:c r="H877" s="13" t="str">
        <x:v>高</x:v>
      </x:c>
      <x:c r="I877" s="13" t="str">
        <x:v>FOF基准细分分类</x:v>
      </x:c>
      <x:c r="J877" s="13" t="str">
        <x:v>QDII-权益型</x:v>
      </x:c>
      <x:c r="K877" s="22" t="n">
        <x:v>0.19823000000000002</x:v>
      </x:c>
      <x:c r="L877" s="22" t="n">
        <x:v>0.063151</x:v>
      </x:c>
      <x:c r="M877" s="13" t="n">
        <x:v>98</x:v>
      </x:c>
      <x:c r="N877" s="13" t="n">
        <x:v>30</x:v>
      </x:c>
      <x:c r="O877" s="18" t="n">
        <x:v>0.693878</x:v>
      </x:c>
      <x:c r="P877" s="18" t="n">
        <x:v>0.306122</x:v>
      </x:c>
      <x:c r="Q877" s="22" t="n">
        <x:v>0.6098</x:v>
      </x:c>
      <x:c r="R877" s="22" t="n">
        <x:v>0.1042</x:v>
      </x:c>
      <x:c r="S877" s="13" t="str">
        <x:v>沪深300指数收益率*90% +中证全债指数收益率*5%+中证货币基金指数收益率*5%</x:v>
      </x:c>
      <x:c r="T877" s="13" t="str">
        <x:v>权益90.0%；债券5.0%；货币5.0%；商品/另类0.0%；未知0.0%；合计100.0%</x:v>
      </x:c>
    </x:row>
    <x:row r="878">
      <x:c r="A878" s="13" t="str">
        <x:v>ttfund__FI7B1IK</x:v>
      </x:c>
      <x:c r="B878" s="13" t="str">
        <x:v>国联证券-国联投顾</x:v>
      </x:c>
      <x:c r="C878" s="13" t="str">
        <x:v>国联和光藏锋2号</x:v>
      </x:c>
      <x:c r="D878" s="13" t="str">
        <x:v>是</x:v>
      </x:c>
      <x:c r="E878" s="13" t="str">
        <x:v>偏股配置型</x:v>
      </x:c>
      <x:c r="F878" s="13" t="str">
        <x:v>QDII-FOF</x:v>
      </x:c>
      <x:c r="G878" s="13" t="str">
        <x:v>QDII-权益型</x:v>
      </x:c>
      <x:c r="H878" s="13" t="str">
        <x:v>高</x:v>
      </x:c>
      <x:c r="I878" s="13" t="str">
        <x:v>FOF基准细分分类</x:v>
      </x:c>
      <x:c r="J878" s="13" t="str">
        <x:v>QDII-权益型</x:v>
      </x:c>
      <x:c r="K878" s="22" t="n">
        <x:v>0.192667</x:v>
      </x:c>
      <x:c r="L878" s="22" t="n">
        <x:v>0.059281</x:v>
      </x:c>
      <x:c r="M878" s="13" t="n">
        <x:v>98</x:v>
      </x:c>
      <x:c r="N878" s="13" t="n">
        <x:v>30</x:v>
      </x:c>
      <x:c r="O878" s="18" t="n">
        <x:v>0.693878</x:v>
      </x:c>
      <x:c r="P878" s="18" t="n">
        <x:v>0.306122</x:v>
      </x:c>
      <x:c r="Q878" s="22" t="n">
        <x:v>0.8270000000000001</x:v>
      </x:c>
      <x:c r="R878" s="22" t="n">
        <x:v>0.1063</x:v>
      </x:c>
      <x:c r="S878" s="13" t="str">
        <x:v>业绩比较基准=沪深300*80%+中证全债*20%</x:v>
      </x:c>
      <x:c r="T878" s="13" t="str">
        <x:v>权益80.0%；债券20.0%；货币0.0%；商品/另类0.0%；未知0.0%；合计100.0%</x:v>
      </x:c>
    </x:row>
    <x:row r="879">
      <x:c r="A879" s="13" t="str">
        <x:v>gffunds__GFJJ001577</x:v>
      </x:c>
      <x:c r="B879" s="13" t="str">
        <x:v>广发基金投顾</x:v>
      </x:c>
      <x:c r="C879" s="13" t="str">
        <x:v>广发指数宝</x:v>
      </x:c>
      <x:c r="D879" s="13" t="str">
        <x:v>是</x:v>
      </x:c>
      <x:c r="E879" s="13" t="str">
        <x:v>偏股配置型</x:v>
      </x:c>
      <x:c r="F879" s="13" t="str">
        <x:v>QDII-FOF</x:v>
      </x:c>
      <x:c r="G879" s="13" t="str">
        <x:v>QDII-权益型</x:v>
      </x:c>
      <x:c r="H879" s="13" t="str">
        <x:v>高</x:v>
      </x:c>
      <x:c r="I879" s="13" t="str">
        <x:v>FOF基准细分分类</x:v>
      </x:c>
      <x:c r="J879" s="13" t="str">
        <x:v>QDII-权益型</x:v>
      </x:c>
      <x:c r="K879" s="22" t="n">
        <x:v>0.192126</x:v>
      </x:c>
      <x:c r="L879" s="22" t="n">
        <x:v>0.106348</x:v>
      </x:c>
      <x:c r="M879" s="13" t="n">
        <x:v>98</x:v>
      </x:c>
      <x:c r="N879" s="13" t="n">
        <x:v>30</x:v>
      </x:c>
      <x:c r="O879" s="18" t="n">
        <x:v>0.693878</x:v>
      </x:c>
      <x:c r="P879" s="18" t="n">
        <x:v>0.306122</x:v>
      </x:c>
      <x:c r="Q879" s="22" t="n">
        <x:v>0.993635</x:v>
      </x:c>
      <x:c r="R879" s="22" t="n">
        <x:v>0.137213</x:v>
      </x:c>
      <x:c r="S879" s="13" t="str">
        <x:v>中证 800 指数收益率*95%+中债综合全价（总值）指数收益率 *5%</x:v>
      </x:c>
      <x:c r="T879" s="13" t="str">
        <x:v>权益95.0%；债券5.0%；货币0.0%；商品/另类0.0%；未知0.0%；合计100.0%</x:v>
      </x:c>
    </x:row>
    <x:row r="880">
      <x:c r="A880" s="13" t="str">
        <x:v>ttfund__JHRSLPX</x:v>
      </x:c>
      <x:c r="B880" s="13" t="str">
        <x:v>华宝智选投顾</x:v>
      </x:c>
      <x:c r="C880" s="13" t="str">
        <x:v>永动机全球型</x:v>
      </x:c>
      <x:c r="D880" s="13" t="str">
        <x:v>是</x:v>
      </x:c>
      <x:c r="E880" s="13" t="str">
        <x:v>海外/全球型</x:v>
      </x:c>
      <x:c r="F880" s="13" t="str">
        <x:v>QDII-FOF</x:v>
      </x:c>
      <x:c r="G880" s="13" t="str">
        <x:v>QDII-权益型</x:v>
      </x:c>
      <x:c r="H880" s="13" t="str">
        <x:v>高</x:v>
      </x:c>
      <x:c r="I880" s="13" t="str">
        <x:v>FOF基准细分分类</x:v>
      </x:c>
      <x:c r="J880" s="13" t="str">
        <x:v>QDII-权益型</x:v>
      </x:c>
      <x:c r="K880" s="22" t="n">
        <x:v>0.18553999999999998</x:v>
      </x:c>
      <x:c r="L880" s="22" t="n">
        <x:v>0.064625</x:v>
      </x:c>
      <x:c r="M880" s="13" t="n">
        <x:v>98</x:v>
      </x:c>
      <x:c r="N880" s="13" t="n">
        <x:v>30</x:v>
      </x:c>
      <x:c r="O880" s="18" t="n">
        <x:v>0.693878</x:v>
      </x:c>
      <x:c r="P880" s="18" t="n">
        <x:v>0.306122</x:v>
      </x:c>
      <x:c r="Q880" s="22" t="n">
        <x:v>0.7395</x:v>
      </x:c>
      <x:c r="R880" s="22" t="n">
        <x:v>0.9</x:v>
      </x:c>
      <x:c r="S880" s="13" t="str">
        <x:v>50%*标普500指数收益率+30%*恒生指数收益率+20%*中证800指数收益率</x:v>
      </x:c>
      <x:c r="T880" s="13" t="str">
        <x:v>权益100.0%；债券0.0%；货币0.0%；商品/另类0.0%；未知0.0%；合计100.0%</x:v>
      </x:c>
    </x:row>
    <x:row r="881">
      <x:c r="A881" s="13" t="str">
        <x:v>ttfund__WFYZMVR</x:v>
      </x:c>
      <x:c r="B881" s="13" t="str">
        <x:v>国联证券-国联投顾</x:v>
      </x:c>
      <x:c r="C881" s="13" t="str">
        <x:v>国联和光藏锋</x:v>
      </x:c>
      <x:c r="D881" s="13" t="str">
        <x:v>是</x:v>
      </x:c>
      <x:c r="E881" s="13" t="str">
        <x:v>偏股配置型</x:v>
      </x:c>
      <x:c r="F881" s="13" t="str">
        <x:v>QDII-FOF</x:v>
      </x:c>
      <x:c r="G881" s="13" t="str">
        <x:v>QDII-权益型</x:v>
      </x:c>
      <x:c r="H881" s="13" t="str">
        <x:v>高</x:v>
      </x:c>
      <x:c r="I881" s="13" t="str">
        <x:v>FOF基准细分分类</x:v>
      </x:c>
      <x:c r="J881" s="13" t="str">
        <x:v>QDII-权益型</x:v>
      </x:c>
      <x:c r="K881" s="22" t="n">
        <x:v>0.183043</x:v>
      </x:c>
      <x:c r="L881" s="22" t="n">
        <x:v>0.059281</x:v>
      </x:c>
      <x:c r="M881" s="13" t="n">
        <x:v>98</x:v>
      </x:c>
      <x:c r="N881" s="13" t="n">
        <x:v>30</x:v>
      </x:c>
      <x:c r="O881" s="18" t="n">
        <x:v>0.693878</x:v>
      </x:c>
      <x:c r="P881" s="18" t="n">
        <x:v>0.306122</x:v>
      </x:c>
      <x:c r="Q881" s="22" t="n">
        <x:v>0.7681999999999999</x:v>
      </x:c>
      <x:c r="R881" s="22" t="n">
        <x:v>0.125</x:v>
      </x:c>
      <x:c r="S881" s="13" t="str">
        <x:v>业绩比较基准=沪深300*80%+中证全债*20%</x:v>
      </x:c>
      <x:c r="T881" s="13" t="str">
        <x:v>权益80.0%；债券20.0%；货币0.0%；商品/另类0.0%；未知0.0%；合计100.0%</x:v>
      </x:c>
    </x:row>
    <x:row r="882">
      <x:c r="A882" s="13" t="str">
        <x:v>ttfund__GKDZDWO</x:v>
      </x:c>
      <x:c r="B882" s="13" t="str">
        <x:v>广发基金-广发投顾</x:v>
      </x:c>
      <x:c r="C882" s="13" t="str">
        <x:v>带你投长跑老将</x:v>
      </x:c>
      <x:c r="D882" s="13" t="str">
        <x:v>是</x:v>
      </x:c>
      <x:c r="E882" s="13" t="str">
        <x:v>海外/全球型</x:v>
      </x:c>
      <x:c r="F882" s="13" t="str">
        <x:v>QDII-FOF</x:v>
      </x:c>
      <x:c r="G882" s="13" t="str">
        <x:v>QDII-权益型</x:v>
      </x:c>
      <x:c r="H882" s="13" t="str">
        <x:v>高</x:v>
      </x:c>
      <x:c r="I882" s="13" t="str">
        <x:v>FOF基准细分分类</x:v>
      </x:c>
      <x:c r="J882" s="13" t="str">
        <x:v>QDII-权益型</x:v>
      </x:c>
      <x:c r="K882" s="22" t="n">
        <x:v>0.175334</x:v>
      </x:c>
      <x:c r="L882" s="22" t="n">
        <x:v>0.062904</x:v>
      </x:c>
      <x:c r="M882" s="13" t="n">
        <x:v>98</x:v>
      </x:c>
      <x:c r="N882" s="13" t="n">
        <x:v>32</x:v>
      </x:c>
      <x:c r="O882" s="18" t="n">
        <x:v>0.673469</x:v>
      </x:c>
      <x:c r="P882" s="18" t="n">
        <x:v>0.326531</x:v>
      </x:c>
      <x:c r="Q882" s="22" t="n">
        <x:v>0.7905</x:v>
      </x:c>
      <x:c r="R882" s="22" t="n">
        <x:v>0</x:v>
      </x:c>
      <x:c r="S882" s="13" t="str">
        <x:v>90%*沪深300指数收益率+10%*中债综合全价（总值）指数</x:v>
      </x:c>
      <x:c r="T882" s="13" t="str">
        <x:v>权益90.0%；债券10.0%；货币0.0%；商品/另类0.0%；未知0.0%；合计100.0%</x:v>
      </x:c>
    </x:row>
    <x:row r="883">
      <x:c r="A883" s="13" t="str">
        <x:v>ttfund__BYK8SG2</x:v>
      </x:c>
      <x:c r="B883" s="13" t="str">
        <x:v>华宝智选投顾</x:v>
      </x:c>
      <x:c r="C883" s="13" t="str">
        <x:v>十年成长优选</x:v>
      </x:c>
      <x:c r="D883" s="13" t="str">
        <x:v>是</x:v>
      </x:c>
      <x:c r="E883" s="13" t="str">
        <x:v>海外/全球型</x:v>
      </x:c>
      <x:c r="F883" s="13" t="str">
        <x:v>QDII-FOF</x:v>
      </x:c>
      <x:c r="G883" s="13" t="str">
        <x:v>QDII-权益型</x:v>
      </x:c>
      <x:c r="H883" s="13" t="str">
        <x:v>高</x:v>
      </x:c>
      <x:c r="I883" s="13" t="str">
        <x:v>FOF基准细分分类</x:v>
      </x:c>
      <x:c r="J883" s="13" t="str">
        <x:v>QDII-权益型</x:v>
      </x:c>
      <x:c r="K883" s="22" t="n">
        <x:v>0.17329999999999998</x:v>
      </x:c>
      <x:c r="L883" s="22" t="n">
        <x:v>0.089076</x:v>
      </x:c>
      <x:c r="M883" s="13" t="n">
        <x:v>98</x:v>
      </x:c>
      <x:c r="N883" s="13" t="n">
        <x:v>32</x:v>
      </x:c>
      <x:c r="O883" s="18" t="n">
        <x:v>0.673469</x:v>
      </x:c>
      <x:c r="P883" s="18" t="n">
        <x:v>0.326531</x:v>
      </x:c>
      <x:c r="Q883" s="22" t="n">
        <x:v>0.9</x:v>
      </x:c>
      <x:c r="R883" s="22" t="n">
        <x:v>0.35</x:v>
      </x:c>
      <x:c r="S883" s="13" t="str">
        <x:v>95%*中证800指数收益率+5%*货币基金指数收益率</x:v>
      </x:c>
      <x:c r="T883" s="13" t="str">
        <x:v>权益95.0%；债券0.0%；货币5.0%；商品/另类0.0%；未知0.0%；合计100.0%</x:v>
      </x:c>
    </x:row>
    <x:row r="884">
      <x:c r="A884" s="13" t="str">
        <x:v>ttfund__SL0KYER</x:v>
      </x:c>
      <x:c r="B884" s="13" t="str">
        <x:v>华泰柏瑞睿智投</x:v>
      </x:c>
      <x:c r="C884" s="13" t="str">
        <x:v>华泰柏瑞十权十美</x:v>
      </x:c>
      <x:c r="D884" s="13" t="str">
        <x:v>是</x:v>
      </x:c>
      <x:c r="E884" s="13" t="str">
        <x:v>偏股配置型</x:v>
      </x:c>
      <x:c r="F884" s="13" t="str">
        <x:v>QDII-FOF</x:v>
      </x:c>
      <x:c r="G884" s="13" t="str">
        <x:v>QDII-权益型</x:v>
      </x:c>
      <x:c r="H884" s="13" t="str">
        <x:v>高</x:v>
      </x:c>
      <x:c r="I884" s="13" t="str">
        <x:v>FOF基准细分分类</x:v>
      </x:c>
      <x:c r="J884" s="13" t="str">
        <x:v>QDII-权益型</x:v>
      </x:c>
      <x:c r="K884" s="22" t="n">
        <x:v>0.172359</x:v>
      </x:c>
      <x:c r="L884" s="22" t="n">
        <x:v>0.062571</x:v>
      </x:c>
      <x:c r="M884" s="13" t="n">
        <x:v>98</x:v>
      </x:c>
      <x:c r="N884" s="13" t="n">
        <x:v>33</x:v>
      </x:c>
      <x:c r="O884" s="18" t="n">
        <x:v>0.663265</x:v>
      </x:c>
      <x:c r="P884" s="18" t="n">
        <x:v>0.336735</x:v>
      </x:c>
      <x:c r="Q884" s="22" t="n">
        <x:v>0.83</x:v>
      </x:c>
      <x:c r="R884" s="22" t="n">
        <x:v>0.1</x:v>
      </x:c>
      <x:c r="S884" s="13" t="str">
        <x:v>沪深300指数收益率*90%+中证货币基金指数收益率*10%</x:v>
      </x:c>
      <x:c r="T884" s="13" t="str">
        <x:v>权益90.0%；债券0.0%；货币10.0%；商品/另类0.0%；未知0.0%；合计100.0%</x:v>
      </x:c>
    </x:row>
    <x:row r="885">
      <x:c r="A885" s="13" t="str">
        <x:v>ttfund__YABTCTW</x:v>
      </x:c>
      <x:c r="B885" s="13" t="str">
        <x:v>华宝智选投顾</x:v>
      </x:c>
      <x:c r="C885" s="13" t="str">
        <x:v>星际穿越</x:v>
      </x:c>
      <x:c r="D885" s="13" t="str">
        <x:v>是</x:v>
      </x:c>
      <x:c r="E885" s="13" t="str">
        <x:v>海外/全球型</x:v>
      </x:c>
      <x:c r="F885" s="13" t="str">
        <x:v>QDII-FOF</x:v>
      </x:c>
      <x:c r="G885" s="13" t="str">
        <x:v>QDII-权益型</x:v>
      </x:c>
      <x:c r="H885" s="13" t="str">
        <x:v>高</x:v>
      </x:c>
      <x:c r="I885" s="13" t="str">
        <x:v>FOF基准细分分类</x:v>
      </x:c>
      <x:c r="J885" s="13" t="str">
        <x:v>QDII-权益型</x:v>
      </x:c>
      <x:c r="K885" s="22" t="n">
        <x:v>0.171196</x:v>
      </x:c>
      <x:c r="L885" s="22" t="n">
        <x:v>0.064817</x:v>
      </x:c>
      <x:c r="M885" s="13" t="n">
        <x:v>98</x:v>
      </x:c>
      <x:c r="N885" s="13" t="n">
        <x:v>33</x:v>
      </x:c>
      <x:c r="O885" s="18" t="n">
        <x:v>0.663265</x:v>
      </x:c>
      <x:c r="P885" s="18" t="n">
        <x:v>0.336735</x:v>
      </x:c>
      <x:c r="Q885" s="22" t="n">
        <x:v>0.7696</x:v>
      </x:c>
      <x:c r="R885" s="22" t="n">
        <x:v>0.6496</x:v>
      </x:c>
      <x:c r="S885" s="13" t="str">
        <x:v>50%*标普500指数收益率+25%*恒生指数收益率+25%*沪深300指数收益率</x:v>
      </x:c>
      <x:c r="T885" s="13" t="str">
        <x:v>权益100.0%；债券0.0%；货币0.0%；商品/另类0.0%；未知0.0%；合计100.0%</x:v>
      </x:c>
    </x:row>
    <x:row r="886">
      <x:c r="A886" s="13" t="str">
        <x:v>ttfund__FLMYWQE</x:v>
      </x:c>
      <x:c r="B886" s="13" t="str">
        <x:v>国联证券-国联投顾</x:v>
      </x:c>
      <x:c r="C886" s="13" t="str">
        <x:v>萌萌的海外</x:v>
      </x:c>
      <x:c r="D886" s="13" t="str">
        <x:v>是</x:v>
      </x:c>
      <x:c r="E886" s="13" t="str">
        <x:v>海外/全球型</x:v>
      </x:c>
      <x:c r="F886" s="13" t="str">
        <x:v>QDII-FOF</x:v>
      </x:c>
      <x:c r="G886" s="13" t="str">
        <x:v>QDII-权益型</x:v>
      </x:c>
      <x:c r="H886" s="13" t="str">
        <x:v>高</x:v>
      </x:c>
      <x:c r="I886" s="13" t="str">
        <x:v>FOF基准细分分类</x:v>
      </x:c>
      <x:c r="J886" s="13" t="str">
        <x:v>QDII-权益型</x:v>
      </x:c>
      <x:c r="K886" s="22" t="n">
        <x:v>0.16866299999999998</x:v>
      </x:c>
      <x:c r="L886" s="22" t="n">
        <x:v>0.096589</x:v>
      </x:c>
      <x:c r="M886" s="13" t="n">
        <x:v>98</x:v>
      </x:c>
      <x:c r="N886" s="13" t="n">
        <x:v>34</x:v>
      </x:c>
      <x:c r="O886" s="18" t="n">
        <x:v>0.653061</x:v>
      </x:c>
      <x:c r="P886" s="18" t="n">
        <x:v>0.346939</x:v>
      </x:c>
      <x:c r="Q886" s="22" t="n">
        <x:v>0.84</x:v>
      </x:c>
      <x:c r="R886" s="22" t="n">
        <x:v>0.99</x:v>
      </x:c>
      <x:c r="S886" s="13" t="str">
        <x:v>业绩比较基准=MSCI全球*90%+中证全债*10%</x:v>
      </x:c>
      <x:c r="T886" s="13" t="str">
        <x:v>权益90.0%；债券10.0%；货币0.0%；商品/另类0.0%；未知0.0%；合计100.0%</x:v>
      </x:c>
    </x:row>
    <x:row r="887">
      <x:c r="A887" s="13" t="str">
        <x:v>ttfund__M8UZQJZ</x:v>
      </x:c>
      <x:c r="B887" s="13" t="str">
        <x:v>华宝智选投顾</x:v>
      </x:c>
      <x:c r="C887" s="13" t="str">
        <x:v>盈添宽基轮动</x:v>
      </x:c>
      <x:c r="D887" s="13" t="str">
        <x:v>是</x:v>
      </x:c>
      <x:c r="E887" s="13" t="str">
        <x:v>海外/全球型</x:v>
      </x:c>
      <x:c r="F887" s="13" t="str">
        <x:v>QDII-FOF</x:v>
      </x:c>
      <x:c r="G887" s="13" t="str">
        <x:v>QDII-权益型</x:v>
      </x:c>
      <x:c r="H887" s="13" t="str">
        <x:v>高</x:v>
      </x:c>
      <x:c r="I887" s="13" t="str">
        <x:v>FOF基准细分分类</x:v>
      </x:c>
      <x:c r="J887" s="13" t="str">
        <x:v>QDII-权益型</x:v>
      </x:c>
      <x:c r="K887" s="22" t="n">
        <x:v>0.167331</x:v>
      </x:c>
      <x:c r="L887" s="22" t="n">
        <x:v>0.081595</x:v>
      </x:c>
      <x:c r="M887" s="13" t="n">
        <x:v>98</x:v>
      </x:c>
      <x:c r="N887" s="13" t="n">
        <x:v>34</x:v>
      </x:c>
      <x:c r="O887" s="18" t="n">
        <x:v>0.653061</x:v>
      </x:c>
      <x:c r="P887" s="18" t="n">
        <x:v>0.346939</x:v>
      </x:c>
      <x:c r="Q887" s="22" t="n">
        <x:v>0.885</x:v>
      </x:c>
      <x:c r="R887" s="22" t="n">
        <x:v>0.28</x:v>
      </x:c>
      <x:c r="S887" s="13" t="str">
        <x:v>85%*中证800指数收益率+15%*中证全债指数收益率</x:v>
      </x:c>
      <x:c r="T887" s="13" t="str">
        <x:v>权益85.0%；债券15.0%；货币0.0%；商品/另类0.0%；未知0.0%；合计100.0%</x:v>
      </x:c>
    </x:row>
    <x:row r="888">
      <x:c r="A888" s="13" t="str">
        <x:v>ttfund__CBJSOMR</x:v>
      </x:c>
      <x:c r="B888" s="13" t="str">
        <x:v>兴证全球投顾</x:v>
      </x:c>
      <x:c r="C888" s="13" t="str">
        <x:v>兴全进取派优选</x:v>
      </x:c>
      <x:c r="D888" s="13" t="str">
        <x:v>是</x:v>
      </x:c>
      <x:c r="E888" s="13" t="str">
        <x:v>海外/全球型</x:v>
      </x:c>
      <x:c r="F888" s="13" t="str">
        <x:v>QDII-FOF</x:v>
      </x:c>
      <x:c r="G888" s="13" t="str">
        <x:v>QDII-权益型</x:v>
      </x:c>
      <x:c r="H888" s="13" t="str">
        <x:v>高</x:v>
      </x:c>
      <x:c r="I888" s="13" t="str">
        <x:v>FOF基准细分分类</x:v>
      </x:c>
      <x:c r="J888" s="13" t="str">
        <x:v>QDII-权益型</x:v>
      </x:c>
      <x:c r="K888" s="22" t="n">
        <x:v>0.161682</x:v>
      </x:c>
      <x:c r="L888" s="22" t="n">
        <x:v>0.14769</x:v>
      </x:c>
      <x:c r="M888" s="13" t="n">
        <x:v>98</x:v>
      </x:c>
      <x:c r="N888" s="13" t="n">
        <x:v>38</x:v>
      </x:c>
      <x:c r="O888" s="18" t="n">
        <x:v>0.612245</x:v>
      </x:c>
      <x:c r="P888" s="18" t="n">
        <x:v>0.387755</x:v>
      </x:c>
      <x:c r="Q888" s="22" t="n">
        <x:v>0.8662000000000001</x:v>
      </x:c>
      <x:c r="R888" s="22" t="n">
        <x:v>0.06</x:v>
      </x:c>
      <x:c r="S888" s="13" t="str">
        <x:v>中证偏股基金指数（930950）*98%+中证货币基金指数（H11025）*2%</x:v>
      </x:c>
      <x:c r="T888" s="13" t="str">
        <x:v>权益98.0%；债券0.0%；货币2.0%；商品/另类0.0%；未知0.0%；合计100.0%</x:v>
      </x:c>
    </x:row>
    <x:row r="889">
      <x:c r="A889" s="13" t="str">
        <x:v>ttfund__1BK0MD1</x:v>
      </x:c>
      <x:c r="B889" s="13" t="str">
        <x:v>华宝智选投顾</x:v>
      </x:c>
      <x:c r="C889" s="13" t="str">
        <x:v>银河战舰</x:v>
      </x:c>
      <x:c r="D889" s="13" t="str">
        <x:v>是</x:v>
      </x:c>
      <x:c r="E889" s="13" t="str">
        <x:v>海外/全球型</x:v>
      </x:c>
      <x:c r="F889" s="13" t="str">
        <x:v>QDII-FOF</x:v>
      </x:c>
      <x:c r="G889" s="13" t="str">
        <x:v>QDII-权益型</x:v>
      </x:c>
      <x:c r="H889" s="13" t="str">
        <x:v>高</x:v>
      </x:c>
      <x:c r="I889" s="13" t="str">
        <x:v>FOF基准细分分类</x:v>
      </x:c>
      <x:c r="J889" s="13" t="str">
        <x:v>QDII-权益型</x:v>
      </x:c>
      <x:c r="K889" s="22" t="n">
        <x:v>0.146187</x:v>
      </x:c>
      <x:c r="L889" s="22" t="n">
        <x:v>0.086282</x:v>
      </x:c>
      <x:c r="M889" s="13" t="n">
        <x:v>98</x:v>
      </x:c>
      <x:c r="N889" s="13" t="n">
        <x:v>46</x:v>
      </x:c>
      <x:c r="O889" s="18" t="n">
        <x:v>0.530612</x:v>
      </x:c>
      <x:c r="P889" s="18" t="n">
        <x:v>0.469388</x:v>
      </x:c>
      <x:c r="Q889" s="22" t="n">
        <x:v>0.8540000000000001</x:v>
      </x:c>
      <x:c r="R889" s="22" t="n">
        <x:v>0.299</x:v>
      </x:c>
      <x:c r="S889" s="13" t="str">
        <x:v>10%*中证全债指数收益率+90%*中证800指数收益率</x:v>
      </x:c>
      <x:c r="T889" s="13" t="str">
        <x:v>权益90.0%；债券10.0%；货币0.0%；商品/另类0.0%；未知0.0%；合计100.0%</x:v>
      </x:c>
    </x:row>
    <x:row r="890">
      <x:c r="A890" s="13" t="str">
        <x:v>ttfund__ARTNKDP</x:v>
      </x:c>
      <x:c r="B890" s="13" t="str">
        <x:v>易方达基金投顾</x:v>
      </x:c>
      <x:c r="C890" s="13" t="str">
        <x:v>易方达激进投资</x:v>
      </x:c>
      <x:c r="D890" s="13" t="str">
        <x:v>是</x:v>
      </x:c>
      <x:c r="E890" s="13" t="str">
        <x:v>海外/全球型</x:v>
      </x:c>
      <x:c r="F890" s="13" t="str">
        <x:v>QDII-FOF</x:v>
      </x:c>
      <x:c r="G890" s="13" t="str">
        <x:v>QDII-权益型</x:v>
      </x:c>
      <x:c r="H890" s="13" t="str">
        <x:v>高</x:v>
      </x:c>
      <x:c r="I890" s="13" t="str">
        <x:v>FOF基准细分分类</x:v>
      </x:c>
      <x:c r="J890" s="13" t="str">
        <x:v>QDII-权益型</x:v>
      </x:c>
      <x:c r="K890" s="22" t="n">
        <x:v>0.143399</x:v>
      </x:c>
      <x:c r="L890" s="22" t="n">
        <x:v>0.136846</x:v>
      </x:c>
      <x:c r="M890" s="13" t="n">
        <x:v>98</x:v>
      </x:c>
      <x:c r="N890" s="13" t="n">
        <x:v>46</x:v>
      </x:c>
      <x:c r="O890" s="18" t="n">
        <x:v>0.530612</x:v>
      </x:c>
      <x:c r="P890" s="18" t="n">
        <x:v>0.469388</x:v>
      </x:c>
      <x:c r="Q890" s="22" t="n">
        <x:v>0.66956</x:v>
      </x:c>
      <x:c r="R890" s="22" t="n">
        <x:v>0.045427999999999996</x:v>
      </x:c>
      <x:c r="S890" s="13" t="str">
        <x:v>中证普通债券型基金指数*10%+中证偏股型基金指数*90%</x:v>
      </x:c>
      <x:c r="T890" s="13" t="str">
        <x:v>权益90.0%；债券10.0%；货币0.0%；商品/另类0.0%；未知0.0%；合计100.0%</x:v>
      </x:c>
    </x:row>
    <x:row r="891">
      <x:c r="A891" s="13" t="str">
        <x:v>ttfund__8TQQ2SA</x:v>
      </x:c>
      <x:c r="B891" s="13" t="str">
        <x:v>华夏投顾</x:v>
      </x:c>
      <x:c r="C891" s="13" t="str">
        <x:v>华夏海外权益组合</x:v>
      </x:c>
      <x:c r="D891" s="13" t="str">
        <x:v>是</x:v>
      </x:c>
      <x:c r="E891" s="13" t="str">
        <x:v>海外/全球型</x:v>
      </x:c>
      <x:c r="F891" s="13" t="str">
        <x:v>QDII-FOF</x:v>
      </x:c>
      <x:c r="G891" s="13" t="str">
        <x:v>QDII-权益型</x:v>
      </x:c>
      <x:c r="H891" s="13" t="str">
        <x:v>高</x:v>
      </x:c>
      <x:c r="I891" s="13" t="str">
        <x:v>FOF基准细分分类</x:v>
      </x:c>
      <x:c r="J891" s="13" t="str">
        <x:v>QDII-权益型</x:v>
      </x:c>
      <x:c r="K891" s="22" t="n">
        <x:v>0.14000400000000002</x:v>
      </x:c>
      <x:c r="L891" s="22" t="n">
        <x:v>0.09508599999999999</x:v>
      </x:c>
      <x:c r="M891" s="13" t="n">
        <x:v>98</x:v>
      </x:c>
      <x:c r="N891" s="13" t="n">
        <x:v>47</x:v>
      </x:c>
      <x:c r="O891" s="18" t="n">
        <x:v>0.520408</x:v>
      </x:c>
      <x:c r="P891" s="18" t="n">
        <x:v>0.479592</x:v>
      </x:c>
      <x:c r="Q891" s="22" t="n">
        <x:v>0.9909</x:v>
      </x:c>
      <x:c r="R891" s="22" t="n">
        <x:v>0.9909</x:v>
      </x:c>
      <x:c r="S891" s="13" t="str">
        <x:v>MSCI全球指数 × 90% + 中证货币型基金指数 (H11025) × 10%</x:v>
      </x:c>
      <x:c r="T891" s="13" t="str">
        <x:v>权益90.0%；债券0.0%；货币10.0%；商品/另类0.0%；未知0.0%；合计100.0%</x:v>
      </x:c>
    </x:row>
    <x:row r="892">
      <x:c r="A892" s="13" t="str">
        <x:v>ttfund__E54POCY</x:v>
      </x:c>
      <x:c r="B892" s="13" t="str">
        <x:v>华宝智选投顾</x:v>
      </x:c>
      <x:c r="C892" s="13" t="str">
        <x:v>磐石瞭望</x:v>
      </x:c>
      <x:c r="D892" s="13" t="str">
        <x:v>是</x:v>
      </x:c>
      <x:c r="E892" s="13" t="str">
        <x:v>海外/全球型</x:v>
      </x:c>
      <x:c r="F892" s="13" t="str">
        <x:v>QDII-FOF</x:v>
      </x:c>
      <x:c r="G892" s="13" t="str">
        <x:v>QDII-权益型</x:v>
      </x:c>
      <x:c r="H892" s="13" t="str">
        <x:v>高</x:v>
      </x:c>
      <x:c r="I892" s="13" t="str">
        <x:v>FOF基准细分分类</x:v>
      </x:c>
      <x:c r="J892" s="13" t="str">
        <x:v>QDII-权益型</x:v>
      </x:c>
      <x:c r="K892" s="22" t="n">
        <x:v>0.13675800000000002</x:v>
      </x:c>
      <x:c r="L892" s="22" t="n">
        <x:v>0.08039999999999999</x:v>
      </x:c>
      <x:c r="M892" s="13" t="n">
        <x:v>98</x:v>
      </x:c>
      <x:c r="N892" s="13" t="n">
        <x:v>47</x:v>
      </x:c>
      <x:c r="O892" s="18" t="n">
        <x:v>0.520408</x:v>
      </x:c>
      <x:c r="P892" s="18" t="n">
        <x:v>0.479592</x:v>
      </x:c>
      <x:c r="Q892" s="22" t="n">
        <x:v>0.83</x:v>
      </x:c>
      <x:c r="R892" s="22" t="n">
        <x:v>0.23</x:v>
      </x:c>
      <x:c r="S892" s="13" t="str">
        <x:v>85%*中证800指数收益率 +5%*货币基金指数收益率 +10%*中债总全价指数收益率</x:v>
      </x:c>
      <x:c r="T892" s="13" t="str">
        <x:v>权益85.0%；债券10.0%；货币5.0%；商品/另类0.0%；未知0.0%；合计100.0%</x:v>
      </x:c>
    </x:row>
    <x:row r="893">
      <x:c r="A893" s="13" t="str">
        <x:v>ttfund__KECU258</x:v>
      </x:c>
      <x:c r="B893" s="13" t="str">
        <x:v>国海富兰克林基金-国富弈投顾</x:v>
      </x:c>
      <x:c r="C893" s="13" t="str">
        <x:v>国富大航海全球精选组合</x:v>
      </x:c>
      <x:c r="D893" s="13" t="str">
        <x:v>是</x:v>
      </x:c>
      <x:c r="E893" s="13" t="str">
        <x:v>海外/全球型</x:v>
      </x:c>
      <x:c r="F893" s="13" t="str">
        <x:v>QDII-FOF</x:v>
      </x:c>
      <x:c r="G893" s="13" t="str">
        <x:v>QDII-权益型</x:v>
      </x:c>
      <x:c r="H893" s="13" t="str">
        <x:v>高</x:v>
      </x:c>
      <x:c r="I893" s="13" t="str">
        <x:v>FOF基准细分分类</x:v>
      </x:c>
      <x:c r="J893" s="13" t="str">
        <x:v>QDII-权益型</x:v>
      </x:c>
      <x:c r="K893" s="22" t="n">
        <x:v>0.135703</x:v>
      </x:c>
      <x:c r="L893" s="22" t="n">
        <x:v>0.09006</x:v>
      </x:c>
      <x:c r="M893" s="13" t="n">
        <x:v>98</x:v>
      </x:c>
      <x:c r="N893" s="13" t="n">
        <x:v>50</x:v>
      </x:c>
      <x:c r="O893" s="18" t="n">
        <x:v>0.489796</x:v>
      </x:c>
      <x:c r="P893" s="18" t="n">
        <x:v>0.510204</x:v>
      </x:c>
      <x:c r="Q893" s="22" t="n">
        <x:v>0.83</x:v>
      </x:c>
      <x:c r="R893" s="22" t="n">
        <x:v>0.93</x:v>
      </x:c>
      <x:c r="S893" s="13" t="str">
        <x:v>85%MSCI全球指数+15%中证货币基金指数</x:v>
      </x:c>
      <x:c r="T893" s="13" t="str">
        <x:v>权益85.0%；债券0.0%；货币15.0%；商品/另类0.0%；未知0.0%；合计100.0%</x:v>
      </x:c>
    </x:row>
    <x:row r="894">
      <x:c r="A894" s="13" t="str">
        <x:v>ttfund__44FP3H0</x:v>
      </x:c>
      <x:c r="B894" s="13" t="str">
        <x:v>中欧财富投顾</x:v>
      </x:c>
      <x:c r="C894" s="13" t="str">
        <x:v>砺远成长</x:v>
      </x:c>
      <x:c r="D894" s="13" t="str">
        <x:v>是</x:v>
      </x:c>
      <x:c r="E894" s="13" t="str">
        <x:v>偏股配置型</x:v>
      </x:c>
      <x:c r="F894" s="13" t="str">
        <x:v>QDII-FOF</x:v>
      </x:c>
      <x:c r="G894" s="13" t="str">
        <x:v>QDII-权益型</x:v>
      </x:c>
      <x:c r="H894" s="13" t="str">
        <x:v>高</x:v>
      </x:c>
      <x:c r="I894" s="13" t="str">
        <x:v>FOF基准细分分类</x:v>
      </x:c>
      <x:c r="J894" s="13" t="str">
        <x:v>QDII-权益型</x:v>
      </x:c>
      <x:c r="K894" s="22" t="n">
        <x:v>0.133898</x:v>
      </x:c>
      <x:c r="L894" s="22" t="n">
        <x:v>0.062847</x:v>
      </x:c>
      <x:c r="M894" s="13" t="n">
        <x:v>98</x:v>
      </x:c>
      <x:c r="N894" s="13" t="n">
        <x:v>52</x:v>
      </x:c>
      <x:c r="O894" s="18" t="n">
        <x:v>0.469388</x:v>
      </x:c>
      <x:c r="P894" s="18" t="n">
        <x:v>0.530612</x:v>
      </x:c>
      <x:c r="Q894" s="22" t="n">
        <x:v>0.7659</x:v>
      </x:c>
      <x:c r="R894" s="22" t="n">
        <x:v>0.1352</x:v>
      </x:c>
      <x:c r="S894" s="13" t="str">
        <x:v>沪深300指数（000300）收益率×90%+中债新综合全价（总值）指数（CBA00103）收益率×10%</x:v>
      </x:c>
      <x:c r="T894" s="13" t="str">
        <x:v>权益90.0%；债券10.0%；货币0.0%；商品/另类0.0%；未知0.0%；合计100.0%</x:v>
      </x:c>
    </x:row>
    <x:row r="895">
      <x:c r="A895" s="13" t="str">
        <x:v>ttfund__M06GNPI</x:v>
      </x:c>
      <x:c r="B895" s="13" t="str">
        <x:v>华宝智选投顾</x:v>
      </x:c>
      <x:c r="C895" s="13" t="str">
        <x:v>药师指数趋势轮动</x:v>
      </x:c>
      <x:c r="D895" s="13" t="str">
        <x:v>是</x:v>
      </x:c>
      <x:c r="E895" s="13" t="str">
        <x:v>海外/全球型</x:v>
      </x:c>
      <x:c r="F895" s="13" t="str">
        <x:v>QDII-FOF</x:v>
      </x:c>
      <x:c r="G895" s="13" t="str">
        <x:v>QDII-权益型</x:v>
      </x:c>
      <x:c r="H895" s="13" t="str">
        <x:v>高</x:v>
      </x:c>
      <x:c r="I895" s="13" t="str">
        <x:v>FOF基准细分分类</x:v>
      </x:c>
      <x:c r="J895" s="13" t="str">
        <x:v>QDII-权益型</x:v>
      </x:c>
      <x:c r="K895" s="22" t="n">
        <x:v>0.128881</x:v>
      </x:c>
      <x:c r="L895" s="22" t="n">
        <x:v>0.08907</x:v>
      </x:c>
      <x:c r="M895" s="13" t="n">
        <x:v>98</x:v>
      </x:c>
      <x:c r="N895" s="13" t="n">
        <x:v>55</x:v>
      </x:c>
      <x:c r="O895" s="18" t="n">
        <x:v>0.438776</x:v>
      </x:c>
      <x:c r="P895" s="18" t="n">
        <x:v>0.561224</x:v>
      </x:c>
      <x:c r="Q895" s="22" t="n">
        <x:v>0.985</x:v>
      </x:c>
      <x:c r="R895" s="22" t="n">
        <x:v>0.36</x:v>
      </x:c>
      <x:c r="S895" s="13" t="str">
        <x:v>95%*中证800指数收益率 +5%*中证货币指数收益率</x:v>
      </x:c>
      <x:c r="T895" s="13" t="str">
        <x:v>权益95.0%；债券0.0%；货币5.0%；商品/另类0.0%；未知0.0%；合计100.0%</x:v>
      </x:c>
    </x:row>
    <x:row r="896">
      <x:c r="A896" s="13" t="str">
        <x:v>ttfund__JANTLEH</x:v>
      </x:c>
      <x:c r="B896" s="13" t="str">
        <x:v>国联证券-国联投顾</x:v>
      </x:c>
      <x:c r="C896" s="13" t="str">
        <x:v>国联睿精选</x:v>
      </x:c>
      <x:c r="D896" s="13" t="str">
        <x:v>是</x:v>
      </x:c>
      <x:c r="E896" s="13" t="str">
        <x:v>偏股配置型</x:v>
      </x:c>
      <x:c r="F896" s="13" t="str">
        <x:v>QDII-FOF</x:v>
      </x:c>
      <x:c r="G896" s="13" t="str">
        <x:v>QDII-权益型</x:v>
      </x:c>
      <x:c r="H896" s="13" t="str">
        <x:v>高</x:v>
      </x:c>
      <x:c r="I896" s="13" t="str">
        <x:v>FOF基准细分分类</x:v>
      </x:c>
      <x:c r="J896" s="13" t="str">
        <x:v>QDII-权益型</x:v>
      </x:c>
      <x:c r="K896" s="22" t="n">
        <x:v>0.125107</x:v>
      </x:c>
      <x:c r="L896" s="22" t="n">
        <x:v>0.076056</x:v>
      </x:c>
      <x:c r="M896" s="13" t="n">
        <x:v>98</x:v>
      </x:c>
      <x:c r="N896" s="13" t="n">
        <x:v>57</x:v>
      </x:c>
      <x:c r="O896" s="18" t="n">
        <x:v>0.418367</x:v>
      </x:c>
      <x:c r="P896" s="18" t="n">
        <x:v>0.581633</x:v>
      </x:c>
      <x:c r="Q896" s="22" t="n">
        <x:v>0.7</x:v>
      </x:c>
      <x:c r="R896" s="22" t="n">
        <x:v>0.18</x:v>
      </x:c>
      <x:c r="S896" s="13" t="str">
        <x:v>中证货币基金指数 ×20%+中证800指数×80%</x:v>
      </x:c>
      <x:c r="T896" s="13" t="str">
        <x:v>权益80.0%；债券0.0%；货币20.0%；商品/另类0.0%；未知0.0%；合计100.0%</x:v>
      </x:c>
    </x:row>
    <x:row r="897">
      <x:c r="A897" s="13" t="str">
        <x:v>ttfund__JB8DOBJ</x:v>
      </x:c>
      <x:c r="B897" s="13" t="str">
        <x:v>国联证券-国联投顾</x:v>
      </x:c>
      <x:c r="C897" s="13" t="str">
        <x:v>睿精选-天天尊享</x:v>
      </x:c>
      <x:c r="D897" s="13" t="str">
        <x:v>是</x:v>
      </x:c>
      <x:c r="E897" s="13" t="str">
        <x:v>偏股配置型</x:v>
      </x:c>
      <x:c r="F897" s="13" t="str">
        <x:v>QDII-FOF</x:v>
      </x:c>
      <x:c r="G897" s="13" t="str">
        <x:v>QDII-权益型</x:v>
      </x:c>
      <x:c r="H897" s="13" t="str">
        <x:v>高</x:v>
      </x:c>
      <x:c r="I897" s="13" t="str">
        <x:v>FOF基准细分分类</x:v>
      </x:c>
      <x:c r="J897" s="13" t="str">
        <x:v>QDII-权益型</x:v>
      </x:c>
      <x:c r="K897" s="22" t="n">
        <x:v>0.125107</x:v>
      </x:c>
      <x:c r="L897" s="22" t="n">
        <x:v>0.075963</x:v>
      </x:c>
      <x:c r="M897" s="13" t="n">
        <x:v>98</x:v>
      </x:c>
      <x:c r="N897" s="13" t="n">
        <x:v>57</x:v>
      </x:c>
      <x:c r="O897" s="18" t="n">
        <x:v>0.418367</x:v>
      </x:c>
      <x:c r="P897" s="18" t="n">
        <x:v>0.581633</x:v>
      </x:c>
      <x:c r="Q897" s="22" t="n">
        <x:v>0.7</x:v>
      </x:c>
      <x:c r="R897" s="22" t="n">
        <x:v>0.18</x:v>
      </x:c>
      <x:c r="S897" s="13" t="str">
        <x:v>业绩比较基准=中证货币基金指数 (代码：H11025.CSI)*20%+中证800指数（代码：000906.SH)* 80%</x:v>
      </x:c>
      <x:c r="T897" s="13" t="str">
        <x:v>权益80.0%；债券0.0%；货币20.0%；商品/另类0.0%；未知0.0%；合计100.0%</x:v>
      </x:c>
    </x:row>
    <x:row r="898">
      <x:c r="A898" s="13" t="str">
        <x:v>ttfund__DVYYKVK</x:v>
      </x:c>
      <x:c r="B898" s="13" t="str">
        <x:v>华宝智选投顾</x:v>
      </x:c>
      <x:c r="C898" s="13" t="str">
        <x:v>咸蛋黄进取</x:v>
      </x:c>
      <x:c r="D898" s="13" t="str">
        <x:v>是</x:v>
      </x:c>
      <x:c r="E898" s="13" t="str">
        <x:v>偏股配置型</x:v>
      </x:c>
      <x:c r="F898" s="13" t="str">
        <x:v>QDII-FOF</x:v>
      </x:c>
      <x:c r="G898" s="13" t="str">
        <x:v>QDII-权益型</x:v>
      </x:c>
      <x:c r="H898" s="13" t="str">
        <x:v>高</x:v>
      </x:c>
      <x:c r="I898" s="13" t="str">
        <x:v>FOF基准细分分类</x:v>
      </x:c>
      <x:c r="J898" s="13" t="str">
        <x:v>QDII-权益型</x:v>
      </x:c>
      <x:c r="K898" s="22" t="n">
        <x:v>0.120227</x:v>
      </x:c>
      <x:c r="L898" s="22" t="n">
        <x:v>0.084762</x:v>
      </x:c>
      <x:c r="M898" s="13" t="n">
        <x:v>98</x:v>
      </x:c>
      <x:c r="N898" s="13" t="n">
        <x:v>59</x:v>
      </x:c>
      <x:c r="O898" s="18" t="n">
        <x:v>0.397959</x:v>
      </x:c>
      <x:c r="P898" s="18" t="n">
        <x:v>0.602041</x:v>
      </x:c>
      <x:c r="Q898" s="22" t="n">
        <x:v>0.65</x:v>
      </x:c>
      <x:c r="R898" s="22" t="n">
        <x:v>0.1</x:v>
      </x:c>
      <x:c r="S898" s="13" t="str">
        <x:v>90%*中证800指数收益率 + 10%*货币基金指数收益率</x:v>
      </x:c>
      <x:c r="T898" s="13" t="str">
        <x:v>权益90.0%；债券0.0%；货币10.0%；商品/另类0.0%；未知0.0%；合计100.0%</x:v>
      </x:c>
    </x:row>
    <x:row r="899">
      <x:c r="A899" s="13" t="str">
        <x:v>ttfund__SF1021</x:v>
      </x:c>
      <x:c r="B899" s="13" t="str">
        <x:v>华夏投顾</x:v>
      </x:c>
      <x:c r="C899" s="13" t="str">
        <x:v>华夏80后智领未来组合</x:v>
      </x:c>
      <x:c r="D899" s="13" t="str">
        <x:v>是</x:v>
      </x:c>
      <x:c r="E899" s="13" t="str">
        <x:v>目标日期/养老型</x:v>
      </x:c>
      <x:c r="F899" s="13" t="str">
        <x:v>QDII-FOF</x:v>
      </x:c>
      <x:c r="G899" s="13" t="str">
        <x:v>QDII-权益型</x:v>
      </x:c>
      <x:c r="H899" s="13" t="str">
        <x:v>高</x:v>
      </x:c>
      <x:c r="I899" s="13" t="str">
        <x:v>FOF基准细分分类</x:v>
      </x:c>
      <x:c r="J899" s="13" t="str">
        <x:v>QDII-权益型</x:v>
      </x:c>
      <x:c r="K899" s="22" t="n">
        <x:v>0.118377</x:v>
      </x:c>
      <x:c r="L899" s="22" t="n">
        <x:v>0.074308</x:v>
      </x:c>
      <x:c r="M899" s="13" t="n">
        <x:v>98</x:v>
      </x:c>
      <x:c r="N899" s="13" t="n">
        <x:v>60</x:v>
      </x:c>
      <x:c r="O899" s="18" t="n">
        <x:v>0.387755</x:v>
      </x:c>
      <x:c r="P899" s="18" t="n">
        <x:v>0.612245</x:v>
      </x:c>
      <x:c r="Q899" s="22" t="n">
        <x:v>0.6635</x:v>
      </x:c>
      <x:c r="R899" s="22" t="n">
        <x:v>0.16829999999999998</x:v>
      </x:c>
      <x:c r="S899" s="13" t="str">
        <x:v>中证800×75%+中债综合财富指数×20%+中证货币基金指数×5%</x:v>
      </x:c>
      <x:c r="T899" s="13" t="str">
        <x:v>权益75.0%；债券20.0%；货币5.0%；商品/另类0.0%；未知0.0%；合计100.0%</x:v>
      </x:c>
    </x:row>
    <x:row r="900">
      <x:c r="A900" s="13" t="str">
        <x:v>gffunds__GFJJ001236</x:v>
      </x:c>
      <x:c r="B900" s="13" t="str">
        <x:v>广发基金投顾</x:v>
      </x:c>
      <x:c r="C900" s="13" t="str">
        <x:v>全球多元进取</x:v>
      </x:c>
      <x:c r="D900" s="13" t="str">
        <x:v>是</x:v>
      </x:c>
      <x:c r="E900" s="13" t="str">
        <x:v>海外/全球型</x:v>
      </x:c>
      <x:c r="F900" s="13" t="str">
        <x:v>QDII-FOF</x:v>
      </x:c>
      <x:c r="G900" s="13" t="str">
        <x:v>QDII-权益型</x:v>
      </x:c>
      <x:c r="H900" s="13" t="str">
        <x:v>高</x:v>
      </x:c>
      <x:c r="I900" s="13" t="str">
        <x:v>FOF基准细分分类</x:v>
      </x:c>
      <x:c r="J900" s="13" t="str">
        <x:v>QDII-权益型</x:v>
      </x:c>
      <x:c r="K900" s="22" t="n">
        <x:v>0.105852</x:v>
      </x:c>
      <x:c r="L900" s="22" t="n">
        <x:v>0.043805</x:v>
      </x:c>
      <x:c r="M900" s="13" t="n">
        <x:v>98</x:v>
      </x:c>
      <x:c r="N900" s="13" t="n">
        <x:v>64</x:v>
      </x:c>
      <x:c r="O900" s="18" t="n">
        <x:v>0.346939</x:v>
      </x:c>
      <x:c r="P900" s="18" t="n">
        <x:v>0.653061</x:v>
      </x:c>
      <x:c r="Q900" s="22" t="n">
        <x:v>0.563756</x:v>
      </x:c>
      <x:c r="R900" s="22" t="n">
        <x:v>0.451077</x:v>
      </x:c>
      <x:c r="S900" s="13" t="str">
        <x:v>沪深 300 指数收益率*40%+人民币计价的 MSCI 全球指数收益率 *40%+按上海黄金交易所 Au 99.99 现货实盘合约收盘价计算的收益 率*5%+中债综合全价（总值）指数收益率*15%</x:v>
      </x:c>
      <x:c r="T900" s="13" t="str">
        <x:v>权益80.0%；债券15.0%；货币0.0%；商品/另类5.0%；未知0.0%；合计100.0%</x:v>
      </x:c>
    </x:row>
    <x:row r="901">
      <x:c r="A901" s="13" t="str">
        <x:v>ttfund__UCL5UFQ</x:v>
      </x:c>
      <x:c r="B901" s="13" t="str">
        <x:v>国联证券-国联投顾</x:v>
      </x:c>
      <x:c r="C901" s="13" t="str">
        <x:v>睿精选港股-天天尊享</x:v>
      </x:c>
      <x:c r="D901" s="13" t="str">
        <x:v>是</x:v>
      </x:c>
      <x:c r="E901" s="13" t="str">
        <x:v>海外/全球型</x:v>
      </x:c>
      <x:c r="F901" s="13" t="str">
        <x:v>QDII-FOF</x:v>
      </x:c>
      <x:c r="G901" s="13" t="str">
        <x:v>QDII-权益型</x:v>
      </x:c>
      <x:c r="H901" s="13" t="str">
        <x:v>高</x:v>
      </x:c>
      <x:c r="I901" s="13" t="str">
        <x:v>FOF基准细分分类</x:v>
      </x:c>
      <x:c r="J901" s="13" t="str">
        <x:v>QDII-权益型</x:v>
      </x:c>
      <x:c r="K901" s="22" t="n">
        <x:v>0.105341</x:v>
      </x:c>
      <x:c r="L901" s="22" t="n">
        <x:v>-0.002482</x:v>
      </x:c>
      <x:c r="M901" s="13" t="n">
        <x:v>98</x:v>
      </x:c>
      <x:c r="N901" s="13" t="n">
        <x:v>64</x:v>
      </x:c>
      <x:c r="O901" s="18" t="n">
        <x:v>0.346939</x:v>
      </x:c>
      <x:c r="P901" s="18" t="n">
        <x:v>0.653061</x:v>
      </x:c>
      <x:c r="Q901" s="22" t="n">
        <x:v>0.73</x:v>
      </x:c>
      <x:c r="R901" s="22" t="n">
        <x:v>0.94</x:v>
      </x:c>
      <x:c r="S901" s="13" t="str">
        <x:v>业绩比较基准=中证货币基金指数 (代码：H11025.CSI)*10%+中证800指数（代码：000906.SH)* 20%+恒生指数（代码：HIS.HI）*70%</x:v>
      </x:c>
      <x:c r="T901" s="13" t="str">
        <x:v>权益90.0%；债券0.0%；货币10.0%；商品/另类0.0%；未知0.0%；合计100.0%</x:v>
      </x:c>
    </x:row>
    <x:row r="902">
      <x:c r="A902" s="13" t="str">
        <x:v>ttfund__TRPPXDI</x:v>
      </x:c>
      <x:c r="B902" s="13" t="str">
        <x:v>南方基金-司南投顾</x:v>
      </x:c>
      <x:c r="C902" s="13" t="str">
        <x:v>司南多因子成长组合</x:v>
      </x:c>
      <x:c r="D902" s="13" t="str">
        <x:v>是</x:v>
      </x:c>
      <x:c r="E902" s="13" t="str">
        <x:v>海外/全球型</x:v>
      </x:c>
      <x:c r="F902" s="13" t="str">
        <x:v>QDII-FOF</x:v>
      </x:c>
      <x:c r="G902" s="13" t="str">
        <x:v>QDII-权益型</x:v>
      </x:c>
      <x:c r="H902" s="13" t="str">
        <x:v>高</x:v>
      </x:c>
      <x:c r="I902" s="13" t="str">
        <x:v>FOF基准细分分类</x:v>
      </x:c>
      <x:c r="J902" s="13" t="str">
        <x:v>QDII-权益型</x:v>
      </x:c>
      <x:c r="K902" s="22" t="n">
        <x:v>0.104357</x:v>
      </x:c>
      <x:c r="L902" s="22" t="n">
        <x:v>0.145391</x:v>
      </x:c>
      <x:c r="M902" s="13" t="n">
        <x:v>98</x:v>
      </x:c>
      <x:c r="N902" s="13" t="n">
        <x:v>65</x:v>
      </x:c>
      <x:c r="O902" s="18" t="n">
        <x:v>0.336735</x:v>
      </x:c>
      <x:c r="P902" s="18" t="n">
        <x:v>0.663265</x:v>
      </x:c>
      <x:c r="Q902" s="22" t="n">
        <x:v>0.75</x:v>
      </x:c>
      <x:c r="R902" s="22" t="n">
        <x:v>0.24</x:v>
      </x:c>
      <x:c r="S902" s="13" t="str">
        <x:v>中证500指数×90%+上证国债指数×10%</x:v>
      </x:c>
      <x:c r="T902" s="13" t="str">
        <x:v>权益90.0%；债券10.0%；货币0.0%；商品/另类0.0%；未知0.0%；合计100.0%</x:v>
      </x:c>
    </x:row>
    <x:row r="903">
      <x:c r="A903" s="13" t="str">
        <x:v>ttfund__RIIUF7A</x:v>
      </x:c>
      <x:c r="B903" s="13" t="str">
        <x:v>国联证券-国联投顾</x:v>
      </x:c>
      <x:c r="C903" s="13" t="str">
        <x:v>十拳剑灵活配置</x:v>
      </x:c>
      <x:c r="D903" s="13" t="str">
        <x:v>是</x:v>
      </x:c>
      <x:c r="E903" s="13" t="str">
        <x:v>海外/全球型</x:v>
      </x:c>
      <x:c r="F903" s="13" t="str">
        <x:v>QDII-FOF</x:v>
      </x:c>
      <x:c r="G903" s="13" t="str">
        <x:v>QDII-权益型</x:v>
      </x:c>
      <x:c r="H903" s="13" t="str">
        <x:v>高</x:v>
      </x:c>
      <x:c r="I903" s="13" t="str">
        <x:v>FOF基准细分分类</x:v>
      </x:c>
      <x:c r="J903" s="13" t="str">
        <x:v>QDII-权益型</x:v>
      </x:c>
      <x:c r="K903" s="22" t="n">
        <x:v>0.103609</x:v>
      </x:c>
      <x:c r="L903" s="22" t="n">
        <x:v>0.086098</x:v>
      </x:c>
      <x:c r="M903" s="13" t="n">
        <x:v>98</x:v>
      </x:c>
      <x:c r="N903" s="13" t="n">
        <x:v>65</x:v>
      </x:c>
      <x:c r="O903" s="18" t="n">
        <x:v>0.336735</x:v>
      </x:c>
      <x:c r="P903" s="18" t="n">
        <x:v>0.663265</x:v>
      </x:c>
      <x:c r="Q903" s="22" t="n">
        <x:v>0.825</x:v>
      </x:c>
      <x:c r="R903" s="22" t="n">
        <x:v>0.425</x:v>
      </x:c>
      <x:c r="S903" s="13" t="str">
        <x:v>中证800指数*90%+中债综合财富指数*10 %</x:v>
      </x:c>
      <x:c r="T903" s="13" t="str">
        <x:v>权益90.0%；债券10.0%；货币0.0%；商品/另类0.0%；未知0.0%；合计100.0%</x:v>
      </x:c>
    </x:row>
    <x:row r="904">
      <x:c r="A904" s="13" t="str">
        <x:v>ttfund__6DDGUAZ</x:v>
      </x:c>
      <x:c r="B904" s="13" t="str">
        <x:v>南方基金-司南投顾</x:v>
      </x:c>
      <x:c r="C904" s="13" t="str">
        <x:v>司南多因子成长指数组合</x:v>
      </x:c>
      <x:c r="D904" s="13" t="str">
        <x:v>是</x:v>
      </x:c>
      <x:c r="E904" s="13" t="str">
        <x:v>海外/全球型</x:v>
      </x:c>
      <x:c r="F904" s="13" t="str">
        <x:v>QDII-FOF</x:v>
      </x:c>
      <x:c r="G904" s="13" t="str">
        <x:v>QDII-权益型</x:v>
      </x:c>
      <x:c r="H904" s="13" t="str">
        <x:v>高</x:v>
      </x:c>
      <x:c r="I904" s="13" t="str">
        <x:v>FOF基准细分分类</x:v>
      </x:c>
      <x:c r="J904" s="13" t="str">
        <x:v>QDII-权益型</x:v>
      </x:c>
      <x:c r="K904" s="22" t="n">
        <x:v>0.102882</x:v>
      </x:c>
      <x:c r="L904" s="22" t="n">
        <x:v>0.145391</x:v>
      </x:c>
      <x:c r="M904" s="13" t="n">
        <x:v>98</x:v>
      </x:c>
      <x:c r="N904" s="13" t="n">
        <x:v>65</x:v>
      </x:c>
      <x:c r="O904" s="18" t="n">
        <x:v>0.336735</x:v>
      </x:c>
      <x:c r="P904" s="18" t="n">
        <x:v>0.663265</x:v>
      </x:c>
      <x:c r="Q904" s="22" t="n">
        <x:v>0.75</x:v>
      </x:c>
      <x:c r="R904" s="22" t="n">
        <x:v>0.24</x:v>
      </x:c>
      <x:c r="S904" s="13" t="str">
        <x:v>中证500指数×90%+上证国债指数×10%</x:v>
      </x:c>
      <x:c r="T904" s="13" t="str">
        <x:v>权益90.0%；债券10.0%；货币0.0%；商品/另类0.0%；未知0.0%；合计100.0%</x:v>
      </x:c>
    </x:row>
    <x:row r="905">
      <x:c r="A905" s="13" t="str">
        <x:v>ttfund__OOHJCI0</x:v>
      </x:c>
      <x:c r="B905" s="13" t="str">
        <x:v>南方基金-司南投顾</x:v>
      </x:c>
      <x:c r="C905" s="13" t="str">
        <x:v>司南多因子蓝筹指数组合</x:v>
      </x:c>
      <x:c r="D905" s="13" t="str">
        <x:v>是</x:v>
      </x:c>
      <x:c r="E905" s="13" t="str">
        <x:v>海外/全球型</x:v>
      </x:c>
      <x:c r="F905" s="13" t="str">
        <x:v>QDII-FOF</x:v>
      </x:c>
      <x:c r="G905" s="13" t="str">
        <x:v>QDII-权益型</x:v>
      </x:c>
      <x:c r="H905" s="13" t="str">
        <x:v>高</x:v>
      </x:c>
      <x:c r="I905" s="13" t="str">
        <x:v>FOF基准细分分类</x:v>
      </x:c>
      <x:c r="J905" s="13" t="str">
        <x:v>QDII-权益型</x:v>
      </x:c>
      <x:c r="K905" s="22" t="n">
        <x:v>0.102316</x:v>
      </x:c>
      <x:c r="L905" s="22" t="n">
        <x:v>0.06340799999999999</x:v>
      </x:c>
      <x:c r="M905" s="13" t="n">
        <x:v>98</x:v>
      </x:c>
      <x:c r="N905" s="13" t="n">
        <x:v>65</x:v>
      </x:c>
      <x:c r="O905" s="18" t="n">
        <x:v>0.336735</x:v>
      </x:c>
      <x:c r="P905" s="18" t="n">
        <x:v>0.663265</x:v>
      </x:c>
      <x:c r="Q905" s="22" t="n">
        <x:v>0.75</x:v>
      </x:c>
      <x:c r="R905" s="22" t="n">
        <x:v>0.24</x:v>
      </x:c>
      <x:c r="S905" s="13" t="str">
        <x:v>沪深300指数×90%+上证国债指数×10%</x:v>
      </x:c>
      <x:c r="T905" s="13" t="str">
        <x:v>权益90.0%；债券10.0%；货币0.0%；商品/另类0.0%；未知0.0%；合计100.0%</x:v>
      </x:c>
    </x:row>
    <x:row r="906">
      <x:c r="A906" s="13" t="str">
        <x:v>ttfund__VAO3N1Y</x:v>
      </x:c>
      <x:c r="B906" s="13" t="str">
        <x:v>华宝智选投顾</x:v>
      </x:c>
      <x:c r="C906" s="13" t="str">
        <x:v>永动机股票型</x:v>
      </x:c>
      <x:c r="D906" s="13" t="str">
        <x:v>是</x:v>
      </x:c>
      <x:c r="E906" s="13" t="str">
        <x:v>海外/全球型</x:v>
      </x:c>
      <x:c r="F906" s="13" t="str">
        <x:v>QDII-FOF</x:v>
      </x:c>
      <x:c r="G906" s="13" t="str">
        <x:v>QDII-权益型</x:v>
      </x:c>
      <x:c r="H906" s="13" t="str">
        <x:v>高</x:v>
      </x:c>
      <x:c r="I906" s="13" t="str">
        <x:v>FOF基准细分分类</x:v>
      </x:c>
      <x:c r="J906" s="13" t="str">
        <x:v>QDII-权益型</x:v>
      </x:c>
      <x:c r="K906" s="22" t="n">
        <x:v>0.10177699999999999</x:v>
      </x:c>
      <x:c r="L906" s="22" t="n">
        <x:v>0.086198</x:v>
      </x:c>
      <x:c r="M906" s="13" t="n">
        <x:v>98</x:v>
      </x:c>
      <x:c r="N906" s="13" t="n">
        <x:v>65</x:v>
      </x:c>
      <x:c r="O906" s="18" t="n">
        <x:v>0.336735</x:v>
      </x:c>
      <x:c r="P906" s="18" t="n">
        <x:v>0.663265</x:v>
      </x:c>
      <x:c r="Q906" s="22" t="n">
        <x:v>0.9848</x:v>
      </x:c>
      <x:c r="R906" s="22" t="n">
        <x:v>0.7082999999999999</x:v>
      </x:c>
      <x:c r="S906" s="13" t="str">
        <x:v>中证全债指数*10%+中证800指数收益率*90%</x:v>
      </x:c>
      <x:c r="T906" s="13" t="str">
        <x:v>权益90.0%；债券10.0%；货币0.0%；商品/另类0.0%；未知0.0%；合计100.0%</x:v>
      </x:c>
    </x:row>
    <x:row r="907">
      <x:c r="A907" s="13" t="str">
        <x:v>ttfund__MEU2KRO</x:v>
      </x:c>
      <x:c r="B907" s="13" t="str">
        <x:v>国联证券-国联投顾</x:v>
      </x:c>
      <x:c r="C907" s="13" t="str">
        <x:v>长跑计划1号</x:v>
      </x:c>
      <x:c r="D907" s="13" t="str">
        <x:v>是</x:v>
      </x:c>
      <x:c r="E907" s="13" t="str">
        <x:v>偏股配置型</x:v>
      </x:c>
      <x:c r="F907" s="13" t="str">
        <x:v>QDII-FOF</x:v>
      </x:c>
      <x:c r="G907" s="13" t="str">
        <x:v>QDII-权益型</x:v>
      </x:c>
      <x:c r="H907" s="13" t="str">
        <x:v>高</x:v>
      </x:c>
      <x:c r="I907" s="13" t="str">
        <x:v>FOF基准细分分类</x:v>
      </x:c>
      <x:c r="J907" s="13" t="str">
        <x:v>QDII-权益型</x:v>
      </x:c>
      <x:c r="K907" s="22" t="n">
        <x:v>0.097049</x:v>
      </x:c>
      <x:c r="L907" s="22" t="n">
        <x:v>0.059281</x:v>
      </x:c>
      <x:c r="M907" s="13" t="n">
        <x:v>98</x:v>
      </x:c>
      <x:c r="N907" s="13" t="n">
        <x:v>65</x:v>
      </x:c>
      <x:c r="O907" s="18" t="n">
        <x:v>0.336735</x:v>
      </x:c>
      <x:c r="P907" s="18" t="n">
        <x:v>0.663265</x:v>
      </x:c>
      <x:c r="Q907" s="22" t="n">
        <x:v>0.58</x:v>
      </x:c>
      <x:c r="R907" s="22" t="n">
        <x:v>0.11</x:v>
      </x:c>
      <x:c r="S907" s="13" t="str">
        <x:v>业绩比较基准=沪深300*80%+中证全债*20%</x:v>
      </x:c>
      <x:c r="T907" s="13" t="str">
        <x:v>权益80.0%；债券20.0%；货币0.0%；商品/另类0.0%；未知0.0%；合计100.0%</x:v>
      </x:c>
    </x:row>
    <x:row r="908">
      <x:c r="A908" s="13" t="str">
        <x:v>ttfund__JYFMZVY</x:v>
      </x:c>
      <x:c r="B908" s="13" t="str">
        <x:v>华泰柏瑞睿智投</x:v>
      </x:c>
      <x:c r="C908" s="13" t="str">
        <x:v>华泰柏瑞全球精选</x:v>
      </x:c>
      <x:c r="D908" s="13" t="str">
        <x:v>是</x:v>
      </x:c>
      <x:c r="E908" s="13" t="str">
        <x:v>海外/全球型</x:v>
      </x:c>
      <x:c r="F908" s="13" t="str">
        <x:v>QDII-FOF</x:v>
      </x:c>
      <x:c r="G908" s="13" t="str">
        <x:v>QDII-权益型</x:v>
      </x:c>
      <x:c r="H908" s="13" t="str">
        <x:v>高</x:v>
      </x:c>
      <x:c r="I908" s="13" t="str">
        <x:v>FOF基准细分分类</x:v>
      </x:c>
      <x:c r="J908" s="13" t="str">
        <x:v>QDII-权益型</x:v>
      </x:c>
      <x:c r="K908" s="22" t="n">
        <x:v>0.09584</x:v>
      </x:c>
      <x:c r="L908" s="22" t="n">
        <x:v>0.061367000000000005</x:v>
      </x:c>
      <x:c r="M908" s="13" t="n">
        <x:v>98</x:v>
      </x:c>
      <x:c r="N908" s="13" t="n">
        <x:v>65</x:v>
      </x:c>
      <x:c r="O908" s="18" t="n">
        <x:v>0.336735</x:v>
      </x:c>
      <x:c r="P908" s="18" t="n">
        <x:v>0.663265</x:v>
      </x:c>
      <x:c r="Q908" s="22" t="n">
        <x:v>0.77</x:v>
      </x:c>
      <x:c r="R908" s="22" t="n">
        <x:v>0.5</x:v>
      </x:c>
      <x:c r="S908" s="13" t="str">
        <x:v>沪深300指数收益率*85%+中证综合债指数收益率*15%</x:v>
      </x:c>
      <x:c r="T908" s="13" t="str">
        <x:v>权益85.0%；债券15.0%；货币0.0%；商品/另类0.0%；未知0.0%；合计100.0%</x:v>
      </x:c>
    </x:row>
    <x:row r="909">
      <x:c r="A909" s="13" t="str">
        <x:v>ttfund__ZFRPOGL</x:v>
      </x:c>
      <x:c r="B909" s="13" t="str">
        <x:v>南方基金-司南投顾</x:v>
      </x:c>
      <x:c r="C909" s="13" t="str">
        <x:v>司南股债进取成长组合</x:v>
      </x:c>
      <x:c r="D909" s="13" t="str">
        <x:v>是</x:v>
      </x:c>
      <x:c r="E909" s="13" t="str">
        <x:v>偏股配置型</x:v>
      </x:c>
      <x:c r="F909" s="13" t="str">
        <x:v>QDII-FOF</x:v>
      </x:c>
      <x:c r="G909" s="13" t="str">
        <x:v>QDII-权益型</x:v>
      </x:c>
      <x:c r="H909" s="13" t="str">
        <x:v>高</x:v>
      </x:c>
      <x:c r="I909" s="13" t="str">
        <x:v>FOF基准细分分类</x:v>
      </x:c>
      <x:c r="J909" s="13" t="str">
        <x:v>QDII-权益型</x:v>
      </x:c>
      <x:c r="K909" s="22" t="n">
        <x:v>0.095533</x:v>
      </x:c>
      <x:c r="L909" s="22" t="n">
        <x:v>0.131017</x:v>
      </x:c>
      <x:c r="M909" s="13" t="n">
        <x:v>98</x:v>
      </x:c>
      <x:c r="N909" s="13" t="n">
        <x:v>65</x:v>
      </x:c>
      <x:c r="O909" s="18" t="n">
        <x:v>0.336735</x:v>
      </x:c>
      <x:c r="P909" s="18" t="n">
        <x:v>0.663265</x:v>
      </x:c>
      <x:c r="Q909" s="22" t="n">
        <x:v>0.42369999999999997</x:v>
      </x:c>
      <x:c r="R909" s="22" t="n">
        <x:v>0.10890000000000001</x:v>
      </x:c>
      <x:c r="S909" s="13" t="str">
        <x:v>中证500指数×80%+上证国债指数×20%</x:v>
      </x:c>
      <x:c r="T909" s="13" t="str">
        <x:v>权益80.0%；债券20.0%；货币0.0%；商品/另类0.0%；未知0.0%；合计100.0%</x:v>
      </x:c>
    </x:row>
    <x:row r="910">
      <x:c r="A910" s="13" t="str">
        <x:v>ttfund__XLLWA2Z</x:v>
      </x:c>
      <x:c r="B910" s="13" t="str">
        <x:v>华宝智选投顾</x:v>
      </x:c>
      <x:c r="C910" s="13" t="str">
        <x:v>丰慧轮动</x:v>
      </x:c>
      <x:c r="D910" s="13" t="str">
        <x:v>是</x:v>
      </x:c>
      <x:c r="E910" s="13" t="str">
        <x:v>海外/全球型</x:v>
      </x:c>
      <x:c r="F910" s="13" t="str">
        <x:v>QDII-FOF</x:v>
      </x:c>
      <x:c r="G910" s="13" t="str">
        <x:v>QDII-权益型</x:v>
      </x:c>
      <x:c r="H910" s="13" t="str">
        <x:v>高</x:v>
      </x:c>
      <x:c r="I910" s="13" t="str">
        <x:v>FOF基准细分分类</x:v>
      </x:c>
      <x:c r="J910" s="13" t="str">
        <x:v>QDII-权益型</x:v>
      </x:c>
      <x:c r="K910" s="22" t="n">
        <x:v>0.09168699999999999</x:v>
      </x:c>
      <x:c r="L910" s="22" t="n">
        <x:v>0.08470599999999999</x:v>
      </x:c>
      <x:c r="M910" s="13" t="n">
        <x:v>98</x:v>
      </x:c>
      <x:c r="N910" s="13" t="n">
        <x:v>66</x:v>
      </x:c>
      <x:c r="O910" s="18" t="n">
        <x:v>0.326531</x:v>
      </x:c>
      <x:c r="P910" s="18" t="n">
        <x:v>0.673469</x:v>
      </x:c>
      <x:c r="Q910" s="22" t="n">
        <x:v>0.98</x:v>
      </x:c>
      <x:c r="R910" s="22" t="n">
        <x:v>0.2</x:v>
      </x:c>
      <x:c r="S910" s="13" t="str">
        <x:v>90%*中证800指数收益率+10%*货币基金指数收益率</x:v>
      </x:c>
      <x:c r="T910" s="13" t="str">
        <x:v>权益90.0%；债券0.0%；货币10.0%；商品/另类0.0%；未知0.0%；合计100.0%</x:v>
      </x:c>
    </x:row>
    <x:row r="911">
      <x:c r="A911" s="13" t="str">
        <x:v>ttfund__SCDUJUY</x:v>
      </x:c>
      <x:c r="B911" s="13" t="str">
        <x:v>华宝智选投顾</x:v>
      </x:c>
      <x:c r="C911" s="13" t="str">
        <x:v>招财猫全球进取</x:v>
      </x:c>
      <x:c r="D911" s="13" t="str">
        <x:v>是</x:v>
      </x:c>
      <x:c r="E911" s="13" t="str">
        <x:v>海外/全球型</x:v>
      </x:c>
      <x:c r="F911" s="13" t="str">
        <x:v>QDII-FOF</x:v>
      </x:c>
      <x:c r="G911" s="13" t="str">
        <x:v>QDII-权益型</x:v>
      </x:c>
      <x:c r="H911" s="13" t="str">
        <x:v>高</x:v>
      </x:c>
      <x:c r="I911" s="13" t="str">
        <x:v>FOF基准细分分类</x:v>
      </x:c>
      <x:c r="J911" s="13" t="str">
        <x:v>QDII-权益型</x:v>
      </x:c>
      <x:c r="K911" s="22" t="n">
        <x:v>0.09041700000000001</x:v>
      </x:c>
      <x:c r="L911" s="22" t="n">
        <x:v>0.085745</x:v>
      </x:c>
      <x:c r="M911" s="13" t="n">
        <x:v>98</x:v>
      </x:c>
      <x:c r="N911" s="13" t="n">
        <x:v>66</x:v>
      </x:c>
      <x:c r="O911" s="18" t="n">
        <x:v>0.326531</x:v>
      </x:c>
      <x:c r="P911" s="18" t="n">
        <x:v>0.673469</x:v>
      </x:c>
      <x:c r="Q911" s="22" t="n">
        <x:v>0.815</x:v>
      </x:c>
      <x:c r="R911" s="22" t="n">
        <x:v>0.765</x:v>
      </x:c>
      <x:c r="S911" s="13" t="str">
        <x:v>55%*标普500指数收益率 +35%沪深300指数收益率 +10%中债总全价指数收益率</x:v>
      </x:c>
      <x:c r="T911" s="13" t="str">
        <x:v>权益90.0%；债券10.0%；货币0.0%；商品/另类0.0%；未知0.0%；合计100.0%</x:v>
      </x:c>
    </x:row>
    <x:row r="912">
      <x:c r="A912" s="13" t="str">
        <x:v>ttfund__X9PUC3Y</x:v>
      </x:c>
      <x:c r="B912" s="13" t="str">
        <x:v>东方财富证券-东方财富证券投顾</x:v>
      </x:c>
      <x:c r="C912" s="13" t="str">
        <x:v>东财全球精选</x:v>
      </x:c>
      <x:c r="D912" s="13" t="str">
        <x:v>是</x:v>
      </x:c>
      <x:c r="E912" s="13" t="str">
        <x:v>海外/全球型</x:v>
      </x:c>
      <x:c r="F912" s="13" t="str">
        <x:v>QDII-FOF</x:v>
      </x:c>
      <x:c r="G912" s="13" t="str">
        <x:v>QDII-权益型</x:v>
      </x:c>
      <x:c r="H912" s="13" t="str">
        <x:v>中</x:v>
      </x:c>
      <x:c r="I912" s="13" t="str">
        <x:v>FOF基准细分分类</x:v>
      </x:c>
      <x:c r="J912" s="13" t="str">
        <x:v>QDII-权益型</x:v>
      </x:c>
      <x:c r="K912" s="22" t="n">
        <x:v>0.08947200000000001</x:v>
      </x:c>
      <x:c r="L912" s="22" t="n">
        <x:v>0.031280999999999996</x:v>
      </x:c>
      <x:c r="M912" s="13" t="n">
        <x:v>98</x:v>
      </x:c>
      <x:c r="N912" s="13" t="n">
        <x:v>66</x:v>
      </x:c>
      <x:c r="O912" s="18" t="n">
        <x:v>0.326531</x:v>
      </x:c>
      <x:c r="P912" s="18" t="n">
        <x:v>0.673469</x:v>
      </x:c>
      <x:c r="Q912" s="22" t="n">
        <x:v>0.9859</x:v>
      </x:c>
      <x:c r="R912" s="22" t="n">
        <x:v>0.46799999999999997</x:v>
      </x:c>
      <x:c r="S912" s="13" t="str">
        <x:v>香港恒生指数*45%+标准普尔500指数*25%+沪深300指数*25%+中证货币基金指数*5%</x:v>
      </x:c>
      <x:c r="T912" s="13" t="str">
        <x:v>权益70.0%；债券0.0%；货币5.0%；商品/另类0.0%；未知25.0%；合计100.0%；未识别片段1个</x:v>
      </x:c>
    </x:row>
    <x:row r="913">
      <x:c r="A913" s="13" t="str">
        <x:v>gffunds__GFJJ001261</x:v>
      </x:c>
      <x:c r="B913" s="13" t="str">
        <x:v>广发基金投顾</x:v>
      </x:c>
      <x:c r="C913" s="13" t="str">
        <x:v>广发全球30甄选</x:v>
      </x:c>
      <x:c r="D913" s="13" t="str">
        <x:v>是</x:v>
      </x:c>
      <x:c r="E913" s="13" t="str">
        <x:v>海外/全球型</x:v>
      </x:c>
      <x:c r="F913" s="13" t="str">
        <x:v>QDII-FOF</x:v>
      </x:c>
      <x:c r="G913" s="13" t="str">
        <x:v>QDII-权益型</x:v>
      </x:c>
      <x:c r="H913" s="13" t="str">
        <x:v>高</x:v>
      </x:c>
      <x:c r="I913" s="13" t="str">
        <x:v>FOF基准细分分类</x:v>
      </x:c>
      <x:c r="J913" s="13" t="str">
        <x:v>QDII-权益型</x:v>
      </x:c>
      <x:c r="K913" s="22" t="n">
        <x:v>0.08155</x:v>
      </x:c>
      <x:c r="L913" s="22" t="n">
        <x:v>0.034662</x:v>
      </x:c>
      <x:c r="M913" s="13" t="n">
        <x:v>98</x:v>
      </x:c>
      <x:c r="N913" s="13" t="n">
        <x:v>72</x:v>
      </x:c>
      <x:c r="O913" s="18" t="n">
        <x:v>0.265306</x:v>
      </x:c>
      <x:c r="P913" s="18" t="n">
        <x:v>0.734694</x:v>
      </x:c>
      <x:c r="Q913" s="22" t="n">
        <x:v>0.7038519999999999</x:v>
      </x:c>
      <x:c r="R913" s="22" t="n">
        <x:v>0.903925</x:v>
      </x:c>
      <x:c r="S913" s="13" t="str">
        <x:v>人民币计价的 MSCI 全球指数收益率*95%+中债综合全价（总 值）指数收益率*5%</x:v>
      </x:c>
      <x:c r="T913" s="13" t="str">
        <x:v>权益95.0%；债券5.0%；货币0.0%；商品/另类0.0%；未知0.0%；合计100.0%</x:v>
      </x:c>
    </x:row>
    <x:row r="914">
      <x:c r="A914" s="13" t="str">
        <x:v>ttfund__130G7UY</x:v>
      </x:c>
      <x:c r="B914" s="13" t="str">
        <x:v>华夏投顾</x:v>
      </x:c>
      <x:c r="C914" s="13" t="str">
        <x:v>华夏全天候多元进取配置</x:v>
      </x:c>
      <x:c r="D914" s="13" t="str">
        <x:v>是</x:v>
      </x:c>
      <x:c r="E914" s="13" t="str">
        <x:v>海外/全球型</x:v>
      </x:c>
      <x:c r="F914" s="13" t="str">
        <x:v>QDII-FOF</x:v>
      </x:c>
      <x:c r="G914" s="13" t="str">
        <x:v>QDII-权益型</x:v>
      </x:c>
      <x:c r="H914" s="13" t="str">
        <x:v>高</x:v>
      </x:c>
      <x:c r="I914" s="13" t="str">
        <x:v>FOF基准细分分类</x:v>
      </x:c>
      <x:c r="J914" s="13" t="str">
        <x:v>QDII-权益型</x:v>
      </x:c>
      <x:c r="K914" s="22" t="n">
        <x:v>0.079288</x:v>
      </x:c>
      <x:c r="L914" s="22" t="n">
        <x:v>0.084441</x:v>
      </x:c>
      <x:c r="M914" s="13" t="n">
        <x:v>98</x:v>
      </x:c>
      <x:c r="N914" s="13" t="n">
        <x:v>74</x:v>
      </x:c>
      <x:c r="O914" s="18" t="n">
        <x:v>0.244898</x:v>
      </x:c>
      <x:c r="P914" s="18" t="n">
        <x:v>0.755102</x:v>
      </x:c>
      <x:c r="Q914" s="22" t="n">
        <x:v>0.639</x:v>
      </x:c>
      <x:c r="R914" s="22" t="n">
        <x:v>0.449</x:v>
      </x:c>
      <x:c r="S914" s="13" t="str">
        <x:v>19%中债-新综合指数+35%中证800+35%标普500+10%中证商品期货综合指数+1%货币基金</x:v>
      </x:c>
      <x:c r="T914" s="13" t="str">
        <x:v>权益70.0%；债券19.0%；货币1.0%；商品/另类10.0%；未知0.0%；合计100.0%</x:v>
      </x:c>
    </x:row>
    <x:row r="915">
      <x:c r="A915" s="13" t="str">
        <x:v>ttfund__PFBLPAH</x:v>
      </x:c>
      <x:c r="B915" s="13" t="str">
        <x:v>景顺长城投顾</x:v>
      </x:c>
      <x:c r="C915" s="13" t="str">
        <x:v>景顺长城全球机遇</x:v>
      </x:c>
      <x:c r="D915" s="13" t="str">
        <x:v>是</x:v>
      </x:c>
      <x:c r="E915" s="13" t="str">
        <x:v>海外/全球型</x:v>
      </x:c>
      <x:c r="F915" s="13" t="str">
        <x:v>QDII-FOF</x:v>
      </x:c>
      <x:c r="G915" s="13" t="str">
        <x:v>QDII-权益型</x:v>
      </x:c>
      <x:c r="H915" s="13" t="str">
        <x:v>高</x:v>
      </x:c>
      <x:c r="I915" s="13" t="str">
        <x:v>FOF基准细分分类</x:v>
      </x:c>
      <x:c r="J915" s="13" t="str">
        <x:v>QDII-权益型</x:v>
      </x:c>
      <x:c r="K915" s="22" t="n">
        <x:v>0.07636599999999999</x:v>
      </x:c>
      <x:c r="L915" s="22" t="n">
        <x:v>0.074808</x:v>
      </x:c>
      <x:c r="M915" s="13" t="n">
        <x:v>98</x:v>
      </x:c>
      <x:c r="N915" s="13" t="n">
        <x:v>77</x:v>
      </x:c>
      <x:c r="O915" s="18" t="n">
        <x:v>0.214286</x:v>
      </x:c>
      <x:c r="P915" s="18" t="n">
        <x:v>0.785714</x:v>
      </x:c>
      <x:c r="Q915" s="22" t="n">
        <x:v>0.4742</x:v>
      </x:c>
      <x:c r="R915" s="22" t="n">
        <x:v>0.4387</x:v>
      </x:c>
      <x:c r="S915" s="13" t="str">
        <x:v>45%沪深300指数+45%MSCI发达市场指数+10%中证全债指数</x:v>
      </x:c>
      <x:c r="T915" s="13" t="str">
        <x:v>权益90.0%；债券10.0%；货币0.0%；商品/另类0.0%；未知0.0%；合计100.0%</x:v>
      </x:c>
    </x:row>
    <x:row r="916">
      <x:c r="A916" s="13" t="str">
        <x:v>ttfund__Y8LMDWU</x:v>
      </x:c>
      <x:c r="B916" s="13" t="str">
        <x:v>建信基金-建信投顾</x:v>
      </x:c>
      <x:c r="C916" s="13" t="str">
        <x:v>梧桐全球优选组合</x:v>
      </x:c>
      <x:c r="D916" s="13" t="str">
        <x:v>是</x:v>
      </x:c>
      <x:c r="E916" s="13" t="str">
        <x:v>海外/全球型</x:v>
      </x:c>
      <x:c r="F916" s="13" t="str">
        <x:v>QDII-FOF</x:v>
      </x:c>
      <x:c r="G916" s="13" t="str">
        <x:v>QDII-权益型</x:v>
      </x:c>
      <x:c r="H916" s="13" t="str">
        <x:v>高</x:v>
      </x:c>
      <x:c r="I916" s="13" t="str">
        <x:v>FOF基准细分分类</x:v>
      </x:c>
      <x:c r="J916" s="13" t="str">
        <x:v>QDII-权益型</x:v>
      </x:c>
      <x:c r="K916" s="22" t="n">
        <x:v>0.069035</x:v>
      </x:c>
      <x:c r="L916" s="22" t="n">
        <x:v>0.046514</x:v>
      </x:c>
      <x:c r="M916" s="13" t="n">
        <x:v>98</x:v>
      </x:c>
      <x:c r="N916" s="13" t="n">
        <x:v>79</x:v>
      </x:c>
      <x:c r="O916" s="18" t="n">
        <x:v>0.193878</x:v>
      </x:c>
      <x:c r="P916" s="18" t="n">
        <x:v>0.806122</x:v>
      </x:c>
      <x:c r="Q916" s="22" t="n">
        <x:v>0.48</x:v>
      </x:c>
      <x:c r="R916" s="22" t="n">
        <x:v>0.17</x:v>
      </x:c>
      <x:c r="S916" s="13" t="str">
        <x:v>沪深300指数*50%+恒生指数*10%+标普500指数*10%+上证国债指数*25%+货币基金指数*5%</x:v>
      </x:c>
      <x:c r="T916" s="13" t="str">
        <x:v>权益70.0%；债券25.0%；货币5.0%；商品/另类0.0%；未知0.0%；合计100.0%</x:v>
      </x:c>
    </x:row>
    <x:row r="917">
      <x:c r="A917" s="13" t="str">
        <x:v>ttfund__YLHFDV5</x:v>
      </x:c>
      <x:c r="B917" s="13" t="str">
        <x:v>华宝智选投顾</x:v>
      </x:c>
      <x:c r="C917" s="13" t="str">
        <x:v>AI指数增强</x:v>
      </x:c>
      <x:c r="D917" s="13" t="str">
        <x:v>是</x:v>
      </x:c>
      <x:c r="E917" s="13" t="str">
        <x:v>海外/全球型</x:v>
      </x:c>
      <x:c r="F917" s="13" t="str">
        <x:v>QDII-FOF</x:v>
      </x:c>
      <x:c r="G917" s="13" t="str">
        <x:v>QDII-权益型</x:v>
      </x:c>
      <x:c r="H917" s="13" t="str">
        <x:v>高</x:v>
      </x:c>
      <x:c r="I917" s="13" t="str">
        <x:v>FOF基准细分分类</x:v>
      </x:c>
      <x:c r="J917" s="13" t="str">
        <x:v>QDII-权益型</x:v>
      </x:c>
      <x:c r="K917" s="22" t="n">
        <x:v>0.066636</x:v>
      </x:c>
      <x:c r="L917" s="22" t="n">
        <x:v>0.089825</x:v>
      </x:c>
      <x:c r="M917" s="13" t="n">
        <x:v>98</x:v>
      </x:c>
      <x:c r="N917" s="13" t="n">
        <x:v>79</x:v>
      </x:c>
      <x:c r="O917" s="18" t="n">
        <x:v>0.193878</x:v>
      </x:c>
      <x:c r="P917" s="18" t="n">
        <x:v>0.806122</x:v>
      </x:c>
      <x:c r="Q917" s="22" t="n">
        <x:v>0.9009</x:v>
      </x:c>
      <x:c r="R917" s="22" t="n">
        <x:v>0.7169</x:v>
      </x:c>
      <x:c r="S917" s="13" t="str">
        <x:v>95%*中证800指数收益率+5%*中证全债指数收益率</x:v>
      </x:c>
      <x:c r="T917" s="13" t="str">
        <x:v>权益95.0%；债券5.0%；货币0.0%；商品/另类0.0%；未知0.0%；合计100.0%</x:v>
      </x:c>
    </x:row>
    <x:row r="918">
      <x:c r="A918" s="13" t="str">
        <x:v>ttfund__Y2RIV6V</x:v>
      </x:c>
      <x:c r="B918" s="13" t="str">
        <x:v>农银汇理基金投顾</x:v>
      </x:c>
      <x:c r="C918" s="13" t="str">
        <x:v>农银丰享进取</x:v>
      </x:c>
      <x:c r="D918" s="13" t="str">
        <x:v>是</x:v>
      </x:c>
      <x:c r="E918" s="13" t="str">
        <x:v>主题/行业型</x:v>
      </x:c>
      <x:c r="F918" s="13" t="str">
        <x:v>QDII-FOF</x:v>
      </x:c>
      <x:c r="G918" s="13" t="str">
        <x:v>QDII-权益型</x:v>
      </x:c>
      <x:c r="H918" s="13" t="str">
        <x:v>高</x:v>
      </x:c>
      <x:c r="I918" s="13" t="str">
        <x:v>FOF基准细分分类</x:v>
      </x:c>
      <x:c r="J918" s="13" t="str">
        <x:v>QDII-权益型</x:v>
      </x:c>
      <x:c r="K918" s="22" t="n">
        <x:v>0.064389</x:v>
      </x:c>
      <x:c r="L918" s="22"/>
      <x:c r="M918" s="13" t="n">
        <x:v>98</x:v>
      </x:c>
      <x:c r="N918" s="13" t="n">
        <x:v>79</x:v>
      </x:c>
      <x:c r="O918" s="18" t="n">
        <x:v>0.193878</x:v>
      </x:c>
      <x:c r="P918" s="18" t="n">
        <x:v>0.806122</x:v>
      </x:c>
      <x:c r="Q918" s="22" t="n">
        <x:v>0.56</x:v>
      </x:c>
      <x:c r="R918" s="22" t="n">
        <x:v>0.11</x:v>
      </x:c>
      <x:c r="S918" s="13" t="str">
        <x:v>沪深300指数收益率*83%+中债综合全价(总值) 指数收益率*15%+中证货币基金指数收益率*2%</x:v>
      </x:c>
      <x:c r="T918" s="13" t="str">
        <x:v>权益83.0%；债券15.0%；货币2.0%；商品/另类0.0%；未知0.0%；合计100.0%</x:v>
      </x:c>
    </x:row>
    <x:row r="919">
      <x:c r="A919" s="13" t="str">
        <x:v>ttfund__WWDFMNI</x:v>
      </x:c>
      <x:c r="B919" s="13" t="str">
        <x:v>华宝智选投顾</x:v>
      </x:c>
      <x:c r="C919" s="13" t="str">
        <x:v>十年优选</x:v>
      </x:c>
      <x:c r="D919" s="13" t="str">
        <x:v>是</x:v>
      </x:c>
      <x:c r="E919" s="13" t="str">
        <x:v>海外/全球型</x:v>
      </x:c>
      <x:c r="F919" s="13" t="str">
        <x:v>QDII-FOF</x:v>
      </x:c>
      <x:c r="G919" s="13" t="str">
        <x:v>QDII-权益型</x:v>
      </x:c>
      <x:c r="H919" s="13" t="str">
        <x:v>高</x:v>
      </x:c>
      <x:c r="I919" s="13" t="str">
        <x:v>FOF基准细分分类</x:v>
      </x:c>
      <x:c r="J919" s="13" t="str">
        <x:v>QDII-权益型</x:v>
      </x:c>
      <x:c r="K919" s="22" t="n">
        <x:v>0.040763999999999995</x:v>
      </x:c>
      <x:c r="L919" s="22" t="n">
        <x:v>0.089785</x:v>
      </x:c>
      <x:c r="M919" s="13" t="n">
        <x:v>98</x:v>
      </x:c>
      <x:c r="N919" s="13" t="n">
        <x:v>85</x:v>
      </x:c>
      <x:c r="O919" s="18" t="n">
        <x:v>0.132653</x:v>
      </x:c>
      <x:c r="P919" s="18" t="n">
        <x:v>0.867347</x:v>
      </x:c>
      <x:c r="Q919" s="22" t="n">
        <x:v>0.7326999999999999</x:v>
      </x:c>
      <x:c r="R919" s="22" t="n">
        <x:v>0.43520000000000003</x:v>
      </x:c>
      <x:c r="S919" s="13" t="str">
        <x:v>中证全债指数*5%+中证800指数收益率*95%</x:v>
      </x:c>
      <x:c r="T919" s="13" t="str">
        <x:v>权益95.0%；债券5.0%；货币0.0%；商品/另类0.0%；未知0.0%；合计100.0%</x:v>
      </x:c>
    </x:row>
    <x:row r="920">
      <x:c r="A920" s="13" t="str">
        <x:v>ttfund__OM4ILPE</x:v>
      </x:c>
      <x:c r="B920" s="13" t="str">
        <x:v>国联证券-国联投顾</x:v>
      </x:c>
      <x:c r="C920" s="13" t="str">
        <x:v>雄霸赛道偏股</x:v>
      </x:c>
      <x:c r="D920" s="13" t="str">
        <x:v>是</x:v>
      </x:c>
      <x:c r="E920" s="13" t="str">
        <x:v>海外/全球型</x:v>
      </x:c>
      <x:c r="F920" s="13" t="str">
        <x:v>QDII-FOF</x:v>
      </x:c>
      <x:c r="G920" s="13" t="str">
        <x:v>QDII-权益型</x:v>
      </x:c>
      <x:c r="H920" s="13" t="str">
        <x:v>高</x:v>
      </x:c>
      <x:c r="I920" s="13" t="str">
        <x:v>FOF基准细分分类</x:v>
      </x:c>
      <x:c r="J920" s="13" t="str">
        <x:v>QDII-权益型</x:v>
      </x:c>
      <x:c r="K920" s="22" t="n">
        <x:v>0.038962</x:v>
      </x:c>
      <x:c r="L920" s="22" t="n">
        <x:v>0.124253</x:v>
      </x:c>
      <x:c r="M920" s="13" t="n">
        <x:v>98</x:v>
      </x:c>
      <x:c r="N920" s="13" t="n">
        <x:v>85</x:v>
      </x:c>
      <x:c r="O920" s="18" t="n">
        <x:v>0.132653</x:v>
      </x:c>
      <x:c r="P920" s="18" t="n">
        <x:v>0.867347</x:v>
      </x:c>
      <x:c r="Q920" s="22" t="n">
        <x:v>0.8414</x:v>
      </x:c>
      <x:c r="R920" s="22" t="n">
        <x:v>0.733</x:v>
      </x:c>
      <x:c r="S920" s="13" t="str">
        <x:v>业绩比较基准=偏股基金*80%+中证全债*20%</x:v>
      </x:c>
      <x:c r="T920" s="13" t="str">
        <x:v>权益80.0%；债券20.0%；货币0.0%；商品/另类0.0%；未知0.0%；合计100.0%</x:v>
      </x:c>
    </x:row>
    <x:row r="921">
      <x:c r="A921" s="13" t="str">
        <x:v>ttfund__E8SR1SX</x:v>
      </x:c>
      <x:c r="B921" s="13" t="str">
        <x:v>华宝智选投顾</x:v>
      </x:c>
      <x:c r="C921" s="13" t="str">
        <x:v>九维狐权益</x:v>
      </x:c>
      <x:c r="D921" s="13" t="str">
        <x:v>是</x:v>
      </x:c>
      <x:c r="E921" s="13" t="str">
        <x:v>海外/全球型</x:v>
      </x:c>
      <x:c r="F921" s="13" t="str">
        <x:v>QDII-FOF</x:v>
      </x:c>
      <x:c r="G921" s="13" t="str">
        <x:v>QDII-权益型</x:v>
      </x:c>
      <x:c r="H921" s="13" t="str">
        <x:v>高</x:v>
      </x:c>
      <x:c r="I921" s="13" t="str">
        <x:v>FOF基准细分分类</x:v>
      </x:c>
      <x:c r="J921" s="13" t="str">
        <x:v>QDII-权益型</x:v>
      </x:c>
      <x:c r="K921" s="22" t="n">
        <x:v>0.036101999999999995</x:v>
      </x:c>
      <x:c r="L921" s="22" t="n">
        <x:v>0.085535</x:v>
      </x:c>
      <x:c r="M921" s="13" t="n">
        <x:v>98</x:v>
      </x:c>
      <x:c r="N921" s="13" t="n">
        <x:v>88</x:v>
      </x:c>
      <x:c r="O921" s="18" t="n">
        <x:v>0.102041</x:v>
      </x:c>
      <x:c r="P921" s="18" t="n">
        <x:v>0.897959</x:v>
      </x:c>
      <x:c r="Q921" s="22" t="n">
        <x:v>0.95</x:v>
      </x:c>
      <x:c r="R921" s="22" t="n">
        <x:v>0.45</x:v>
      </x:c>
      <x:c r="S921" s="13" t="str">
        <x:v>5%*中证全债指数收益率+90%*中证800指数收益率+5%*货币基金指数收益率</x:v>
      </x:c>
      <x:c r="T921" s="13" t="str">
        <x:v>权益90.0%；债券5.0%；货币5.0%；商品/另类0.0%；未知0.0%；合计100.0%</x:v>
      </x:c>
    </x:row>
    <x:row r="922">
      <x:c r="A922" s="13" t="str">
        <x:v>ttfund__ENPOINA</x:v>
      </x:c>
      <x:c r="B922" s="13" t="str">
        <x:v>华宝智选投顾</x:v>
      </x:c>
      <x:c r="C922" s="13" t="str">
        <x:v>盈添进取</x:v>
      </x:c>
      <x:c r="D922" s="13" t="str">
        <x:v>是</x:v>
      </x:c>
      <x:c r="E922" s="13" t="str">
        <x:v>偏股配置型</x:v>
      </x:c>
      <x:c r="F922" s="13" t="str">
        <x:v>QDII-FOF</x:v>
      </x:c>
      <x:c r="G922" s="13" t="str">
        <x:v>QDII-权益型</x:v>
      </x:c>
      <x:c r="H922" s="13" t="str">
        <x:v>高</x:v>
      </x:c>
      <x:c r="I922" s="13" t="str">
        <x:v>FOF基准细分分类</x:v>
      </x:c>
      <x:c r="J922" s="13" t="str">
        <x:v>QDII-权益型</x:v>
      </x:c>
      <x:c r="K922" s="22" t="n">
        <x:v>0.033953000000000004</x:v>
      </x:c>
      <x:c r="L922" s="22" t="n">
        <x:v>0.084729</x:v>
      </x:c>
      <x:c r="M922" s="13" t="n">
        <x:v>98</x:v>
      </x:c>
      <x:c r="N922" s="13" t="n">
        <x:v>91</x:v>
      </x:c>
      <x:c r="O922" s="18" t="n">
        <x:v>0.071429</x:v>
      </x:c>
      <x:c r="P922" s="18" t="n">
        <x:v>0.928571</x:v>
      </x:c>
      <x:c r="Q922" s="22" t="n">
        <x:v>0.4722</x:v>
      </x:c>
      <x:c r="R922" s="22" t="n">
        <x:v>0.1454</x:v>
      </x:c>
      <x:c r="S922" s="13" t="str">
        <x:v>中证 800 指数收益率*90%+中债综合全价 指数收益率*10%</x:v>
      </x:c>
      <x:c r="T922" s="13" t="str">
        <x:v>权益90.0%；债券10.0%；货币0.0%；商品/另类0.0%；未知0.0%；合计100.0%</x:v>
      </x:c>
    </x:row>
    <x:row r="923">
      <x:c r="A923" s="13" t="str">
        <x:v>ttfund__TNSNZWM</x:v>
      </x:c>
      <x:c r="B923" s="13" t="str">
        <x:v>华宝智选投顾</x:v>
      </x:c>
      <x:c r="C923" s="13" t="str">
        <x:v>宇宙奇兵</x:v>
      </x:c>
      <x:c r="D923" s="13" t="str">
        <x:v>是</x:v>
      </x:c>
      <x:c r="E923" s="13" t="str">
        <x:v>海外/全球型</x:v>
      </x:c>
      <x:c r="F923" s="13" t="str">
        <x:v>QDII-FOF</x:v>
      </x:c>
      <x:c r="G923" s="13" t="str">
        <x:v>QDII-权益型</x:v>
      </x:c>
      <x:c r="H923" s="13" t="str">
        <x:v>高</x:v>
      </x:c>
      <x:c r="I923" s="13" t="str">
        <x:v>FOF基准细分分类</x:v>
      </x:c>
      <x:c r="J923" s="13" t="str">
        <x:v>QDII-权益型</x:v>
      </x:c>
      <x:c r="K923" s="22" t="n">
        <x:v>0.030729000000000003</x:v>
      </x:c>
      <x:c r="L923" s="22" t="n">
        <x:v>0.086282</x:v>
      </x:c>
      <x:c r="M923" s="13" t="n">
        <x:v>98</x:v>
      </x:c>
      <x:c r="N923" s="13" t="n">
        <x:v>91</x:v>
      </x:c>
      <x:c r="O923" s="18" t="n">
        <x:v>0.071429</x:v>
      </x:c>
      <x:c r="P923" s="18" t="n">
        <x:v>0.928571</x:v>
      </x:c>
      <x:c r="Q923" s="22" t="n">
        <x:v>0.728</x:v>
      </x:c>
      <x:c r="R923" s="22" t="n">
        <x:v>0.23</x:v>
      </x:c>
      <x:c r="S923" s="13" t="str">
        <x:v>10%*中证全债指数收益率+90%*中证800指数收益率</x:v>
      </x:c>
      <x:c r="T923" s="13" t="str">
        <x:v>权益90.0%；债券10.0%；货币0.0%；商品/另类0.0%；未知0.0%；合计100.0%</x:v>
      </x:c>
    </x:row>
    <x:row r="924">
      <x:c r="A924" s="13" t="str">
        <x:v>ttfund__06HU6E1</x:v>
      </x:c>
      <x:c r="B924" s="13" t="str">
        <x:v>华宝智选投顾</x:v>
      </x:c>
      <x:c r="C924" s="13" t="str">
        <x:v>麦哲伦宏观多策略</x:v>
      </x:c>
      <x:c r="D924" s="13" t="str">
        <x:v>是</x:v>
      </x:c>
      <x:c r="E924" s="13" t="str">
        <x:v>海外/全球型</x:v>
      </x:c>
      <x:c r="F924" s="13" t="str">
        <x:v>QDII-FOF</x:v>
      </x:c>
      <x:c r="G924" s="13" t="str">
        <x:v>QDII-权益型</x:v>
      </x:c>
      <x:c r="H924" s="13" t="str">
        <x:v>高</x:v>
      </x:c>
      <x:c r="I924" s="13" t="str">
        <x:v>FOF基准细分分类</x:v>
      </x:c>
      <x:c r="J924" s="13" t="str">
        <x:v>QDII-权益型</x:v>
      </x:c>
      <x:c r="K924" s="22" t="n">
        <x:v>0.029575999999999998</x:v>
      </x:c>
      <x:c r="L924" s="22" t="n">
        <x:v>0.084521</x:v>
      </x:c>
      <x:c r="M924" s="13" t="n">
        <x:v>98</x:v>
      </x:c>
      <x:c r="N924" s="13" t="n">
        <x:v>91</x:v>
      </x:c>
      <x:c r="O924" s="18" t="n">
        <x:v>0.071429</x:v>
      </x:c>
      <x:c r="P924" s="18" t="n">
        <x:v>0.928571</x:v>
      </x:c>
      <x:c r="Q924" s="22" t="n">
        <x:v>0.755</x:v>
      </x:c>
      <x:c r="R924" s="22" t="n">
        <x:v>0.56</x:v>
      </x:c>
      <x:c r="S924" s="13" t="str">
        <x:v>80%*中证800指数+10%*中债总全价指数+10%*中证商品CFCI综合指数</x:v>
      </x:c>
      <x:c r="T924" s="13" t="str">
        <x:v>权益80.0%；债券10.0%；货币0.0%；商品/另类10.0%；未知0.0%；合计100.0%</x:v>
      </x:c>
    </x:row>
    <x:row r="925">
      <x:c r="A925" s="13" t="str">
        <x:v>ttfund__FMHW2AK</x:v>
      </x:c>
      <x:c r="B925" s="13" t="str">
        <x:v>华宝智选投顾</x:v>
      </x:c>
      <x:c r="C925" s="13" t="str">
        <x:v>牛二十精选</x:v>
      </x:c>
      <x:c r="D925" s="13" t="str">
        <x:v>是</x:v>
      </x:c>
      <x:c r="E925" s="13" t="str">
        <x:v>海外/全球型</x:v>
      </x:c>
      <x:c r="F925" s="13" t="str">
        <x:v>QDII-FOF</x:v>
      </x:c>
      <x:c r="G925" s="13" t="str">
        <x:v>QDII-权益型</x:v>
      </x:c>
      <x:c r="H925" s="13" t="str">
        <x:v>高</x:v>
      </x:c>
      <x:c r="I925" s="13" t="str">
        <x:v>FOF基准细分分类</x:v>
      </x:c>
      <x:c r="J925" s="13" t="str">
        <x:v>QDII-权益型</x:v>
      </x:c>
      <x:c r="K925" s="22" t="n">
        <x:v>0.021932999999999998</x:v>
      </x:c>
      <x:c r="L925" s="22" t="n">
        <x:v>0.089854</x:v>
      </x:c>
      <x:c r="M925" s="13" t="n">
        <x:v>98</x:v>
      </x:c>
      <x:c r="N925" s="13" t="n">
        <x:v>93</x:v>
      </x:c>
      <x:c r="O925" s="18" t="n">
        <x:v>0.05102</x:v>
      </x:c>
      <x:c r="P925" s="18" t="n">
        <x:v>0.94898</x:v>
      </x:c>
      <x:c r="Q925" s="22" t="n">
        <x:v>0.5703</x:v>
      </x:c>
      <x:c r="R925" s="22" t="n">
        <x:v>0.45030000000000003</x:v>
      </x:c>
      <x:c r="S925" s="13" t="str">
        <x:v>95%*中证800指数收益率+5%*中证全债指数收益率</x:v>
      </x:c>
      <x:c r="T925" s="13" t="str">
        <x:v>权益95.0%；债券5.0%；货币0.0%；商品/另类0.0%；未知0.0%；合计100.0%</x:v>
      </x:c>
    </x:row>
    <x:row r="926">
      <x:c r="A926" s="13" t="str">
        <x:v>ttfund__0UYVY3Z</x:v>
      </x:c>
      <x:c r="B926" s="13" t="str">
        <x:v>华宝智选投顾</x:v>
      </x:c>
      <x:c r="C926" s="13" t="str">
        <x:v>三足鼎立</x:v>
      </x:c>
      <x:c r="D926" s="13" t="str">
        <x:v>是</x:v>
      </x:c>
      <x:c r="E926" s="13" t="str">
        <x:v>海外/全球型</x:v>
      </x:c>
      <x:c r="F926" s="13" t="str">
        <x:v>QDII-FOF</x:v>
      </x:c>
      <x:c r="G926" s="13" t="str">
        <x:v>QDII-权益型</x:v>
      </x:c>
      <x:c r="H926" s="13" t="str">
        <x:v>高</x:v>
      </x:c>
      <x:c r="I926" s="13" t="str">
        <x:v>FOF基准细分分类</x:v>
      </x:c>
      <x:c r="J926" s="13" t="str">
        <x:v>QDII-权益型</x:v>
      </x:c>
      <x:c r="K926" s="22" t="n">
        <x:v>0.021036000000000003</x:v>
      </x:c>
      <x:c r="L926" s="22" t="n">
        <x:v>0.086249</x:v>
      </x:c>
      <x:c r="M926" s="13" t="n">
        <x:v>98</x:v>
      </x:c>
      <x:c r="N926" s="13" t="n">
        <x:v>93</x:v>
      </x:c>
      <x:c r="O926" s="18" t="n">
        <x:v>0.05102</x:v>
      </x:c>
      <x:c r="P926" s="18" t="n">
        <x:v>0.94898</x:v>
      </x:c>
      <x:c r="Q926" s="22" t="n">
        <x:v>0.8059999999999999</x:v>
      </x:c>
      <x:c r="R926" s="22" t="n">
        <x:v>0.629</x:v>
      </x:c>
      <x:c r="S926" s="13" t="str">
        <x:v>10%*中证全债指数收益率+90%*中证800指数收益率</x:v>
      </x:c>
      <x:c r="T926" s="13" t="str">
        <x:v>权益90.0%；债券10.0%；货币0.0%；商品/另类0.0%；未知0.0%；合计100.0%</x:v>
      </x:c>
    </x:row>
    <x:row r="927">
      <x:c r="A927" s="13" t="str">
        <x:v>ttfund__9L7OPLP</x:v>
      </x:c>
      <x:c r="B927" s="13" t="str">
        <x:v>华宝智选投顾</x:v>
      </x:c>
      <x:c r="C927" s="13" t="str">
        <x:v>月宝指数</x:v>
      </x:c>
      <x:c r="D927" s="13" t="str">
        <x:v>是</x:v>
      </x:c>
      <x:c r="E927" s="13" t="str">
        <x:v>偏股配置型</x:v>
      </x:c>
      <x:c r="F927" s="13" t="str">
        <x:v>QDII-FOF</x:v>
      </x:c>
      <x:c r="G927" s="13" t="str">
        <x:v>QDII-权益型</x:v>
      </x:c>
      <x:c r="H927" s="13" t="str">
        <x:v>高</x:v>
      </x:c>
      <x:c r="I927" s="13" t="str">
        <x:v>FOF基准细分分类</x:v>
      </x:c>
      <x:c r="J927" s="13" t="str">
        <x:v>QDII-权益型</x:v>
      </x:c>
      <x:c r="K927" s="22" t="n">
        <x:v>0.019822</x:v>
      </x:c>
      <x:c r="L927" s="22" t="n">
        <x:v>0.073912</x:v>
      </x:c>
      <x:c r="M927" s="13" t="n">
        <x:v>98</x:v>
      </x:c>
      <x:c r="N927" s="13" t="n">
        <x:v>94</x:v>
      </x:c>
      <x:c r="O927" s="18" t="n">
        <x:v>0.040816</x:v>
      </x:c>
      <x:c r="P927" s="18" t="n">
        <x:v>0.959184</x:v>
      </x:c>
      <x:c r="Q927" s="22" t="n">
        <x:v>0.6</x:v>
      </x:c>
      <x:c r="R927" s="22" t="n">
        <x:v>0.15</x:v>
      </x:c>
      <x:c r="S927" s="13" t="str">
        <x:v>75%*中证800指数收益率+ 15%*中证全债指数收益率 +10%*货币基金指数收益率</x:v>
      </x:c>
      <x:c r="T927" s="13" t="str">
        <x:v>权益75.0%；债券15.0%；货币10.0%；商品/另类0.0%；未知0.0%；合计100.0%</x:v>
      </x:c>
    </x:row>
    <x:row r="928">
      <x:c r="A928" s="13" t="str">
        <x:v>ttfund__HAFXB8E</x:v>
      </x:c>
      <x:c r="B928" s="13" t="str">
        <x:v>华宝智选投顾</x:v>
      </x:c>
      <x:c r="C928" s="13" t="str">
        <x:v>丰慧百万计划2号</x:v>
      </x:c>
      <x:c r="D928" s="13" t="str">
        <x:v>是</x:v>
      </x:c>
      <x:c r="E928" s="13" t="str">
        <x:v>海外/全球型</x:v>
      </x:c>
      <x:c r="F928" s="13" t="str">
        <x:v>QDII-FOF</x:v>
      </x:c>
      <x:c r="G928" s="13" t="str">
        <x:v>QDII-权益型</x:v>
      </x:c>
      <x:c r="H928" s="13" t="str">
        <x:v>高</x:v>
      </x:c>
      <x:c r="I928" s="13" t="str">
        <x:v>FOF基准细分分类</x:v>
      </x:c>
      <x:c r="J928" s="13" t="str">
        <x:v>QDII-权益型</x:v>
      </x:c>
      <x:c r="K928" s="22" t="n">
        <x:v>0.016383</x:v>
      </x:c>
      <x:c r="L928" s="22" t="n">
        <x:v>0.08470599999999999</x:v>
      </x:c>
      <x:c r="M928" s="13" t="n">
        <x:v>98</x:v>
      </x:c>
      <x:c r="N928" s="13" t="n">
        <x:v>96</x:v>
      </x:c>
      <x:c r="O928" s="18" t="n">
        <x:v>0.020408</x:v>
      </x:c>
      <x:c r="P928" s="18" t="n">
        <x:v>0.979592</x:v>
      </x:c>
      <x:c r="Q928" s="22" t="n">
        <x:v>0.98</x:v>
      </x:c>
      <x:c r="R928" s="22" t="n">
        <x:v>0.15</x:v>
      </x:c>
      <x:c r="S928" s="13" t="str">
        <x:v>90%*中证800指数收益率+10%*货币基金指数收益率</x:v>
      </x:c>
      <x:c r="T928" s="13" t="str">
        <x:v>权益90.0%；债券0.0%；货币10.0%；商品/另类0.0%；未知0.0%；合计100.0%</x:v>
      </x:c>
    </x:row>
    <x:row r="929">
      <x:c r="A929" s="13" t="str">
        <x:v>ttfund__9FOYOUL</x:v>
      </x:c>
      <x:c r="B929" s="13" t="str">
        <x:v>华宝智选投顾</x:v>
      </x:c>
      <x:c r="C929" s="13" t="str">
        <x:v>安平锐进</x:v>
      </x:c>
      <x:c r="D929" s="13" t="str">
        <x:v>是</x:v>
      </x:c>
      <x:c r="E929" s="13" t="str">
        <x:v>海外/全球型</x:v>
      </x:c>
      <x:c r="F929" s="13" t="str">
        <x:v>QDII-FOF</x:v>
      </x:c>
      <x:c r="G929" s="13" t="str">
        <x:v>QDII-权益型</x:v>
      </x:c>
      <x:c r="H929" s="13" t="str">
        <x:v>高</x:v>
      </x:c>
      <x:c r="I929" s="13" t="str">
        <x:v>FOF基准细分分类</x:v>
      </x:c>
      <x:c r="J929" s="13" t="str">
        <x:v>QDII-权益型</x:v>
      </x:c>
      <x:c r="K929" s="22" t="n">
        <x:v>0.007441</x:v>
      </x:c>
      <x:c r="L929" s="22" t="n">
        <x:v>0.08181100000000001</x:v>
      </x:c>
      <x:c r="M929" s="13" t="n">
        <x:v>98</x:v>
      </x:c>
      <x:c r="N929" s="13" t="n">
        <x:v>98</x:v>
      </x:c>
      <x:c r="O929" s="18" t="n">
        <x:v>0</x:v>
      </x:c>
      <x:c r="P929" s="18" t="n">
        <x:v>1</x:v>
      </x:c>
      <x:c r="Q929" s="22" t="n">
        <x:v>0.64</x:v>
      </x:c>
      <x:c r="R929" s="22" t="n">
        <x:v>0.18</x:v>
      </x:c>
      <x:c r="S929" s="13" t="str">
        <x:v>中证800指数*80%+中债-总全价(总值)指数*10%+中证商品 CFI*10%</x:v>
      </x:c>
      <x:c r="T929" s="13" t="str">
        <x:v>权益80.0%；债券10.0%；货币0.0%；商品/另类10.0%；未知0.0%；合计100.0%</x:v>
      </x:c>
    </x:row>
    <x:row r="930">
      <x:c r="A930" s="13" t="str">
        <x:v>ttfund__SIWGVYM</x:v>
      </x:c>
      <x:c r="B930" s="13" t="str">
        <x:v>嘉实财富-嘉实投顾</x:v>
      </x:c>
      <x:c r="C930" s="13" t="str">
        <x:v>金鲲指数轮动100份</x:v>
      </x:c>
      <x:c r="D930" s="13" t="str">
        <x:v>是</x:v>
      </x:c>
      <x:c r="E930" s="13" t="str">
        <x:v>信号类策略</x:v>
      </x:c>
      <x:c r="F930" s="13" t="str">
        <x:v>QDII-FOF</x:v>
      </x:c>
      <x:c r="G930" s="13" t="str">
        <x:v>QDII-权益型</x:v>
      </x:c>
      <x:c r="H930" s="13" t="str">
        <x:v>高</x:v>
      </x:c>
      <x:c r="I930" s="13" t="str">
        <x:v>FOF基准细分分类</x:v>
      </x:c>
      <x:c r="J930" s="13" t="str">
        <x:v>QDII-权益型</x:v>
      </x:c>
      <x:c r="K930" s="22" t="n">
        <x:v>0.004253</x:v>
      </x:c>
      <x:c r="L930" s="22" t="n">
        <x:v>0.068701</x:v>
      </x:c>
      <x:c r="M930" s="13" t="n">
        <x:v>98</x:v>
      </x:c>
      <x:c r="N930" s="13" t="n">
        <x:v>98</x:v>
      </x:c>
      <x:c r="O930" s="18" t="n">
        <x:v>0</x:v>
      </x:c>
      <x:c r="P930" s="18" t="n">
        <x:v>1</x:v>
      </x:c>
      <x:c r="Q930" s="22" t="n">
        <x:v>0.9998</x:v>
      </x:c>
      <x:c r="R930" s="22" t="n">
        <x:v>0.3529</x:v>
      </x:c>
      <x:c r="S930" s="13" t="str">
        <x:v>沪深300指数*100%</x:v>
      </x:c>
      <x:c r="T930" s="13" t="str">
        <x:v>权益100.0%；债券0.0%；货币0.0%；商品/另类0.0%；未知0.0%；合计100.0%</x:v>
      </x:c>
    </x:row>
    <x:row r="931">
      <x:c r="A931" s="13" t="str">
        <x:v>ttfund__IEB54NN</x:v>
      </x:c>
      <x:c r="B931" s="13" t="str">
        <x:v>广发基金-广发投顾</x:v>
      </x:c>
      <x:c r="C931" s="13" t="str">
        <x:v>多元稳健配置策略</x:v>
      </x:c>
      <x:c r="D931" s="13" t="str">
        <x:v>是</x:v>
      </x:c>
      <x:c r="E931" s="13" t="str">
        <x:v>海外/全球型</x:v>
      </x:c>
      <x:c r="F931" s="13" t="str">
        <x:v>QDII-FOF</x:v>
      </x:c>
      <x:c r="G931" s="13" t="str">
        <x:v>QDII-权益型</x:v>
      </x:c>
      <x:c r="H931" s="13" t="str">
        <x:v>高</x:v>
      </x:c>
      <x:c r="I931" s="13" t="str">
        <x:v>FOF基准细分分类</x:v>
      </x:c>
      <x:c r="J931" s="13" t="str">
        <x:v>QDII-权益型</x:v>
      </x:c>
      <x:c r="K931" s="22" t="n">
        <x:v>0.00394</x:v>
      </x:c>
      <x:c r="L931" s="22" t="n">
        <x:v>0.05665</x:v>
      </x:c>
      <x:c r="M931" s="13" t="n">
        <x:v>98</x:v>
      </x:c>
      <x:c r="N931" s="13" t="n">
        <x:v>98</x:v>
      </x:c>
      <x:c r="O931" s="18" t="n">
        <x:v>0</x:v>
      </x:c>
      <x:c r="P931" s="18" t="n">
        <x:v>1</x:v>
      </x:c>
      <x:c r="Q931" s="22" t="n">
        <x:v>0.5306000000000001</x:v>
      </x:c>
      <x:c r="R931" s="22" t="n">
        <x:v>0.4694</x:v>
      </x:c>
      <x:c r="S931" s="13" t="str">
        <x:v>沪深300*90%+中债综合全价（总值）指数*10%</x:v>
      </x:c>
      <x:c r="T931" s="13" t="str">
        <x:v>权益90.0%；债券10.0%；货币0.0%；商品/另类0.0%；未知0.0%；合计100.0%</x:v>
      </x:c>
    </x:row>
    <x:row r="932">
      <x:c r="A932" s="13" t="str">
        <x:v>ttfund__JSSURNT</x:v>
      </x:c>
      <x:c r="B932" s="13" t="str">
        <x:v>华夏投顾</x:v>
      </x:c>
      <x:c r="C932" s="13" t="str">
        <x:v>全球精选</x:v>
      </x:c>
      <x:c r="D932" s="13" t="str">
        <x:v>是</x:v>
      </x:c>
      <x:c r="E932" s="13" t="str">
        <x:v>海外/全球型</x:v>
      </x:c>
      <x:c r="F932" s="13" t="str">
        <x:v>QDII-FOF</x:v>
      </x:c>
      <x:c r="G932" s="13" t="str">
        <x:v>QDII-权益型</x:v>
      </x:c>
      <x:c r="H932" s="13" t="str">
        <x:v>高</x:v>
      </x:c>
      <x:c r="I932" s="13" t="str">
        <x:v>FOF基准细分分类</x:v>
      </x:c>
      <x:c r="J932" s="13" t="str">
        <x:v>QDII-权益型</x:v>
      </x:c>
      <x:c r="K932" s="22" t="n">
        <x:v>0.003785</x:v>
      </x:c>
      <x:c r="L932" s="22" t="n">
        <x:v>0.070274</x:v>
      </x:c>
      <x:c r="M932" s="13" t="n">
        <x:v>98</x:v>
      </x:c>
      <x:c r="N932" s="13" t="n">
        <x:v>98</x:v>
      </x:c>
      <x:c r="O932" s="18" t="n">
        <x:v>0</x:v>
      </x:c>
      <x:c r="P932" s="18" t="n">
        <x:v>1</x:v>
      </x:c>
      <x:c r="Q932" s="22" t="n">
        <x:v>0.9811</x:v>
      </x:c>
      <x:c r="R932" s="22" t="n">
        <x:v>0.6175999999999999</x:v>
      </x:c>
      <x:c r="S932" s="13" t="str">
        <x:v>60%*000906(中证800)+ 15%*HSI（恒生指数）+15%*SPX（标普500指数）+10%*H11009（中证综合债指数）</x:v>
      </x:c>
      <x:c r="T932" s="13" t="str">
        <x:v>权益90.0%；债券10.0%；货币0.0%；商品/另类0.0%；未知0.0%；合计100.0%</x:v>
      </x:c>
    </x:row>
    <x:row r="933">
      <x:c r="A933" s="13" t="str">
        <x:v>ttfund__QOU1RYF</x:v>
      </x:c>
      <x:c r="B933" s="13" t="str">
        <x:v>广发基金-广发投顾</x:v>
      </x:c>
      <x:c r="C933" s="13" t="str">
        <x:v>指数100份</x:v>
      </x:c>
      <x:c r="D933" s="13" t="str">
        <x:v>是</x:v>
      </x:c>
      <x:c r="E933" s="13" t="str">
        <x:v>信号类策略</x:v>
      </x:c>
      <x:c r="F933" s="13" t="str">
        <x:v>QDII-FOF</x:v>
      </x:c>
      <x:c r="G933" s="13" t="str">
        <x:v>QDII-权益型</x:v>
      </x:c>
      <x:c r="H933" s="13" t="str">
        <x:v>高</x:v>
      </x:c>
      <x:c r="I933" s="13" t="str">
        <x:v>FOF基准细分分类</x:v>
      </x:c>
      <x:c r="J933" s="13" t="str">
        <x:v>QDII-权益型</x:v>
      </x:c>
      <x:c r="K933" s="22" t="n">
        <x:v>0.003442</x:v>
      </x:c>
      <x:c r="L933" s="22" t="n">
        <x:v>0.062828</x:v>
      </x:c>
      <x:c r="M933" s="13" t="n">
        <x:v>98</x:v>
      </x:c>
      <x:c r="N933" s="13" t="n">
        <x:v>98</x:v>
      </x:c>
      <x:c r="O933" s="18" t="n">
        <x:v>0</x:v>
      </x:c>
      <x:c r="P933" s="18" t="n">
        <x:v>1</x:v>
      </x:c>
      <x:c r="Q933" s="22" t="n">
        <x:v>0.9998999999999999</x:v>
      </x:c>
      <x:c r="R933" s="22" t="n">
        <x:v>0.1255</x:v>
      </x:c>
      <x:c r="S933" s="13" t="str">
        <x:v>沪深300*90%+中债综合全价（总值）指数*10%</x:v>
      </x:c>
      <x:c r="T933" s="13" t="str">
        <x:v>权益90.0%；债券10.0%；货币0.0%；商品/另类0.0%；未知0.0%；合计100.0%</x:v>
      </x:c>
    </x:row>
    <x:row r="934">
      <x:c r="A934" s="13" t="str">
        <x:v>ttfund__SX1CRWN</x:v>
      </x:c>
      <x:c r="B934" s="13" t="str">
        <x:v>万家基金懂你投</x:v>
      </x:c>
      <x:c r="C934" s="13" t="str">
        <x:v>万家非凡智汇选基100份</x:v>
      </x:c>
      <x:c r="D934" s="13" t="str">
        <x:v>是</x:v>
      </x:c>
      <x:c r="E934" s="13" t="str">
        <x:v>信号类策略</x:v>
      </x:c>
      <x:c r="F934" s="13" t="str">
        <x:v>QDII-FOF</x:v>
      </x:c>
      <x:c r="G934" s="13" t="str">
        <x:v>QDII-权益型</x:v>
      </x:c>
      <x:c r="H934" s="13" t="str">
        <x:v>高</x:v>
      </x:c>
      <x:c r="I934" s="13" t="str">
        <x:v>FOF基准细分分类</x:v>
      </x:c>
      <x:c r="J934" s="13" t="str">
        <x:v>QDII-权益型</x:v>
      </x:c>
      <x:c r="K934" s="22" t="n">
        <x:v>0.002606</x:v>
      </x:c>
      <x:c r="L934" s="22" t="n">
        <x:v>0.136277</x:v>
      </x:c>
      <x:c r="M934" s="13" t="n">
        <x:v>98</x:v>
      </x:c>
      <x:c r="N934" s="13" t="n">
        <x:v>98</x:v>
      </x:c>
      <x:c r="O934" s="18" t="n">
        <x:v>0</x:v>
      </x:c>
      <x:c r="P934" s="18" t="n">
        <x:v>1</x:v>
      </x:c>
      <x:c r="Q934" s="22" t="n">
        <x:v>0.6786</x:v>
      </x:c>
      <x:c r="R934" s="22" t="n">
        <x:v>0.0886</x:v>
      </x:c>
      <x:c r="S934" s="13" t="str">
        <x:v>90%*中证偏股型基金指数+10%*中债-综合指数(全价)</x:v>
      </x:c>
      <x:c r="T934" s="13" t="str">
        <x:v>权益90.0%；债券10.0%；货币0.0%；商品/另类0.0%；未知0.0%；合计100.0%</x:v>
      </x:c>
    </x:row>
    <x:row r="935">
      <x:c r="A935" s="13" t="str">
        <x:v>ttfund__0JWUP4C</x:v>
      </x:c>
      <x:c r="B935" s="13" t="str">
        <x:v>国联证券-国联投顾</x:v>
      </x:c>
      <x:c r="C935" s="13" t="str">
        <x:v>若水主动</x:v>
      </x:c>
      <x:c r="D935" s="13" t="str">
        <x:v>是</x:v>
      </x:c>
      <x:c r="E935" s="13" t="str">
        <x:v>偏股配置型</x:v>
      </x:c>
      <x:c r="F935" s="13" t="str">
        <x:v>QDII-FOF</x:v>
      </x:c>
      <x:c r="G935" s="13" t="str">
        <x:v>QDII-权益型</x:v>
      </x:c>
      <x:c r="H935" s="13" t="str">
        <x:v>高</x:v>
      </x:c>
      <x:c r="I935" s="13" t="str">
        <x:v>FOF基准细分分类</x:v>
      </x:c>
      <x:c r="J935" s="13" t="str">
        <x:v>QDII-权益型</x:v>
      </x:c>
      <x:c r="K935" s="22" t="n">
        <x:v>0.0022500000000000003</x:v>
      </x:c>
      <x:c r="L935" s="22" t="n">
        <x:v>0.07901</x:v>
      </x:c>
      <x:c r="M935" s="13" t="n">
        <x:v>98</x:v>
      </x:c>
      <x:c r="N935" s="13" t="n">
        <x:v>98</x:v>
      </x:c>
      <x:c r="O935" s="18" t="n">
        <x:v>0</x:v>
      </x:c>
      <x:c r="P935" s="18" t="n">
        <x:v>1</x:v>
      </x:c>
      <x:c r="Q935" s="22" t="n">
        <x:v>0.66</x:v>
      </x:c>
      <x:c r="R935" s="22" t="n">
        <x:v>0.1</x:v>
      </x:c>
      <x:c r="S935" s="13" t="str">
        <x:v>业绩比较基准=中证800*80%+中证全债*20%</x:v>
      </x:c>
      <x:c r="T935" s="13" t="str">
        <x:v>权益80.0%；债券20.0%；货币0.0%；商品/另类0.0%；未知0.0%；合计100.0%</x:v>
      </x:c>
    </x:row>
    <x:row r="936">
      <x:c r="A936" s="13" t="str">
        <x:v>ttfund__ZKFN9NQ</x:v>
      </x:c>
      <x:c r="B936" s="13" t="str">
        <x:v>中欧财富投顾</x:v>
      </x:c>
      <x:c r="C936" s="13" t="str">
        <x:v>中欧指数先锋</x:v>
      </x:c>
      <x:c r="D936" s="13" t="str">
        <x:v>是</x:v>
      </x:c>
      <x:c r="E936" s="13" t="str">
        <x:v>偏股配置型</x:v>
      </x:c>
      <x:c r="F936" s="13" t="str">
        <x:v>QDII-FOF</x:v>
      </x:c>
      <x:c r="G936" s="13" t="str">
        <x:v>QDII-权益型</x:v>
      </x:c>
      <x:c r="H936" s="13" t="str">
        <x:v>高</x:v>
      </x:c>
      <x:c r="I936" s="13" t="str">
        <x:v>FOF基准细分分类</x:v>
      </x:c>
      <x:c r="J936" s="13" t="str">
        <x:v>QDII-权益型</x:v>
      </x:c>
      <x:c r="K936" s="22" t="n">
        <x:v>0.0018509999999999998</x:v>
      </x:c>
      <x:c r="L936" s="22" t="n">
        <x:v>0.089045</x:v>
      </x:c>
      <x:c r="M936" s="13" t="n">
        <x:v>98</x:v>
      </x:c>
      <x:c r="N936" s="13" t="n">
        <x:v>98</x:v>
      </x:c>
      <x:c r="O936" s="18" t="n">
        <x:v>0</x:v>
      </x:c>
      <x:c r="P936" s="18" t="n">
        <x:v>1</x:v>
      </x:c>
      <x:c r="Q936" s="22" t="n">
        <x:v>0.915</x:v>
      </x:c>
      <x:c r="R936" s="22" t="n">
        <x:v>0.16</x:v>
      </x:c>
      <x:c r="S936" s="13" t="str">
        <x:v>中证800指数收益率× 95%+货币基金指数收益率× 5%</x:v>
      </x:c>
      <x:c r="T936" s="13" t="str">
        <x:v>权益95.0%；债券0.0%；货币5.0%；商品/另类0.0%；未知0.0%；合计100.0%</x:v>
      </x:c>
    </x:row>
    <x:row r="937">
      <x:c r="A937" s="13" t="str">
        <x:v>ttfund__ZZP9SG5</x:v>
      </x:c>
      <x:c r="B937" s="13" t="str">
        <x:v>财通证券投顾</x:v>
      </x:c>
      <x:c r="C937" s="13" t="str">
        <x:v>财星选全球配</x:v>
      </x:c>
      <x:c r="D937" s="13" t="str">
        <x:v>是</x:v>
      </x:c>
      <x:c r="E937" s="13" t="str">
        <x:v>海外/全球型</x:v>
      </x:c>
      <x:c r="F937" s="13" t="str">
        <x:v>QDII-FOF</x:v>
      </x:c>
      <x:c r="G937" s="13" t="str">
        <x:v>QDII-权益型</x:v>
      </x:c>
      <x:c r="H937" s="13" t="str">
        <x:v>高</x:v>
      </x:c>
      <x:c r="I937" s="13" t="str">
        <x:v>FOF基准细分分类</x:v>
      </x:c>
      <x:c r="J937" s="13" t="str">
        <x:v>QDII-权益型</x:v>
      </x:c>
      <x:c r="K937" s="22" t="n">
        <x:v>-0.000424</x:v>
      </x:c>
      <x:c r="L937" s="22" t="n">
        <x:v>0.066191</x:v>
      </x:c>
      <x:c r="M937" s="13" t="n">
        <x:v>98</x:v>
      </x:c>
      <x:c r="N937" s="13" t="n">
        <x:v>98</x:v>
      </x:c>
      <x:c r="O937" s="18" t="n">
        <x:v>0</x:v>
      </x:c>
      <x:c r="P937" s="18" t="n">
        <x:v>1</x:v>
      </x:c>
      <x:c r="Q937" s="22" t="n">
        <x:v>0.7</x:v>
      </x:c>
      <x:c r="R937" s="22" t="n">
        <x:v>0.385</x:v>
      </x:c>
      <x:c r="S937" s="13" t="str">
        <x:v>沪深300指数*95%+中债财富总指数*5%</x:v>
      </x:c>
      <x:c r="T937" s="13" t="str">
        <x:v>权益95.0%；债券5.0%；货币0.0%；商品/另类0.0%；未知0.0%；合计100.0%</x:v>
      </x:c>
    </x:row>
    <x:row r="938">
      <x:c r="A938" s="13" t="str">
        <x:v>ttfund__ZYS7M8J</x:v>
      </x:c>
      <x:c r="B938" s="13" t="str">
        <x:v>华宝智选投顾</x:v>
      </x:c>
      <x:c r="C938" s="13" t="str">
        <x:v>价投未来</x:v>
      </x:c>
      <x:c r="D938" s="13" t="str">
        <x:v>是</x:v>
      </x:c>
      <x:c r="E938" s="13" t="str">
        <x:v>海外/全球型</x:v>
      </x:c>
      <x:c r="F938" s="13" t="str">
        <x:v>QDII-FOF</x:v>
      </x:c>
      <x:c r="G938" s="13" t="str">
        <x:v>QDII-权益型</x:v>
      </x:c>
      <x:c r="H938" s="13" t="str">
        <x:v>高</x:v>
      </x:c>
      <x:c r="I938" s="13" t="str">
        <x:v>FOF基准细分分类</x:v>
      </x:c>
      <x:c r="J938" s="13" t="str">
        <x:v>QDII-权益型</x:v>
      </x:c>
      <x:c r="K938" s="22" t="n">
        <x:v>-0.002513</x:v>
      </x:c>
      <x:c r="L938" s="22" t="n">
        <x:v>0.089131</x:v>
      </x:c>
      <x:c r="M938" s="13" t="n">
        <x:v>98</x:v>
      </x:c>
      <x:c r="N938" s="13" t="n">
        <x:v>98</x:v>
      </x:c>
      <x:c r="O938" s="18" t="n">
        <x:v>0</x:v>
      </x:c>
      <x:c r="P938" s="18" t="n">
        <x:v>1</x:v>
      </x:c>
      <x:c r="Q938" s="22" t="n">
        <x:v>0.8</x:v>
      </x:c>
      <x:c r="R938" s="22" t="n">
        <x:v>0.34</x:v>
      </x:c>
      <x:c r="S938" s="13" t="str">
        <x:v>95%*中证800指数收益率+5%*货币基金指数收益率</x:v>
      </x:c>
      <x:c r="T938" s="13" t="str">
        <x:v>权益95.0%；债券0.0%；货币5.0%；商品/另类0.0%；未知0.0%；合计100.0%</x:v>
      </x:c>
    </x:row>
    <x:row r="939">
      <x:c r="A939" s="13" t="str">
        <x:v>ttfund__YZ9E10P</x:v>
      </x:c>
      <x:c r="B939" s="13" t="str">
        <x:v>华宝智选投顾</x:v>
      </x:c>
      <x:c r="C939" s="13" t="str">
        <x:v>价投储蓄罐</x:v>
      </x:c>
      <x:c r="D939" s="13" t="str">
        <x:v>是</x:v>
      </x:c>
      <x:c r="E939" s="13" t="str">
        <x:v>海外/全球型</x:v>
      </x:c>
      <x:c r="F939" s="13" t="str">
        <x:v>QDII-FOF</x:v>
      </x:c>
      <x:c r="G939" s="13" t="str">
        <x:v>QDII-权益型</x:v>
      </x:c>
      <x:c r="H939" s="13" t="str">
        <x:v>高</x:v>
      </x:c>
      <x:c r="I939" s="13" t="str">
        <x:v>FOF基准细分分类</x:v>
      </x:c>
      <x:c r="J939" s="13" t="str">
        <x:v>QDII-权益型</x:v>
      </x:c>
      <x:c r="K939" s="22" t="n">
        <x:v>-0.005862000000000001</x:v>
      </x:c>
      <x:c r="L939" s="22" t="n">
        <x:v>0.084707</x:v>
      </x:c>
      <x:c r="M939" s="13" t="n">
        <x:v>98</x:v>
      </x:c>
      <x:c r="N939" s="13" t="n">
        <x:v>98</x:v>
      </x:c>
      <x:c r="O939" s="18" t="n">
        <x:v>0</x:v>
      </x:c>
      <x:c r="P939" s="18" t="n">
        <x:v>1</x:v>
      </x:c>
      <x:c r="Q939" s="22" t="n">
        <x:v>0.85</x:v>
      </x:c>
      <x:c r="R939" s="22" t="n">
        <x:v>0.35</x:v>
      </x:c>
      <x:c r="S939" s="13" t="str">
        <x:v>90%*中证800指数收益率+10%*货币基金指数收益率</x:v>
      </x:c>
      <x:c r="T939" s="13" t="str">
        <x:v>权益90.0%；债券0.0%；货币10.0%；商品/另类0.0%；未知0.0%；合计100.0%</x:v>
      </x:c>
    </x:row>
    <x:row r="940">
      <x:c r="A940" s="13" t="str">
        <x:v>ttfund__6GN48J5</x:v>
      </x:c>
      <x:c r="B940" s="13" t="str">
        <x:v>国泰基金-国泰民安投顾</x:v>
      </x:c>
      <x:c r="C940" s="13" t="str">
        <x:v>国泰进取群星荟</x:v>
      </x:c>
      <x:c r="D940" s="13" t="str">
        <x:v>是</x:v>
      </x:c>
      <x:c r="E940" s="13" t="str">
        <x:v>海外/全球型</x:v>
      </x:c>
      <x:c r="F940" s="13" t="str">
        <x:v>QDII-FOF</x:v>
      </x:c>
      <x:c r="G940" s="13" t="str">
        <x:v>QDII-权益型</x:v>
      </x:c>
      <x:c r="H940" s="13" t="str">
        <x:v>高</x:v>
      </x:c>
      <x:c r="I940" s="13" t="str">
        <x:v>FOF基准细分分类</x:v>
      </x:c>
      <x:c r="J940" s="13" t="str">
        <x:v>QDII-权益型</x:v>
      </x:c>
      <x:c r="K940" s="22" t="n">
        <x:v>-0.019775</x:v>
      </x:c>
      <x:c r="L940" s="22" t="n">
        <x:v>0.059209</x:v>
      </x:c>
      <x:c r="M940" s="13" t="n">
        <x:v>98</x:v>
      </x:c>
      <x:c r="N940" s="13" t="n">
        <x:v>98</x:v>
      </x:c>
      <x:c r="O940" s="18" t="n">
        <x:v>0</x:v>
      </x:c>
      <x:c r="P940" s="18" t="n">
        <x:v>1</x:v>
      </x:c>
      <x:c r="Q940" s="22" t="n">
        <x:v>0.23</x:v>
      </x:c>
      <x:c r="R940" s="22" t="n">
        <x:v>0.18</x:v>
      </x:c>
      <x:c r="S940" s="13" t="str">
        <x:v>沪深300指数收益率*80%+中证全债指数收益率*20%</x:v>
      </x:c>
      <x:c r="T940" s="13" t="str">
        <x:v>权益80.0%；债券20.0%；货币0.0%；商品/另类0.0%；未知0.0%；合计100.0%</x:v>
      </x:c>
    </x:row>
    <x:row r="941">
      <x:c r="A941" s="13" t="str">
        <x:v>ttfund__C84SUFB</x:v>
      </x:c>
      <x:c r="B941" s="13" t="str">
        <x:v>银华天玑投顾</x:v>
      </x:c>
      <x:c r="C941" s="13" t="str">
        <x:v>银华天玑-奔跑狮子座</x:v>
      </x:c>
      <x:c r="D941" s="13" t="str">
        <x:v>是</x:v>
      </x:c>
      <x:c r="E941" s="13" t="str">
        <x:v>海外/全球型</x:v>
      </x:c>
      <x:c r="F941" s="13" t="str">
        <x:v>QDII-FOF</x:v>
      </x:c>
      <x:c r="G941" s="13" t="str">
        <x:v>QDII-权益型</x:v>
      </x:c>
      <x:c r="H941" s="13" t="str">
        <x:v>高</x:v>
      </x:c>
      <x:c r="I941" s="13" t="str">
        <x:v>FOF基准细分分类</x:v>
      </x:c>
      <x:c r="J941" s="13" t="str">
        <x:v>QDII-权益型</x:v>
      </x:c>
      <x:c r="K941" s="22" t="n">
        <x:v>-0.023529</x:v>
      </x:c>
      <x:c r="L941" s="22" t="n">
        <x:v>0.066186</x:v>
      </x:c>
      <x:c r="M941" s="13" t="n">
        <x:v>98</x:v>
      </x:c>
      <x:c r="N941" s="13" t="n">
        <x:v>98</x:v>
      </x:c>
      <x:c r="O941" s="18" t="n">
        <x:v>0</x:v>
      </x:c>
      <x:c r="P941" s="18" t="n">
        <x:v>1</x:v>
      </x:c>
      <x:c r="Q941" s="22" t="n">
        <x:v>0.8609</x:v>
      </x:c>
      <x:c r="R941" s="22" t="n">
        <x:v>0.4122</x:v>
      </x:c>
      <x:c r="S941" s="13" t="str">
        <x:v>沪深300*95%+中证国债指数*5%</x:v>
      </x:c>
      <x:c r="T941" s="13" t="str">
        <x:v>权益95.0%；债券5.0%；货币0.0%；商品/另类0.0%；未知0.0%；合计100.0%</x:v>
      </x:c>
    </x:row>
    <x:row r="942">
      <x:c r="A942" s="13" t="str">
        <x:v>ttfund__RZSXVTB</x:v>
      </x:c>
      <x:c r="B942" s="13" t="str">
        <x:v>银华天玑投顾</x:v>
      </x:c>
      <x:c r="C942" s="13" t="str">
        <x:v>银华天玑-奔跑狮子座</x:v>
      </x:c>
      <x:c r="D942" s="13" t="str">
        <x:v>是</x:v>
      </x:c>
      <x:c r="E942" s="13" t="str">
        <x:v>海外/全球型</x:v>
      </x:c>
      <x:c r="F942" s="13" t="str">
        <x:v>QDII-FOF</x:v>
      </x:c>
      <x:c r="G942" s="13" t="str">
        <x:v>QDII-权益型</x:v>
      </x:c>
      <x:c r="H942" s="13" t="str">
        <x:v>高</x:v>
      </x:c>
      <x:c r="I942" s="13" t="str">
        <x:v>FOF基准细分分类</x:v>
      </x:c>
      <x:c r="J942" s="13" t="str">
        <x:v>QDII-权益型</x:v>
      </x:c>
      <x:c r="K942" s="22" t="n">
        <x:v>-0.024065</x:v>
      </x:c>
      <x:c r="L942" s="22" t="n">
        <x:v>0.06626599999999999</x:v>
      </x:c>
      <x:c r="M942" s="13" t="n">
        <x:v>98</x:v>
      </x:c>
      <x:c r="N942" s="13" t="n">
        <x:v>98</x:v>
      </x:c>
      <x:c r="O942" s="18" t="n">
        <x:v>0</x:v>
      </x:c>
      <x:c r="P942" s="18" t="n">
        <x:v>1</x:v>
      </x:c>
      <x:c r="Q942" s="22" t="n">
        <x:v>0.865</x:v>
      </x:c>
      <x:c r="R942" s="22" t="n">
        <x:v>0.46</x:v>
      </x:c>
      <x:c r="S942" s="13" t="str">
        <x:v>业绩比较基准=沪深300*95%+中证国债指数*5%</x:v>
      </x:c>
      <x:c r="T942" s="13" t="str">
        <x:v>权益95.0%；债券5.0%；货币0.0%；商品/另类0.0%；未知0.0%；合计100.0%</x:v>
      </x:c>
    </x:row>
    <x:row r="943">
      <x:c r="A943" s="13" t="str">
        <x:v>ttfund__X6MZKOX</x:v>
      </x:c>
      <x:c r="B943" s="13" t="str">
        <x:v>华宝智选投顾</x:v>
      </x:c>
      <x:c r="C943" s="13" t="str">
        <x:v>小牛慢跑</x:v>
      </x:c>
      <x:c r="D943" s="13" t="str">
        <x:v>是</x:v>
      </x:c>
      <x:c r="E943" s="13" t="str">
        <x:v>海外/全球型</x:v>
      </x:c>
      <x:c r="F943" s="13" t="str">
        <x:v>QDII-FOF</x:v>
      </x:c>
      <x:c r="G943" s="13" t="str">
        <x:v>QDII-权益型</x:v>
      </x:c>
      <x:c r="H943" s="13" t="str">
        <x:v>高</x:v>
      </x:c>
      <x:c r="I943" s="13" t="str">
        <x:v>FOF基准细分分类</x:v>
      </x:c>
      <x:c r="J943" s="13" t="str">
        <x:v>QDII-权益型</x:v>
      </x:c>
      <x:c r="K943" s="22" t="n">
        <x:v>-0.041988000000000004</x:v>
      </x:c>
      <x:c r="L943" s="22" t="n">
        <x:v>0.098849</x:v>
      </x:c>
      <x:c r="M943" s="13" t="n">
        <x:v>98</x:v>
      </x:c>
      <x:c r="N943" s="13" t="n">
        <x:v>98</x:v>
      </x:c>
      <x:c r="O943" s="18" t="n">
        <x:v>0</x:v>
      </x:c>
      <x:c r="P943" s="18" t="n">
        <x:v>1</x:v>
      </x:c>
      <x:c r="Q943" s="22" t="n">
        <x:v>0.95</x:v>
      </x:c>
      <x:c r="R943" s="22" t="n">
        <x:v>0.48</x:v>
      </x:c>
      <x:c r="S943" s="13" t="str">
        <x:v>95%*中证全指收益率+5%*货币基金指数收益率</x:v>
      </x:c>
      <x:c r="T943" s="13" t="str">
        <x:v>权益95.0%；债券0.0%；货币5.0%；商品/另类0.0%；未知0.0%；合计100.0%</x:v>
      </x:c>
    </x:row>
    <x:row r="944">
      <x:c r="A944" s="13" t="str">
        <x:v>ttfund__852XEBX</x:v>
      </x:c>
      <x:c r="B944" s="13" t="str">
        <x:v>华宝智选投顾</x:v>
      </x:c>
      <x:c r="C944" s="13" t="str">
        <x:v>星辰成长</x:v>
      </x:c>
      <x:c r="D944" s="13" t="str">
        <x:v>是</x:v>
      </x:c>
      <x:c r="E944" s="13" t="str">
        <x:v>海外/全球型</x:v>
      </x:c>
      <x:c r="F944" s="13" t="str">
        <x:v>QDII-FOF</x:v>
      </x:c>
      <x:c r="G944" s="13" t="str">
        <x:v>QDII-权益型</x:v>
      </x:c>
      <x:c r="H944" s="13" t="str">
        <x:v>高</x:v>
      </x:c>
      <x:c r="I944" s="13" t="str">
        <x:v>FOF基准细分分类</x:v>
      </x:c>
      <x:c r="J944" s="13" t="str">
        <x:v>QDII-权益型</x:v>
      </x:c>
      <x:c r="K944" s="22" t="n">
        <x:v>-0.047869999999999996</x:v>
      </x:c>
      <x:c r="L944" s="22" t="n">
        <x:v>0.07605</x:v>
      </x:c>
      <x:c r="M944" s="13" t="n">
        <x:v>98</x:v>
      </x:c>
      <x:c r="N944" s="13" t="n">
        <x:v>98</x:v>
      </x:c>
      <x:c r="O944" s="18" t="n">
        <x:v>0</x:v>
      </x:c>
      <x:c r="P944" s="18" t="n">
        <x:v>1</x:v>
      </x:c>
      <x:c r="Q944" s="22" t="n">
        <x:v>0.78</x:v>
      </x:c>
      <x:c r="R944" s="22" t="n">
        <x:v>0.2</x:v>
      </x:c>
      <x:c r="S944" s="13" t="str">
        <x:v>80%*中证800指数收益率 +20%*中债总全价指数收益率</x:v>
      </x:c>
      <x:c r="T944" s="13" t="str">
        <x:v>权益80.0%；债券20.0%；货币0.0%；商品/另类0.0%；未知0.0%；合计100.0%</x:v>
      </x:c>
    </x:row>
    <x:row r="945">
      <x:c r="A945" s="13" t="str">
        <x:v>ttfund__EFL0NZ3</x:v>
      </x:c>
      <x:c r="B945" s="13" t="str">
        <x:v>华宝智选投顾</x:v>
      </x:c>
      <x:c r="C945" s="13" t="str">
        <x:v>价值投基V</x:v>
      </x:c>
      <x:c r="D945" s="13" t="str">
        <x:v>是</x:v>
      </x:c>
      <x:c r="E945" s="13" t="str">
        <x:v>海外/全球型</x:v>
      </x:c>
      <x:c r="F945" s="13" t="str">
        <x:v>QDII-FOF</x:v>
      </x:c>
      <x:c r="G945" s="13" t="str">
        <x:v>QDII-权益型</x:v>
      </x:c>
      <x:c r="H945" s="13" t="str">
        <x:v>高</x:v>
      </x:c>
      <x:c r="I945" s="13" t="str">
        <x:v>FOF基准细分分类</x:v>
      </x:c>
      <x:c r="J945" s="13" t="str">
        <x:v>QDII-权益型</x:v>
      </x:c>
      <x:c r="K945" s="22" t="n">
        <x:v>-0.047908</x:v>
      </x:c>
      <x:c r="L945" s="22" t="n">
        <x:v>0.089026</x:v>
      </x:c>
      <x:c r="M945" s="13" t="n">
        <x:v>98</x:v>
      </x:c>
      <x:c r="N945" s="13" t="n">
        <x:v>98</x:v>
      </x:c>
      <x:c r="O945" s="18" t="n">
        <x:v>0</x:v>
      </x:c>
      <x:c r="P945" s="18" t="n">
        <x:v>1</x:v>
      </x:c>
      <x:c r="Q945" s="22" t="n">
        <x:v>0.995</x:v>
      </x:c>
      <x:c r="R945" s="22" t="n">
        <x:v>0.40090000000000003</x:v>
      </x:c>
      <x:c r="S945" s="13" t="str">
        <x:v>95%*中证800指数收益率+5%*货币基金指数收益率</x:v>
      </x:c>
      <x:c r="T945" s="13" t="str">
        <x:v>权益95.0%；债券0.0%；货币5.0%；商品/另类0.0%；未知0.0%；合计100.0%</x:v>
      </x:c>
    </x:row>
    <x:row r="946">
      <x:c r="A946" s="13" t="str">
        <x:v>ttfund__D7523P9</x:v>
      </x:c>
      <x:c r="B946" s="13" t="str">
        <x:v>银华天玑投顾</x:v>
      </x:c>
      <x:c r="C946" s="13" t="str">
        <x:v>银华天玑-悄悄盈</x:v>
      </x:c>
      <x:c r="D946" s="13" t="str">
        <x:v>是</x:v>
      </x:c>
      <x:c r="E946" s="13" t="str">
        <x:v>海外/全球型</x:v>
      </x:c>
      <x:c r="F946" s="13" t="str">
        <x:v>QDII-FOF</x:v>
      </x:c>
      <x:c r="G946" s="13" t="str">
        <x:v>QDII-权益型</x:v>
      </x:c>
      <x:c r="H946" s="13" t="str">
        <x:v>高</x:v>
      </x:c>
      <x:c r="I946" s="13" t="str">
        <x:v>FOF基准细分分类</x:v>
      </x:c>
      <x:c r="J946" s="13" t="str">
        <x:v>QDII-权益型</x:v>
      </x:c>
      <x:c r="K946" s="22" t="n">
        <x:v>-0.047927</x:v>
      </x:c>
      <x:c r="L946" s="22" t="n">
        <x:v>0.05934999999999999</x:v>
      </x:c>
      <x:c r="M946" s="13" t="n">
        <x:v>98</x:v>
      </x:c>
      <x:c r="N946" s="13" t="n">
        <x:v>98</x:v>
      </x:c>
      <x:c r="O946" s="18" t="n">
        <x:v>0</x:v>
      </x:c>
      <x:c r="P946" s="18" t="n">
        <x:v>1</x:v>
      </x:c>
      <x:c r="Q946" s="22" t="n">
        <x:v>0.65</x:v>
      </x:c>
      <x:c r="R946" s="22" t="n">
        <x:v>0.37</x:v>
      </x:c>
      <x:c r="S946" s="13" t="str">
        <x:v>沪深 300（000300.SH）*85% + 中证货币市场基金指数（H11025.CSI）*15%</x:v>
      </x:c>
      <x:c r="T946" s="13" t="str">
        <x:v>权益85.0%；债券0.0%；货币15.0%；商品/另类0.0%；未知0.0%；合计100.0%</x:v>
      </x:c>
    </x:row>
    <x:row r="947">
      <x:c r="A947" s="13" t="str">
        <x:v>ttfund__RD4QA7I</x:v>
      </x:c>
      <x:c r="B947" s="13" t="str">
        <x:v>银华天玑投顾</x:v>
      </x:c>
      <x:c r="C947" s="13" t="str">
        <x:v>银华天玑-悄悄盈</x:v>
      </x:c>
      <x:c r="D947" s="13" t="str">
        <x:v>是</x:v>
      </x:c>
      <x:c r="E947" s="13" t="str">
        <x:v>海外/全球型</x:v>
      </x:c>
      <x:c r="F947" s="13" t="str">
        <x:v>QDII-FOF</x:v>
      </x:c>
      <x:c r="G947" s="13" t="str">
        <x:v>QDII-权益型</x:v>
      </x:c>
      <x:c r="H947" s="13" t="str">
        <x:v>高</x:v>
      </x:c>
      <x:c r="I947" s="13" t="str">
        <x:v>FOF基准细分分类</x:v>
      </x:c>
      <x:c r="J947" s="13" t="str">
        <x:v>QDII-权益型</x:v>
      </x:c>
      <x:c r="K947" s="22" t="n">
        <x:v>-0.048787000000000004</x:v>
      </x:c>
      <x:c r="L947" s="22" t="n">
        <x:v>0.059444</x:v>
      </x:c>
      <x:c r="M947" s="13" t="n">
        <x:v>98</x:v>
      </x:c>
      <x:c r="N947" s="13" t="n">
        <x:v>98</x:v>
      </x:c>
      <x:c r="O947" s="18" t="n">
        <x:v>0</x:v>
      </x:c>
      <x:c r="P947" s="18" t="n">
        <x:v>1</x:v>
      </x:c>
      <x:c r="Q947" s="22" t="n">
        <x:v>0.65</x:v>
      </x:c>
      <x:c r="R947" s="22" t="n">
        <x:v>0.37</x:v>
      </x:c>
      <x:c r="S947" s="13" t="str">
        <x:v>沪深 300（000300.SH）*85% + 中证货币市场基金指数（H11025.CSI）*15%</x:v>
      </x:c>
      <x:c r="T947" s="13" t="str">
        <x:v>权益85.0%；债券0.0%；货币15.0%；商品/另类0.0%；未知0.0%；合计100.0%</x:v>
      </x:c>
    </x:row>
    <x:row r="948">
      <x:c r="A948" s="13" t="str">
        <x:v>ttfund__JW6THOY</x:v>
      </x:c>
      <x:c r="B948" s="13" t="str">
        <x:v>国泰基金-国泰民安投顾</x:v>
      </x:c>
      <x:c r="C948" s="13" t="str">
        <x:v>国泰00后（2060）养老</x:v>
      </x:c>
      <x:c r="D948" s="13" t="str">
        <x:v>是</x:v>
      </x:c>
      <x:c r="E948" s="13" t="str">
        <x:v>目标日期/养老型</x:v>
      </x:c>
      <x:c r="F948" s="13" t="str">
        <x:v>QDII-FOF</x:v>
      </x:c>
      <x:c r="G948" s="13" t="str">
        <x:v>QDII-权益型</x:v>
      </x:c>
      <x:c r="H948" s="13" t="str">
        <x:v>高</x:v>
      </x:c>
      <x:c r="I948" s="13" t="str">
        <x:v>FOF基准细分分类</x:v>
      </x:c>
      <x:c r="J948" s="13" t="str">
        <x:v>QDII-权益型</x:v>
      </x:c>
      <x:c r="K948" s="22" t="n">
        <x:v>-0.052484</x:v>
      </x:c>
      <x:c r="L948" s="22" t="n">
        <x:v>0.067475</x:v>
      </x:c>
      <x:c r="M948" s="13" t="n">
        <x:v>98</x:v>
      </x:c>
      <x:c r="N948" s="13" t="n">
        <x:v>98</x:v>
      </x:c>
      <x:c r="O948" s="18" t="n">
        <x:v>0</x:v>
      </x:c>
      <x:c r="P948" s="18" t="n">
        <x:v>1</x:v>
      </x:c>
      <x:c r="Q948" s="22" t="n">
        <x:v>0.22</x:v>
      </x:c>
      <x:c r="R948" s="22" t="n">
        <x:v>0.185</x:v>
      </x:c>
      <x:c r="S948" s="13" t="str">
        <x:v>沪深300指数*98%+中证货币基金指数*2%</x:v>
      </x:c>
      <x:c r="T948" s="13" t="str">
        <x:v>权益98.0%；债券0.0%；货币2.0%；商品/另类0.0%；未知0.0%；合计100.0%</x:v>
      </x:c>
    </x:row>
    <x:row r="949">
      <x:c r="A949" s="13" t="str">
        <x:v>ttfund__Q0ZLTYI</x:v>
      </x:c>
      <x:c r="B949" s="13" t="str">
        <x:v>国泰基金-国泰民安投顾</x:v>
      </x:c>
      <x:c r="C949" s="13" t="str">
        <x:v>国泰90后（2050）养老</x:v>
      </x:c>
      <x:c r="D949" s="13" t="str">
        <x:v>是</x:v>
      </x:c>
      <x:c r="E949" s="13" t="str">
        <x:v>目标日期/养老型</x:v>
      </x:c>
      <x:c r="F949" s="13" t="str">
        <x:v>QDII-FOF</x:v>
      </x:c>
      <x:c r="G949" s="13" t="str">
        <x:v>QDII-权益型</x:v>
      </x:c>
      <x:c r="H949" s="13" t="str">
        <x:v>高</x:v>
      </x:c>
      <x:c r="I949" s="13" t="str">
        <x:v>FOF基准细分分类</x:v>
      </x:c>
      <x:c r="J949" s="13" t="str">
        <x:v>QDII-权益型</x:v>
      </x:c>
      <x:c r="K949" s="22" t="n">
        <x:v>-0.05355000000000001</x:v>
      </x:c>
      <x:c r="L949" s="22" t="n">
        <x:v>0.065609</x:v>
      </x:c>
      <x:c r="M949" s="13" t="n">
        <x:v>98</x:v>
      </x:c>
      <x:c r="N949" s="13" t="n">
        <x:v>98</x:v>
      </x:c>
      <x:c r="O949" s="18" t="n">
        <x:v>0</x:v>
      </x:c>
      <x:c r="P949" s="18" t="n">
        <x:v>1</x:v>
      </x:c>
      <x:c r="Q949" s="22" t="n">
        <x:v>0.23</x:v>
      </x:c>
      <x:c r="R949" s="22" t="n">
        <x:v>0.18</x:v>
      </x:c>
      <x:c r="S949" s="13" t="str">
        <x:v>95%沪深300+5%货币基金指数</x:v>
      </x:c>
      <x:c r="T949" s="13" t="str">
        <x:v>权益95.0%；债券0.0%；货币5.0%；商品/另类0.0%；未知0.0%；合计100.0%</x:v>
      </x:c>
    </x:row>
    <x:row r="950">
      <x:c r="A950" s="13" t="str">
        <x:v>ttfund__A3KWSCA</x:v>
      </x:c>
      <x:c r="B950" s="13" t="str">
        <x:v>国泰基金-国泰民安投顾</x:v>
      </x:c>
      <x:c r="C950" s="13" t="str">
        <x:v>国泰进取全球配置</x:v>
      </x:c>
      <x:c r="D950" s="13" t="str">
        <x:v>是</x:v>
      </x:c>
      <x:c r="E950" s="13" t="str">
        <x:v>海外/全球型</x:v>
      </x:c>
      <x:c r="F950" s="13" t="str">
        <x:v>QDII-FOF</x:v>
      </x:c>
      <x:c r="G950" s="13" t="str">
        <x:v>QDII-权益型</x:v>
      </x:c>
      <x:c r="H950" s="13" t="str">
        <x:v>高</x:v>
      </x:c>
      <x:c r="I950" s="13" t="str">
        <x:v>FOF基准细分分类</x:v>
      </x:c>
      <x:c r="J950" s="13" t="str">
        <x:v>QDII-权益型</x:v>
      </x:c>
      <x:c r="K950" s="22" t="n">
        <x:v>-0.06256</x:v>
      </x:c>
      <x:c r="L950" s="22" t="n">
        <x:v>0.066635</x:v>
      </x:c>
      <x:c r="M950" s="13" t="n">
        <x:v>98</x:v>
      </x:c>
      <x:c r="N950" s="13" t="n">
        <x:v>98</x:v>
      </x:c>
      <x:c r="O950" s="18" t="n">
        <x:v>0</x:v>
      </x:c>
      <x:c r="P950" s="18" t="n">
        <x:v>1</x:v>
      </x:c>
      <x:c r="Q950" s="22" t="n">
        <x:v>0.35</x:v>
      </x:c>
      <x:c r="R950" s="22" t="n">
        <x:v>0.46</x:v>
      </x:c>
      <x:c r="S950" s="13" t="str">
        <x:v>60%沪深300+10%恒生指数+25%标普500+5%货币基金指数</x:v>
      </x:c>
      <x:c r="T950" s="13" t="str">
        <x:v>权益95.0%；债券0.0%；货币5.0%；商品/另类0.0%；未知0.0%；合计100.0%</x:v>
      </x:c>
    </x:row>
    <x:row r="951">
      <x:c r="A951" s="13" t="str">
        <x:v>ttfund__EPWWDB2</x:v>
      </x:c>
      <x:c r="B951" s="13" t="str">
        <x:v>华夏投顾</x:v>
      </x:c>
      <x:c r="C951" s="13" t="str">
        <x:v>积极进取</x:v>
      </x:c>
      <x:c r="D951" s="13" t="str">
        <x:v>是</x:v>
      </x:c>
      <x:c r="E951" s="13" t="str">
        <x:v>海外/全球型</x:v>
      </x:c>
      <x:c r="F951" s="13" t="str">
        <x:v>QDII-FOF</x:v>
      </x:c>
      <x:c r="G951" s="13" t="str">
        <x:v>QDII-权益型</x:v>
      </x:c>
      <x:c r="H951" s="13" t="str">
        <x:v>高</x:v>
      </x:c>
      <x:c r="I951" s="13" t="str">
        <x:v>FOF基准细分分类</x:v>
      </x:c>
      <x:c r="J951" s="13" t="str">
        <x:v>QDII-权益型</x:v>
      </x:c>
      <x:c r="K951" s="22" t="n">
        <x:v>-0.065876</x:v>
      </x:c>
      <x:c r="L951" s="22" t="n">
        <x:v>0.08608700000000001</x:v>
      </x:c>
      <x:c r="M951" s="13" t="n">
        <x:v>98</x:v>
      </x:c>
      <x:c r="N951" s="13" t="n">
        <x:v>98</x:v>
      </x:c>
      <x:c r="O951" s="18" t="n">
        <x:v>0</x:v>
      </x:c>
      <x:c r="P951" s="18" t="n">
        <x:v>1</x:v>
      </x:c>
      <x:c r="Q951" s="22" t="n">
        <x:v>0.9177</x:v>
      </x:c>
      <x:c r="R951" s="22" t="n">
        <x:v>0.3583</x:v>
      </x:c>
      <x:c r="S951" s="13" t="str">
        <x:v>90%*000906(中证800)+10%*H11009（中证综合债指数）</x:v>
      </x:c>
      <x:c r="T951" s="13" t="str">
        <x:v>权益90.0%；债券10.0%；货币0.0%；商品/另类0.0%；未知0.0%；合计100.0%</x:v>
      </x:c>
    </x:row>
    <x:row r="952">
      <x:c r="A952" s="13" t="str">
        <x:v>ttfund__B014F3M</x:v>
      </x:c>
      <x:c r="B952" s="13" t="str">
        <x:v>银河证券-银河投顾</x:v>
      </x:c>
      <x:c r="C952" s="13" t="str">
        <x:v>香港股票方向基金精选策略</x:v>
      </x:c>
      <x:c r="D952" s="13" t="str">
        <x:v>是</x:v>
      </x:c>
      <x:c r="E952" s="13" t="str">
        <x:v>海外/全球型</x:v>
      </x:c>
      <x:c r="F952" s="13" t="str">
        <x:v>QDII-FOF</x:v>
      </x:c>
      <x:c r="G952" s="13" t="str">
        <x:v>QDII-权益型</x:v>
      </x:c>
      <x:c r="H952" s="13" t="str">
        <x:v>高</x:v>
      </x:c>
      <x:c r="I952" s="13" t="str">
        <x:v>FOF基准细分分类</x:v>
      </x:c>
      <x:c r="J952" s="13" t="str">
        <x:v>QDII-权益型</x:v>
      </x:c>
      <x:c r="K952" s="22" t="n">
        <x:v>-0.067782</x:v>
      </x:c>
      <x:c r="L952" s="22" t="n">
        <x:v>-0.058328</x:v>
      </x:c>
      <x:c r="M952" s="13" t="n">
        <x:v>98</x:v>
      </x:c>
      <x:c r="N952" s="13" t="n">
        <x:v>98</x:v>
      </x:c>
      <x:c r="O952" s="18" t="n">
        <x:v>0</x:v>
      </x:c>
      <x:c r="P952" s="18" t="n">
        <x:v>1</x:v>
      </x:c>
      <x:c r="Q952" s="22" t="n">
        <x:v>0.9048999999999999</x:v>
      </x:c>
      <x:c r="R952" s="22" t="n">
        <x:v>0.9754999999999999</x:v>
      </x:c>
      <x:c r="S952" s="13" t="str">
        <x:v>中证港股通综合指数×87.5%+上证国债指数×12.5%</x:v>
      </x:c>
      <x:c r="T952" s="13" t="str">
        <x:v>权益87.5%；债券12.5%；货币0.0%；商品/另类0.0%；未知0.0%；合计100.0%</x:v>
      </x:c>
    </x:row>
    <x:row r="953">
      <x:c r="A953" s="13" t="str">
        <x:v>ttfund__4S22M2O</x:v>
      </x:c>
      <x:c r="B953" s="13" t="str">
        <x:v>景顺长城投顾</x:v>
      </x:c>
      <x:c r="C953" s="13" t="str">
        <x:v>景顺长城港股宝</x:v>
      </x:c>
      <x:c r="D953" s="13" t="str">
        <x:v>是</x:v>
      </x:c>
      <x:c r="E953" s="13" t="str">
        <x:v>海外/全球型</x:v>
      </x:c>
      <x:c r="F953" s="13" t="str">
        <x:v>QDII-FOF</x:v>
      </x:c>
      <x:c r="G953" s="13" t="str">
        <x:v>QDII-权益型</x:v>
      </x:c>
      <x:c r="H953" s="13" t="str">
        <x:v>高</x:v>
      </x:c>
      <x:c r="I953" s="13" t="str">
        <x:v>FOF基准细分分类</x:v>
      </x:c>
      <x:c r="J953" s="13" t="str">
        <x:v>QDII-权益型</x:v>
      </x:c>
      <x:c r="K953" s="22" t="n">
        <x:v>-0.10967</x:v>
      </x:c>
      <x:c r="L953" s="22" t="n">
        <x:v>0.0027939999999999996</x:v>
      </x:c>
      <x:c r="M953" s="13" t="n">
        <x:v>98</x:v>
      </x:c>
      <x:c r="N953" s="13" t="n">
        <x:v>98</x:v>
      </x:c>
      <x:c r="O953" s="18" t="n">
        <x:v>0</x:v>
      </x:c>
      <x:c r="P953" s="18" t="n">
        <x:v>1</x:v>
      </x:c>
      <x:c r="Q953" s="22" t="n">
        <x:v>0.7768</x:v>
      </x:c>
      <x:c r="R953" s="22" t="n">
        <x:v>0.8951</x:v>
      </x:c>
      <x:c r="S953" s="13" t="str">
        <x:v>60%恒生指数+30%沪深300指数+10%中证货币基金指数</x:v>
      </x:c>
      <x:c r="T953" s="13" t="str">
        <x:v>权益90.0%；债券0.0%；货币10.0%；商品/另类0.0%；未知0.0%；合计100.0%</x:v>
      </x:c>
    </x:row>
    <x:row r="954">
      <x:c r="A954" s="13" t="str">
        <x:v>gffunds__GFJJ001400</x:v>
      </x:c>
      <x:c r="B954" s="13" t="str">
        <x:v>广发基金投顾</x:v>
      </x:c>
      <x:c r="C954" s="13" t="str">
        <x:v>优选香港组合</x:v>
      </x:c>
      <x:c r="D954" s="13" t="str">
        <x:v>是</x:v>
      </x:c>
      <x:c r="E954" s="13" t="str">
        <x:v>海外/全球型</x:v>
      </x:c>
      <x:c r="F954" s="13" t="str">
        <x:v>QDII-FOF</x:v>
      </x:c>
      <x:c r="G954" s="13" t="str">
        <x:v>QDII-权益型</x:v>
      </x:c>
      <x:c r="H954" s="13" t="str">
        <x:v>高</x:v>
      </x:c>
      <x:c r="I954" s="13" t="str">
        <x:v>FOF基准细分分类</x:v>
      </x:c>
      <x:c r="J954" s="13" t="str">
        <x:v>QDII-权益型</x:v>
      </x:c>
      <x:c r="K954" s="22" t="n">
        <x:v>-0.118841</x:v>
      </x:c>
      <x:c r="L954" s="22" t="n">
        <x:v>-0.10132899999999999</x:v>
      </x:c>
      <x:c r="M954" s="13" t="n">
        <x:v>98</x:v>
      </x:c>
      <x:c r="N954" s="13" t="n">
        <x:v>98</x:v>
      </x:c>
      <x:c r="O954" s="18" t="n">
        <x:v>0</x:v>
      </x:c>
      <x:c r="P954" s="18" t="n">
        <x:v>1</x:v>
      </x:c>
      <x:c r="Q954" s="22" t="n">
        <x:v>0.9559310000000001</x:v>
      </x:c>
      <x:c r="R954" s="22" t="n">
        <x:v>0.98673</x:v>
      </x:c>
      <x:c r="S954" s="13" t="str">
        <x:v>恒生指数收益率*95%+中债综合全价（总值）指数收益率*5%</x:v>
      </x:c>
      <x:c r="T954" s="13" t="str">
        <x:v>权益95.0%；债券5.0%；货币0.0%；商品/另类0.0%；未知0.0%；合计100.0%</x:v>
      </x:c>
    </x:row>
    <x:row r="955">
      <x:c r="A955" s="13" t="str">
        <x:v>ttfund__V5K3LT0</x:v>
      </x:c>
      <x:c r="B955" s="13" t="str">
        <x:v>华宝智选投顾</x:v>
      </x:c>
      <x:c r="C955" s="13" t="str">
        <x:v>富贵闲人</x:v>
      </x:c>
      <x:c r="D955" s="13" t="str">
        <x:v>是</x:v>
      </x:c>
      <x:c r="E955" s="13" t="str">
        <x:v>海外/全球型</x:v>
      </x:c>
      <x:c r="F955" s="13" t="str">
        <x:v>QDII-FOF</x:v>
      </x:c>
      <x:c r="G955" s="13" t="str">
        <x:v>QDII-权益型</x:v>
      </x:c>
      <x:c r="H955" s="13" t="str">
        <x:v>高</x:v>
      </x:c>
      <x:c r="I955" s="13" t="str">
        <x:v>FOF基准细分分类</x:v>
      </x:c>
      <x:c r="J955" s="13" t="str">
        <x:v>QDII-权益型</x:v>
      </x:c>
      <x:c r="K955" s="22" t="n">
        <x:v>-0.138272</x:v>
      </x:c>
      <x:c r="L955" s="22" t="n">
        <x:v>0.080063</x:v>
      </x:c>
      <x:c r="M955" s="13" t="n">
        <x:v>98</x:v>
      </x:c>
      <x:c r="N955" s="13" t="n">
        <x:v>99</x:v>
      </x:c>
      <x:c r="O955" s="18" t="n">
        <x:v>0</x:v>
      </x:c>
      <x:c r="P955" s="18" t="n">
        <x:v>1</x:v>
      </x:c>
      <x:c r="Q955" s="22" t="n">
        <x:v>0.59</x:v>
      </x:c>
      <x:c r="R955" s="22" t="n">
        <x:v>0</x:v>
      </x:c>
      <x:c r="S955" s="13" t="str">
        <x:v>75%中证800指数收益率 +10%中证商品CIFI指数收益率 +15%中债总全价指数收益率</x:v>
      </x:c>
      <x:c r="T955" s="13" t="str">
        <x:v>权益75.0%；债券15.0%；货币0.0%；商品/另类10.0%；未知0.0%；合计100.0%</x:v>
      </x:c>
    </x:row>
    <x:row r="956">
      <x:c r="A956" s="13" t="str">
        <x:v>zocaifu__8100000612</x:v>
      </x:c>
      <x:c r="B956" s="13" t="str">
        <x:v>中欧财富/中欧钱滚滚</x:v>
      </x:c>
      <x:c r="C956" s="13" t="str">
        <x:v>中欧指数先锋</x:v>
      </x:c>
      <x:c r="D956" s="13" t="str">
        <x:v>是</x:v>
      </x:c>
      <x:c r="E956" s="13" t="str">
        <x:v>偏股配置型</x:v>
      </x:c>
      <x:c r="F956" s="13" t="str">
        <x:v>QDII-FOF</x:v>
      </x:c>
      <x:c r="G956" s="13" t="str">
        <x:v>QDII-权益型</x:v>
      </x:c>
      <x:c r="H956" s="13" t="str">
        <x:v>高</x:v>
      </x:c>
      <x:c r="I956" s="13" t="str">
        <x:v>FOF基准细分分类</x:v>
      </x:c>
      <x:c r="J956" s="13" t="str">
        <x:v>QDII-权益型</x:v>
      </x:c>
      <x:c r="K956" s="22"/>
      <x:c r="L956" s="22"/>
      <x:c r="M956" s="13" t="n">
        <x:v>98</x:v>
      </x:c>
      <x:c r="N956" s="13"/>
      <x:c r="O956" s="18"/>
      <x:c r="P956" s="18"/>
      <x:c r="Q956" s="22" t="n">
        <x:v>0.9142</x:v>
      </x:c>
      <x:c r="R956" s="22" t="n">
        <x:v>0.15869999999999998</x:v>
      </x:c>
      <x:c r="S956" s="13" t="str">
        <x:v>中证800指数×95%+货币基金指数×5%</x:v>
      </x:c>
      <x:c r="T956" s="13" t="str">
        <x:v>权益95.0%；债券0.0%；货币5.0%；商品/另类0.0%；未知0.0%；合计100.0%</x:v>
      </x:c>
    </x:row>
    <x:row r="957">
      <x:c r="A957" s="13" t="str">
        <x:v>zocaifu__8100000024</x:v>
      </x:c>
      <x:c r="B957" s="13" t="str">
        <x:v>中欧财富/中欧钱滚滚</x:v>
      </x:c>
      <x:c r="C957" s="13" t="str">
        <x:v>全球股票长投</x:v>
      </x:c>
      <x:c r="D957" s="13" t="str">
        <x:v>是</x:v>
      </x:c>
      <x:c r="E957" s="13" t="str">
        <x:v>海外/全球型</x:v>
      </x:c>
      <x:c r="F957" s="13" t="str">
        <x:v>QDII-FOF</x:v>
      </x:c>
      <x:c r="G957" s="13" t="str">
        <x:v>QDII-权益型</x:v>
      </x:c>
      <x:c r="H957" s="13" t="str">
        <x:v>高</x:v>
      </x:c>
      <x:c r="I957" s="13" t="str">
        <x:v>FOF基准细分分类</x:v>
      </x:c>
      <x:c r="J957" s="13" t="str">
        <x:v>QDII-权益型</x:v>
      </x:c>
      <x:c r="K957" s="22"/>
      <x:c r="L957" s="22"/>
      <x:c r="M957" s="13" t="n">
        <x:v>98</x:v>
      </x:c>
      <x:c r="N957" s="13"/>
      <x:c r="O957" s="18"/>
      <x:c r="P957" s="18"/>
      <x:c r="Q957" s="22" t="n">
        <x:v>0.8841</x:v>
      </x:c>
      <x:c r="R957" s="22" t="n">
        <x:v>0.4536</x:v>
      </x:c>
      <x:c r="S957" s="13" t="str">
        <x:v>45%*沪深300+45%*MSCI发达市场指数+10%*上证国债指数</x:v>
      </x:c>
      <x:c r="T957" s="13" t="str">
        <x:v>权益90.0%；债券10.0%；货币0.0%；商品/另类0.0%；未知0.0%；合计100.0%</x:v>
      </x:c>
    </x:row>
    <x:row r="958">
      <x:c r="A958" s="13" t="str">
        <x:v>zocaifu__8100000735</x:v>
      </x:c>
      <x:c r="B958" s="13" t="str">
        <x:v>中欧财富/中欧钱滚滚</x:v>
      </x:c>
      <x:c r="C958" s="13" t="str">
        <x:v>海外股票精选</x:v>
      </x:c>
      <x:c r="D958" s="13" t="str">
        <x:v>是</x:v>
      </x:c>
      <x:c r="E958" s="13" t="str">
        <x:v>海外/全球型</x:v>
      </x:c>
      <x:c r="F958" s="13" t="str">
        <x:v>QDII-FOF</x:v>
      </x:c>
      <x:c r="G958" s="13" t="str">
        <x:v>QDII-权益型</x:v>
      </x:c>
      <x:c r="H958" s="13" t="str">
        <x:v>高</x:v>
      </x:c>
      <x:c r="I958" s="13" t="str">
        <x:v>FOF基准细分分类</x:v>
      </x:c>
      <x:c r="J958" s="13" t="str">
        <x:v>QDII-权益型</x:v>
      </x:c>
      <x:c r="K958" s="22"/>
      <x:c r="L958" s="22"/>
      <x:c r="M958" s="13" t="n">
        <x:v>98</x:v>
      </x:c>
      <x:c r="N958" s="13"/>
      <x:c r="O958" s="18"/>
      <x:c r="P958" s="18"/>
      <x:c r="Q958" s="22" t="n">
        <x:v>0.735</x:v>
      </x:c>
      <x:c r="R958" s="22" t="n">
        <x:v>0.8895000000000001</x:v>
      </x:c>
      <x:c r="S958" s="13" t="str">
        <x:v>70%×MSCI发达市场指数(990100.MI)收益率+10%×MSCI新兴市场指数(891800.MI) 收益率 +20%×中证货币基金指数 (H11025.CSI) 收益率</x:v>
      </x:c>
      <x:c r="T958" s="13" t="str">
        <x:v>权益80.0%；债券0.0%；货币20.0%；商品/另类0.0%；未知0.0%；合计100.0%</x:v>
      </x:c>
    </x:row>
    <x:row r="959">
      <x:c r="A959" s="13" t="str">
        <x:v>ttfund__6UI8WUL</x:v>
      </x:c>
      <x:c r="B959" s="13" t="str">
        <x:v>中欧财富投顾</x:v>
      </x:c>
      <x:c r="C959" s="13" t="str">
        <x:v>中欧全球股票长投</x:v>
      </x:c>
      <x:c r="D959" s="13" t="str">
        <x:v>是</x:v>
      </x:c>
      <x:c r="E959" s="13" t="str">
        <x:v>海外/全球型</x:v>
      </x:c>
      <x:c r="F959" s="13" t="str">
        <x:v>QDII-FOF</x:v>
      </x:c>
      <x:c r="G959" s="13" t="str">
        <x:v>QDII-权益型</x:v>
      </x:c>
      <x:c r="H959" s="13" t="str">
        <x:v>高</x:v>
      </x:c>
      <x:c r="I959" s="13" t="str">
        <x:v>FOF基准细分分类</x:v>
      </x:c>
      <x:c r="J959" s="13" t="str">
        <x:v>QDII-权益型</x:v>
      </x:c>
      <x:c r="K959" s="22"/>
      <x:c r="L959" s="22" t="n">
        <x:v>0.100013</x:v>
      </x:c>
      <x:c r="M959" s="13" t="n">
        <x:v>98</x:v>
      </x:c>
      <x:c r="N959" s="13"/>
      <x:c r="O959" s="18"/>
      <x:c r="P959" s="18"/>
      <x:c r="Q959" s="22" t="n">
        <x:v>0.49</x:v>
      </x:c>
      <x:c r="R959" s="22" t="n">
        <x:v>0.5</x:v>
      </x:c>
      <x:c r="S959" s="13" t="str">
        <x:v>40%中证偏股型基金指数+40%MSCI发达市场指数+20%上证国债指数</x:v>
      </x:c>
      <x:c r="T959" s="13" t="str">
        <x:v>权益80.0%；债券20.0%；货币0.0%；商品/另类0.0%；未知0.0%；合计100.0%</x:v>
      </x:c>
    </x:row>
    <x:row r="960">
      <x:c r="A960" s="13" t="str">
        <x:v>ttfund__SF1020</x:v>
      </x:c>
      <x:c r="B960" s="13" t="str">
        <x:v>华夏投顾</x:v>
      </x:c>
      <x:c r="C960" s="13" t="str">
        <x:v>华夏70后智赢人生组合</x:v>
      </x:c>
      <x:c r="D960" s="13" t="str">
        <x:v>是</x:v>
      </x:c>
      <x:c r="E960" s="13" t="str">
        <x:v>目标日期/养老型</x:v>
      </x:c>
      <x:c r="F960" s="13" t="str">
        <x:v>QDII-FOF</x:v>
      </x:c>
      <x:c r="G960" s="13" t="str">
        <x:v>QDII-权益型</x:v>
      </x:c>
      <x:c r="H960" s="13" t="str">
        <x:v>高</x:v>
      </x:c>
      <x:c r="I960" s="13" t="str">
        <x:v>FOF基准细分分类</x:v>
      </x:c>
      <x:c r="J960" s="13" t="str">
        <x:v>QDII-权益型</x:v>
      </x:c>
      <x:c r="K960" s="22"/>
      <x:c r="L960" s="22" t="n">
        <x:v>0.070622</x:v>
      </x:c>
      <x:c r="M960" s="13" t="n">
        <x:v>98</x:v>
      </x:c>
      <x:c r="N960" s="13"/>
      <x:c r="O960" s="18"/>
      <x:c r="P960" s="18"/>
      <x:c r="Q960" s="22" t="n">
        <x:v>0.5225</x:v>
      </x:c>
      <x:c r="R960" s="22" t="n">
        <x:v>0.2551</x:v>
      </x:c>
      <x:c r="S960" s="13" t="str">
        <x:v>中证800×70%+中债综合财富指数×25%+中证货币基金指数×5%</x:v>
      </x:c>
      <x:c r="T960" s="13" t="str">
        <x:v>权益70.0%；债券25.0%；货币5.0%；商品/另类0.0%；未知0.0%；合计100.0%</x:v>
      </x:c>
    </x:row>
    <x:row r="961">
      <x:c r="A961" s="13" t="str">
        <x:v>ttfund__2AVXKFA</x:v>
      </x:c>
      <x:c r="B961" s="13" t="str">
        <x:v>华宝智选投顾</x:v>
      </x:c>
      <x:c r="C961" s="13" t="str">
        <x:v>丰慧百万计划1号</x:v>
      </x:c>
      <x:c r="D961" s="13" t="str">
        <x:v>是</x:v>
      </x:c>
      <x:c r="E961" s="13" t="str">
        <x:v>海外/全球型</x:v>
      </x:c>
      <x:c r="F961" s="13" t="str">
        <x:v>QDII-FOF</x:v>
      </x:c>
      <x:c r="G961" s="13" t="str">
        <x:v>QDII-权益型</x:v>
      </x:c>
      <x:c r="H961" s="13" t="str">
        <x:v>高</x:v>
      </x:c>
      <x:c r="I961" s="13" t="str">
        <x:v>FOF基准细分分类</x:v>
      </x:c>
      <x:c r="J961" s="13" t="str">
        <x:v>QDII-权益型</x:v>
      </x:c>
      <x:c r="K961" s="22"/>
      <x:c r="L961" s="22" t="n">
        <x:v>0.08470599999999999</x:v>
      </x:c>
      <x:c r="M961" s="13" t="n">
        <x:v>98</x:v>
      </x:c>
      <x:c r="N961" s="13"/>
      <x:c r="O961" s="18"/>
      <x:c r="P961" s="18"/>
      <x:c r="Q961" s="22" t="n">
        <x:v>0.98</x:v>
      </x:c>
      <x:c r="R961" s="22" t="n">
        <x:v>0.15</x:v>
      </x:c>
      <x:c r="S961" s="13" t="str">
        <x:v>90%*中证800指数收益率+10%*货币基金指数收益率</x:v>
      </x:c>
      <x:c r="T961" s="13" t="str">
        <x:v>权益90.0%；债券0.0%；货币10.0%；商品/另类0.0%；未知0.0%；合计100.0%</x:v>
      </x:c>
    </x:row>
    <x:row r="962">
      <x:c r="A962" s="13" t="str">
        <x:v>ttfund__EM46BJE</x:v>
      </x:c>
      <x:c r="B962" s="13" t="str">
        <x:v>嘉实财富-嘉实投顾</x:v>
      </x:c>
      <x:c r="C962" s="13" t="str">
        <x:v>神鹿1号</x:v>
      </x:c>
      <x:c r="D962" s="13" t="str">
        <x:v>是</x:v>
      </x:c>
      <x:c r="E962" s="13" t="str">
        <x:v>海外/全球型</x:v>
      </x:c>
      <x:c r="F962" s="13" t="str">
        <x:v>QDII-FOF</x:v>
      </x:c>
      <x:c r="G962" s="13" t="str">
        <x:v>QDII-权益型</x:v>
      </x:c>
      <x:c r="H962" s="13" t="str">
        <x:v>高</x:v>
      </x:c>
      <x:c r="I962" s="13" t="str">
        <x:v>FOF基准细分分类</x:v>
      </x:c>
      <x:c r="J962" s="13" t="str">
        <x:v>QDII-权益型</x:v>
      </x:c>
      <x:c r="K962" s="22"/>
      <x:c r="L962" s="22" t="n">
        <x:v>0.07251400000000001</x:v>
      </x:c>
      <x:c r="M962" s="13" t="n">
        <x:v>98</x:v>
      </x:c>
      <x:c r="N962" s="13"/>
      <x:c r="O962" s="18"/>
      <x:c r="P962" s="18"/>
      <x:c r="Q962" s="22" t="n">
        <x:v>0.809</x:v>
      </x:c>
      <x:c r="R962" s="22" t="n">
        <x:v>0.2588</x:v>
      </x:c>
      <x:c r="S962" s="13" t="str">
        <x:v>中证800指数×95%+货币基金指数×5%</x:v>
      </x:c>
      <x:c r="T962" s="13" t="str">
        <x:v>权益95.0%；债券0.0%；货币5.0%；商品/另类0.0%；未知0.0%；合计100.0%</x:v>
      </x:c>
    </x:row>
    <x:row r="963">
      <x:c r="A963" s="13" t="str">
        <x:v>ttfund__X3AQBAE</x:v>
      </x:c>
      <x:c r="B963" s="13" t="str">
        <x:v>财通证券投顾</x:v>
      </x:c>
      <x:c r="C963" s="13" t="str">
        <x:v>财星选价值策略</x:v>
      </x:c>
      <x:c r="D963" s="13" t="str">
        <x:v>是</x:v>
      </x:c>
      <x:c r="E963" s="13" t="str">
        <x:v>海外/全球型</x:v>
      </x:c>
      <x:c r="F963" s="13" t="str">
        <x:v>QDII-FOF</x:v>
      </x:c>
      <x:c r="G963" s="13" t="str">
        <x:v>QDII-权益型</x:v>
      </x:c>
      <x:c r="H963" s="13" t="str">
        <x:v>高</x:v>
      </x:c>
      <x:c r="I963" s="13" t="str">
        <x:v>FOF基准细分分类</x:v>
      </x:c>
      <x:c r="J963" s="13" t="str">
        <x:v>QDII-权益型</x:v>
      </x:c>
      <x:c r="K963" s="22"/>
      <x:c r="L963" s="22" t="n">
        <x:v>0.063758</x:v>
      </x:c>
      <x:c r="M963" s="13" t="n">
        <x:v>98</x:v>
      </x:c>
      <x:c r="N963" s="13"/>
      <x:c r="O963" s="18"/>
      <x:c r="P963" s="18"/>
      <x:c r="Q963" s="22" t="n">
        <x:v>0.7615000000000001</x:v>
      </x:c>
      <x:c r="R963" s="22" t="n">
        <x:v>0.3079</x:v>
      </x:c>
      <x:c r="S963" s="13" t="str">
        <x:v>沪深 300 指数收益率*90%+中债财富总指数收益率*10%</x:v>
      </x:c>
      <x:c r="T963" s="13" t="str">
        <x:v>权益90.0%；债券10.0%；货币0.0%；商品/另类0.0%；未知0.0%；合计100.0%</x:v>
      </x:c>
    </x:row>
    <x:row r="964">
      <x:c r="A964" s="13" t="str">
        <x:v>ttfund__S1WTFYD</x:v>
      </x:c>
      <x:c r="B964" s="13" t="str">
        <x:v>财通证券投顾</x:v>
      </x:c>
      <x:c r="C964" s="13" t="str">
        <x:v>财星选成长策略</x:v>
      </x:c>
      <x:c r="D964" s="13" t="str">
        <x:v>是</x:v>
      </x:c>
      <x:c r="E964" s="13" t="str">
        <x:v>偏股配置型</x:v>
      </x:c>
      <x:c r="F964" s="13" t="str">
        <x:v>QDII-FOF</x:v>
      </x:c>
      <x:c r="G964" s="13" t="str">
        <x:v>QDII-权益型</x:v>
      </x:c>
      <x:c r="H964" s="13" t="str">
        <x:v>高</x:v>
      </x:c>
      <x:c r="I964" s="13" t="str">
        <x:v>FOF基准细分分类</x:v>
      </x:c>
      <x:c r="J964" s="13" t="str">
        <x:v>QDII-权益型</x:v>
      </x:c>
      <x:c r="K964" s="22"/>
      <x:c r="L964" s="22" t="n">
        <x:v>0.145786</x:v>
      </x:c>
      <x:c r="M964" s="13" t="n">
        <x:v>98</x:v>
      </x:c>
      <x:c r="N964" s="13"/>
      <x:c r="O964" s="18"/>
      <x:c r="P964" s="18"/>
      <x:c r="Q964" s="22" t="n">
        <x:v>0.9961</x:v>
      </x:c>
      <x:c r="R964" s="22" t="n">
        <x:v>0.1</x:v>
      </x:c>
      <x:c r="S964" s="13" t="str">
        <x:v>中证500指数*90%+中债财富总指数*10%</x:v>
      </x:c>
      <x:c r="T964" s="13" t="str">
        <x:v>权益90.0%；债券10.0%；货币0.0%；商品/另类0.0%；未知0.0%；合计100.0%</x:v>
      </x:c>
    </x:row>
    <x:row r="965">
      <x:c r="A965" s="13" t="str">
        <x:v>ttfund__IRQKYJO</x:v>
      </x:c>
      <x:c r="B965" s="13" t="str">
        <x:v>交银施罗德基金</x:v>
      </x:c>
      <x:c r="C965" s="13" t="str">
        <x:v>交银多元资产优选（直销）</x:v>
      </x:c>
      <x:c r="D965" s="13" t="str">
        <x:v>是</x:v>
      </x:c>
      <x:c r="E965" s="13" t="str">
        <x:v>海外/全球型</x:v>
      </x:c>
      <x:c r="F965" s="13" t="str">
        <x:v>QDII-FOF</x:v>
      </x:c>
      <x:c r="G965" s="13" t="str">
        <x:v>QDII-稳健配置型</x:v>
      </x:c>
      <x:c r="H965" s="13" t="str">
        <x:v>高</x:v>
      </x:c>
      <x:c r="I965" s="13" t="str">
        <x:v>FOF基准细分分类</x:v>
      </x:c>
      <x:c r="J965" s="13" t="str">
        <x:v>QDII-稳健配置型</x:v>
      </x:c>
      <x:c r="K965" s="22" t="n">
        <x:v>0.09712300000000001</x:v>
      </x:c>
      <x:c r="L965" s="22" t="n">
        <x:v>0</x:v>
      </x:c>
      <x:c r="M965" s="13" t="n">
        <x:v>173</x:v>
      </x:c>
      <x:c r="N965" s="13" t="n">
        <x:v>5</x:v>
      </x:c>
      <x:c r="O965" s="18" t="n">
        <x:v>0.971098</x:v>
      </x:c>
      <x:c r="P965" s="18" t="n">
        <x:v>0.028902</x:v>
      </x:c>
      <x:c r="Q965" s="22" t="n">
        <x:v>0.3578</x:v>
      </x:c>
      <x:c r="R965" s="22" t="n">
        <x:v>0.0875</x:v>
      </x:c>
      <x:c r="S965" s="13" t="str">
        <x:v>业绩比较基准=65%×中债综合全价指数收益率+20%×中证800指数收益率+10%×上海黄金交易所Au99.99现货实盘合约收盘价收益率+5%×MSCI全球指数收益率</x:v>
      </x:c>
      <x:c r="T965" s="13" t="str">
        <x:v>权益25.0%；债券65.0%；货币0.0%；商品/另类10.0%；未知0.0%；合计100.0%</x:v>
      </x:c>
    </x:row>
    <x:row r="966">
      <x:c r="A966" s="13" t="str">
        <x:v>ttfund__7P08UFE</x:v>
      </x:c>
      <x:c r="B966" s="13" t="str">
        <x:v>交银施罗德基金-交银投顾</x:v>
      </x:c>
      <x:c r="C966" s="13" t="str">
        <x:v>交银多元资产优选</x:v>
      </x:c>
      <x:c r="D966" s="13" t="str">
        <x:v>是</x:v>
      </x:c>
      <x:c r="E966" s="13" t="str">
        <x:v>海外/全球型</x:v>
      </x:c>
      <x:c r="F966" s="13" t="str">
        <x:v>QDII-FOF</x:v>
      </x:c>
      <x:c r="G966" s="13" t="str">
        <x:v>QDII-稳健配置型</x:v>
      </x:c>
      <x:c r="H966" s="13" t="str">
        <x:v>高</x:v>
      </x:c>
      <x:c r="I966" s="13" t="str">
        <x:v>FOF基准细分分类</x:v>
      </x:c>
      <x:c r="J966" s="13" t="str">
        <x:v>QDII-稳健配置型</x:v>
      </x:c>
      <x:c r="K966" s="22" t="n">
        <x:v>0.09712300000000001</x:v>
      </x:c>
      <x:c r="L966" s="22" t="n">
        <x:v>0.033947</x:v>
      </x:c>
      <x:c r="M966" s="13" t="n">
        <x:v>173</x:v>
      </x:c>
      <x:c r="N966" s="13" t="n">
        <x:v>5</x:v>
      </x:c>
      <x:c r="O966" s="18" t="n">
        <x:v>0.971098</x:v>
      </x:c>
      <x:c r="P966" s="18" t="n">
        <x:v>0.028902</x:v>
      </x:c>
      <x:c r="Q966" s="22" t="n">
        <x:v>0.3578</x:v>
      </x:c>
      <x:c r="R966" s="22" t="n">
        <x:v>0.0875</x:v>
      </x:c>
      <x:c r="S966" s="13" t="str">
        <x:v>65%×中债综合全价指数收益率+20%×中证800指数收益率+10%×上海黄金交易所Au99.99现货实盘合约收盘价收益率+5%×MSCI全球指数收益率</x:v>
      </x:c>
      <x:c r="T966" s="13" t="str">
        <x:v>权益25.0%；债券65.0%；货币0.0%；商品/另类10.0%；未知0.0%；合计100.0%</x:v>
      </x:c>
    </x:row>
    <x:row r="967">
      <x:c r="A967" s="13" t="str">
        <x:v>ttfund__SOJLAE9</x:v>
      </x:c>
      <x:c r="B967" s="13" t="str">
        <x:v>华宝智选投顾</x:v>
      </x:c>
      <x:c r="C967" s="13" t="str">
        <x:v>指基多元均衡</x:v>
      </x:c>
      <x:c r="D967" s="13" t="str">
        <x:v>是</x:v>
      </x:c>
      <x:c r="E967" s="13" t="str">
        <x:v>海外/全球型</x:v>
      </x:c>
      <x:c r="F967" s="13" t="str">
        <x:v>QDII-FOF</x:v>
      </x:c>
      <x:c r="G967" s="13" t="str">
        <x:v>QDII-稳健配置型</x:v>
      </x:c>
      <x:c r="H967" s="13" t="str">
        <x:v>高</x:v>
      </x:c>
      <x:c r="I967" s="13" t="str">
        <x:v>FOF基准细分分类</x:v>
      </x:c>
      <x:c r="J967" s="13" t="str">
        <x:v>QDII-稳健配置型</x:v>
      </x:c>
      <x:c r="K967" s="22" t="n">
        <x:v>0.070389</x:v>
      </x:c>
      <x:c r="L967" s="22" t="n">
        <x:v>0.051371</x:v>
      </x:c>
      <x:c r="M967" s="13" t="n">
        <x:v>173</x:v>
      </x:c>
      <x:c r="N967" s="13" t="n">
        <x:v>9</x:v>
      </x:c>
      <x:c r="O967" s="18" t="n">
        <x:v>0.947977</x:v>
      </x:c>
      <x:c r="P967" s="18" t="n">
        <x:v>0.052023</x:v>
      </x:c>
      <x:c r="Q967" s="22" t="n">
        <x:v>0.25</x:v>
      </x:c>
      <x:c r="R967" s="22" t="n">
        <x:v>0.24</x:v>
      </x:c>
      <x:c r="S967" s="13" t="str">
        <x:v>50%*中债总全价指数+30%*MSCI全球指数+20%*中证商品CFCI综合指数</x:v>
      </x:c>
      <x:c r="T967" s="13" t="str">
        <x:v>权益30.0%；债券50.0%；货币0.0%；商品/另类20.0%；未知0.0%；合计100.0%</x:v>
      </x:c>
    </x:row>
    <x:row r="968">
      <x:c r="A968" s="13" t="str">
        <x:v>ttfund__S95PUCJ</x:v>
      </x:c>
      <x:c r="B968" s="13" t="str">
        <x:v>财通证券投顾</x:v>
      </x:c>
      <x:c r="C968" s="13" t="str">
        <x:v>财安盈</x:v>
      </x:c>
      <x:c r="D968" s="13" t="str">
        <x:v>是</x:v>
      </x:c>
      <x:c r="E968" s="13" t="str">
        <x:v>固收增强型</x:v>
      </x:c>
      <x:c r="F968" s="13" t="str">
        <x:v>QDII-FOF</x:v>
      </x:c>
      <x:c r="G968" s="13" t="str">
        <x:v>QDII-稳健配置型</x:v>
      </x:c>
      <x:c r="H968" s="13" t="str">
        <x:v>高</x:v>
      </x:c>
      <x:c r="I968" s="13" t="str">
        <x:v>FOF基准细分分类</x:v>
      </x:c>
      <x:c r="J968" s="13" t="str">
        <x:v>QDII-稳健配置型</x:v>
      </x:c>
      <x:c r="K968" s="22" t="n">
        <x:v>0.056258999999999997</x:v>
      </x:c>
      <x:c r="L968" s="22" t="n">
        <x:v>0.013667</x:v>
      </x:c>
      <x:c r="M968" s="13" t="n">
        <x:v>173</x:v>
      </x:c>
      <x:c r="N968" s="13" t="n">
        <x:v>15</x:v>
      </x:c>
      <x:c r="O968" s="18" t="n">
        <x:v>0.913295</x:v>
      </x:c>
      <x:c r="P968" s="18" t="n">
        <x:v>0.086705</x:v>
      </x:c>
      <x:c r="Q968" s="22" t="n">
        <x:v>0.10869999999999999</x:v>
      </x:c>
      <x:c r="R968" s="22" t="n">
        <x:v>0.11869999999999999</x:v>
      </x:c>
      <x:c r="S968" s="13" t="str">
        <x:v>中证800*10%+中债总全价(总值)指数*90%</x:v>
      </x:c>
      <x:c r="T968" s="13" t="str">
        <x:v>权益10.0%；债券90.0%；货币0.0%；商品/另类0.0%；未知0.0%；合计100.0%</x:v>
      </x:c>
    </x:row>
    <x:row r="969">
      <x:c r="A969" s="13" t="str">
        <x:v>gffunds__GFJJ002222</x:v>
      </x:c>
      <x:c r="B969" s="13" t="str">
        <x:v>广发基金投顾</x:v>
      </x:c>
      <x:c r="C969" s="13" t="str">
        <x:v>辉享全天候稳健增长</x:v>
      </x:c>
      <x:c r="D969" s="13" t="str">
        <x:v>是</x:v>
      </x:c>
      <x:c r="E969" s="13" t="str">
        <x:v>海外/全球型</x:v>
      </x:c>
      <x:c r="F969" s="13" t="str">
        <x:v>QDII-FOF</x:v>
      </x:c>
      <x:c r="G969" s="13" t="str">
        <x:v>QDII-稳健配置型</x:v>
      </x:c>
      <x:c r="H969" s="13" t="str">
        <x:v>高</x:v>
      </x:c>
      <x:c r="I969" s="13" t="str">
        <x:v>FOF基准细分分类</x:v>
      </x:c>
      <x:c r="J969" s="13" t="str">
        <x:v>QDII-稳健配置型</x:v>
      </x:c>
      <x:c r="K969" s="22" t="n">
        <x:v>0.054018</x:v>
      </x:c>
      <x:c r="L969" s="22" t="n">
        <x:v>0.007294</x:v>
      </x:c>
      <x:c r="M969" s="13" t="n">
        <x:v>173</x:v>
      </x:c>
      <x:c r="N969" s="13" t="n">
        <x:v>15</x:v>
      </x:c>
      <x:c r="O969" s="18" t="n">
        <x:v>0.913295</x:v>
      </x:c>
      <x:c r="P969" s="18" t="n">
        <x:v>0.086705</x:v>
      </x:c>
      <x:c r="Q969" s="22" t="n">
        <x:v>0.175349</x:v>
      </x:c>
      <x:c r="R969" s="22" t="n">
        <x:v>0.047896999999999995</x:v>
      </x:c>
      <x:c r="S969" s="13" t="str">
        <x:v>沪深 300 指数收益率*5.5%+人民币计价的 MSCI 全球指数收益率 *5.5%+按上海黄金交易所 Au99.99 现货实盘合约收盘价计算的收益 率*9%+中债综合全价（总值）指数收益率*80%</x:v>
      </x:c>
      <x:c r="T969" s="13" t="str">
        <x:v>权益11.0%；债券80.0%；货币0.0%；商品/另类9.0%；未知0.0%；合计100.0%</x:v>
      </x:c>
    </x:row>
    <x:row r="970">
      <x:c r="A970" s="13" t="str">
        <x:v>ttfund__U4JOHS1</x:v>
      </x:c>
      <x:c r="B970" s="13" t="str">
        <x:v>兴证全球投顾</x:v>
      </x:c>
      <x:c r="C970" s="13" t="str">
        <x:v>兴证全球优享步步高06期</x:v>
      </x:c>
      <x:c r="D970" s="13" t="str">
        <x:v>否</x:v>
      </x:c>
      <x:c r="E970" s="13" t="str">
        <x:v>目标盈系列产品</x:v>
      </x:c>
      <x:c r="F970" s="13" t="str">
        <x:v>QDII-FOF</x:v>
      </x:c>
      <x:c r="G970" s="13" t="str">
        <x:v>QDII-稳健配置型</x:v>
      </x:c>
      <x:c r="H970" s="13" t="str">
        <x:v>高</x:v>
      </x:c>
      <x:c r="I970" s="13" t="str">
        <x:v>FOF基准细分分类</x:v>
      </x:c>
      <x:c r="J970" s="13" t="str">
        <x:v>QDII-稳健配置型</x:v>
      </x:c>
      <x:c r="K970" s="22" t="n">
        <x:v>0.046020000000000005</x:v>
      </x:c>
      <x:c r="L970" s="22" t="n">
        <x:v>0.04484200000000001</x:v>
      </x:c>
      <x:c r="M970" s="13" t="n">
        <x:v>173</x:v>
      </x:c>
      <x:c r="N970" s="13" t="n">
        <x:v>18</x:v>
      </x:c>
      <x:c r="O970" s="18" t="n">
        <x:v>0.895954</x:v>
      </x:c>
      <x:c r="P970" s="18" t="n">
        <x:v>0.104046</x:v>
      </x:c>
      <x:c r="Q970" s="22" t="n">
        <x:v>0.16</x:v>
      </x:c>
      <x:c r="R970" s="22" t="n">
        <x:v>0</x:v>
      </x:c>
      <x:c r="S970" s="13" t="str">
        <x:v>中证偏股型基金指数*20%+中证全债指数*80%</x:v>
      </x:c>
      <x:c r="T970" s="13" t="str">
        <x:v>权益20.0%；债券80.0%；货币0.0%；商品/另类0.0%；未知0.0%；合计100.0%</x:v>
      </x:c>
    </x:row>
    <x:row r="971">
      <x:c r="A971" s="13" t="str">
        <x:v>ttfund__S5LJNGU</x:v>
      </x:c>
      <x:c r="B971" s="13" t="str">
        <x:v>兴证全球投顾</x:v>
      </x:c>
      <x:c r="C971" s="13" t="str">
        <x:v>兴证全球优享步步高第5期（新春专享）</x:v>
      </x:c>
      <x:c r="D971" s="13" t="str">
        <x:v>否</x:v>
      </x:c>
      <x:c r="E971" s="13" t="str">
        <x:v>目标盈系列产品</x:v>
      </x:c>
      <x:c r="F971" s="13" t="str">
        <x:v>QDII-FOF</x:v>
      </x:c>
      <x:c r="G971" s="13" t="str">
        <x:v>QDII-稳健配置型</x:v>
      </x:c>
      <x:c r="H971" s="13" t="str">
        <x:v>高</x:v>
      </x:c>
      <x:c r="I971" s="13" t="str">
        <x:v>FOF基准细分分类</x:v>
      </x:c>
      <x:c r="J971" s="13" t="str">
        <x:v>QDII-稳健配置型</x:v>
      </x:c>
      <x:c r="K971" s="22" t="n">
        <x:v>0.045997</x:v>
      </x:c>
      <x:c r="L971" s="22" t="n">
        <x:v>0.044900999999999996</x:v>
      </x:c>
      <x:c r="M971" s="13" t="n">
        <x:v>173</x:v>
      </x:c>
      <x:c r="N971" s="13" t="n">
        <x:v>18</x:v>
      </x:c>
      <x:c r="O971" s="18" t="n">
        <x:v>0.895954</x:v>
      </x:c>
      <x:c r="P971" s="18" t="n">
        <x:v>0.104046</x:v>
      </x:c>
      <x:c r="Q971" s="22" t="n">
        <x:v>0.16</x:v>
      </x:c>
      <x:c r="R971" s="22" t="n">
        <x:v>0</x:v>
      </x:c>
      <x:c r="S971" s="13" t="str">
        <x:v>中证偏股型基金指数*20%+中证全债指数*80%</x:v>
      </x:c>
      <x:c r="T971" s="13" t="str">
        <x:v>权益20.0%；债券80.0%；货币0.0%；商品/另类0.0%；未知0.0%；合计100.0%</x:v>
      </x:c>
    </x:row>
    <x:row r="972">
      <x:c r="A972" s="13" t="str">
        <x:v>ttfund__N17HMRV</x:v>
      </x:c>
      <x:c r="B972" s="13" t="str">
        <x:v>兴证全球投顾</x:v>
      </x:c>
      <x:c r="C972" s="13" t="str">
        <x:v>兴证全球优享步步高16期</x:v>
      </x:c>
      <x:c r="D972" s="13" t="str">
        <x:v>否</x:v>
      </x:c>
      <x:c r="E972" s="13" t="str">
        <x:v>目标盈系列产品</x:v>
      </x:c>
      <x:c r="F972" s="13" t="str">
        <x:v>QDII-FOF</x:v>
      </x:c>
      <x:c r="G972" s="13" t="str">
        <x:v>QDII-稳健配置型</x:v>
      </x:c>
      <x:c r="H972" s="13" t="str">
        <x:v>高</x:v>
      </x:c>
      <x:c r="I972" s="13" t="str">
        <x:v>FOF基准细分分类</x:v>
      </x:c>
      <x:c r="J972" s="13" t="str">
        <x:v>QDII-稳健配置型</x:v>
      </x:c>
      <x:c r="K972" s="22" t="n">
        <x:v>0.043315</x:v>
      </x:c>
      <x:c r="L972" s="22" t="n">
        <x:v>0.039769</x:v>
      </x:c>
      <x:c r="M972" s="13" t="n">
        <x:v>173</x:v>
      </x:c>
      <x:c r="N972" s="13" t="n">
        <x:v>20</x:v>
      </x:c>
      <x:c r="O972" s="18" t="n">
        <x:v>0.884393</x:v>
      </x:c>
      <x:c r="P972" s="18" t="n">
        <x:v>0.115607</x:v>
      </x:c>
      <x:c r="Q972" s="22" t="n">
        <x:v>0.209833</x:v>
      </x:c>
      <x:c r="R972" s="22" t="n">
        <x:v>0</x:v>
      </x:c>
      <x:c r="S972" s="13" t="str">
        <x:v>80%中证普通债券型基金指数+20%中证偏股基金指数</x:v>
      </x:c>
      <x:c r="T972" s="13" t="str">
        <x:v>权益20.0%；债券80.0%；货币0.0%；商品/另类0.0%；未知0.0%；合计100.0%</x:v>
      </x:c>
    </x:row>
    <x:row r="973">
      <x:c r="A973" s="13" t="str">
        <x:v>ttfund__ZYP8M1O</x:v>
      </x:c>
      <x:c r="B973" s="13" t="str">
        <x:v>兴证全球投顾</x:v>
      </x:c>
      <x:c r="C973" s="13" t="str">
        <x:v>兴证全球优享步步高15期</x:v>
      </x:c>
      <x:c r="D973" s="13" t="str">
        <x:v>否</x:v>
      </x:c>
      <x:c r="E973" s="13" t="str">
        <x:v>目标盈系列产品</x:v>
      </x:c>
      <x:c r="F973" s="13" t="str">
        <x:v>QDII-FOF</x:v>
      </x:c>
      <x:c r="G973" s="13" t="str">
        <x:v>QDII-稳健配置型</x:v>
      </x:c>
      <x:c r="H973" s="13" t="str">
        <x:v>高</x:v>
      </x:c>
      <x:c r="I973" s="13" t="str">
        <x:v>FOF基准细分分类</x:v>
      </x:c>
      <x:c r="J973" s="13" t="str">
        <x:v>QDII-稳健配置型</x:v>
      </x:c>
      <x:c r="K973" s="22" t="n">
        <x:v>0.043171</x:v>
      </x:c>
      <x:c r="L973" s="22" t="n">
        <x:v>0.039815</x:v>
      </x:c>
      <x:c r="M973" s="13" t="n">
        <x:v>173</x:v>
      </x:c>
      <x:c r="N973" s="13" t="n">
        <x:v>20</x:v>
      </x:c>
      <x:c r="O973" s="18" t="n">
        <x:v>0.884393</x:v>
      </x:c>
      <x:c r="P973" s="18" t="n">
        <x:v>0.115607</x:v>
      </x:c>
      <x:c r="Q973" s="22" t="n">
        <x:v>0.20669</x:v>
      </x:c>
      <x:c r="R973" s="22" t="n">
        <x:v>0</x:v>
      </x:c>
      <x:c r="S973" s="13" t="str">
        <x:v>80%中证普通债券型基金指数+20%中证偏股基金指数</x:v>
      </x:c>
      <x:c r="T973" s="13" t="str">
        <x:v>权益20.0%；债券80.0%；货币0.0%；商品/另类0.0%；未知0.0%；合计100.0%</x:v>
      </x:c>
    </x:row>
    <x:row r="974">
      <x:c r="A974" s="13" t="str">
        <x:v>ttfund__JQSDZ0I</x:v>
      </x:c>
      <x:c r="B974" s="13" t="str">
        <x:v>兴证全球投顾</x:v>
      </x:c>
      <x:c r="C974" s="13" t="str">
        <x:v>兴证全球优享步步高13期</x:v>
      </x:c>
      <x:c r="D974" s="13" t="str">
        <x:v>否</x:v>
      </x:c>
      <x:c r="E974" s="13" t="str">
        <x:v>目标盈系列产品</x:v>
      </x:c>
      <x:c r="F974" s="13" t="str">
        <x:v>QDII-FOF</x:v>
      </x:c>
      <x:c r="G974" s="13" t="str">
        <x:v>QDII-稳健配置型</x:v>
      </x:c>
      <x:c r="H974" s="13" t="str">
        <x:v>高</x:v>
      </x:c>
      <x:c r="I974" s="13" t="str">
        <x:v>FOF基准细分分类</x:v>
      </x:c>
      <x:c r="J974" s="13" t="str">
        <x:v>QDII-稳健配置型</x:v>
      </x:c>
      <x:c r="K974" s="22" t="n">
        <x:v>0.043156</x:v>
      </x:c>
      <x:c r="L974" s="22" t="n">
        <x:v>0.044835</x:v>
      </x:c>
      <x:c r="M974" s="13" t="n">
        <x:v>173</x:v>
      </x:c>
      <x:c r="N974" s="13" t="n">
        <x:v>20</x:v>
      </x:c>
      <x:c r="O974" s="18" t="n">
        <x:v>0.884393</x:v>
      </x:c>
      <x:c r="P974" s="18" t="n">
        <x:v>0.115607</x:v>
      </x:c>
      <x:c r="Q974" s="22" t="n">
        <x:v>0.207972</x:v>
      </x:c>
      <x:c r="R974" s="22" t="n">
        <x:v>0</x:v>
      </x:c>
      <x:c r="S974" s="13" t="str">
        <x:v>中证偏股型基金指数*20%+中证全债指数*80%</x:v>
      </x:c>
      <x:c r="T974" s="13" t="str">
        <x:v>权益20.0%；债券80.0%；货币0.0%；商品/另类0.0%；未知0.0%；合计100.0%</x:v>
      </x:c>
    </x:row>
    <x:row r="975">
      <x:c r="A975" s="13" t="str">
        <x:v>ttfund__FVZ1K0Z</x:v>
      </x:c>
      <x:c r="B975" s="13" t="str">
        <x:v>兴证全球投顾</x:v>
      </x:c>
      <x:c r="C975" s="13" t="str">
        <x:v>兴证全球优享步步高14期</x:v>
      </x:c>
      <x:c r="D975" s="13" t="str">
        <x:v>否</x:v>
      </x:c>
      <x:c r="E975" s="13" t="str">
        <x:v>目标盈系列产品</x:v>
      </x:c>
      <x:c r="F975" s="13" t="str">
        <x:v>QDII-FOF</x:v>
      </x:c>
      <x:c r="G975" s="13" t="str">
        <x:v>QDII-稳健配置型</x:v>
      </x:c>
      <x:c r="H975" s="13" t="str">
        <x:v>高</x:v>
      </x:c>
      <x:c r="I975" s="13" t="str">
        <x:v>FOF基准细分分类</x:v>
      </x:c>
      <x:c r="J975" s="13" t="str">
        <x:v>QDII-稳健配置型</x:v>
      </x:c>
      <x:c r="K975" s="22" t="n">
        <x:v>0.042388</x:v>
      </x:c>
      <x:c r="L975" s="22" t="n">
        <x:v>0.039748</x:v>
      </x:c>
      <x:c r="M975" s="13" t="n">
        <x:v>173</x:v>
      </x:c>
      <x:c r="N975" s="13" t="n">
        <x:v>21</x:v>
      </x:c>
      <x:c r="O975" s="18" t="n">
        <x:v>0.878613</x:v>
      </x:c>
      <x:c r="P975" s="18" t="n">
        <x:v>0.121387</x:v>
      </x:c>
      <x:c r="Q975" s="22" t="n">
        <x:v>0.199049</x:v>
      </x:c>
      <x:c r="R975" s="22" t="n">
        <x:v>0</x:v>
      </x:c>
      <x:c r="S975" s="13" t="str">
        <x:v>80%中证普通债券型基金指数+20%中证偏股基金指数</x:v>
      </x:c>
      <x:c r="T975" s="13" t="str">
        <x:v>权益20.0%；债券80.0%；货币0.0%；商品/另类0.0%；未知0.0%；合计100.0%</x:v>
      </x:c>
    </x:row>
    <x:row r="976">
      <x:c r="A976" s="13" t="str">
        <x:v>gffunds__GFJJ002414</x:v>
      </x:c>
      <x:c r="B976" s="13" t="str">
        <x:v>广发基金投顾</x:v>
      </x:c>
      <x:c r="C976" s="13" t="str">
        <x:v>全球多元平衡尊享</x:v>
      </x:c>
      <x:c r="D976" s="13" t="str">
        <x:v>是</x:v>
      </x:c>
      <x:c r="E976" s="13" t="str">
        <x:v>海外/全球型</x:v>
      </x:c>
      <x:c r="F976" s="13" t="str">
        <x:v>QDII-FOF</x:v>
      </x:c>
      <x:c r="G976" s="13" t="str">
        <x:v>QDII-稳健配置型</x:v>
      </x:c>
      <x:c r="H976" s="13" t="str">
        <x:v>高</x:v>
      </x:c>
      <x:c r="I976" s="13" t="str">
        <x:v>FOF基准细分分类</x:v>
      </x:c>
      <x:c r="J976" s="13" t="str">
        <x:v>QDII-稳健配置型</x:v>
      </x:c>
      <x:c r="K976" s="22" t="n">
        <x:v>0.040739</x:v>
      </x:c>
      <x:c r="L976" s="22" t="n">
        <x:v>0.020756999999999998</x:v>
      </x:c>
      <x:c r="M976" s="13" t="n">
        <x:v>173</x:v>
      </x:c>
      <x:c r="N976" s="13" t="n">
        <x:v>25</x:v>
      </x:c>
      <x:c r="O976" s="18" t="n">
        <x:v>0.855491</x:v>
      </x:c>
      <x:c r="P976" s="18" t="n">
        <x:v>0.144509</x:v>
      </x:c>
      <x:c r="Q976" s="22" t="n">
        <x:v>0.351106</x:v>
      </x:c>
      <x:c r="R976" s="22" t="n">
        <x:v>0.183012</x:v>
      </x:c>
      <x:c r="S976" s="13" t="str">
        <x:v>中证 800 指数收益率*15%+ 人民币计价的 MSCI 全球指数收益率 *15%+ SGE 黄金 9999 收益率*10%+中债综合全价（总值）指数收益 率*60%</x:v>
      </x:c>
      <x:c r="T976" s="13" t="str">
        <x:v>权益30.0%；债券60.0%；货币0.0%；商品/另类10.0%；未知0.0%；合计100.0%</x:v>
      </x:c>
    </x:row>
    <x:row r="977">
      <x:c r="A977" s="13" t="str">
        <x:v>ttfund__0OQEPJT</x:v>
      </x:c>
      <x:c r="B977" s="13" t="str">
        <x:v>兴证全球投顾</x:v>
      </x:c>
      <x:c r="C977" s="13" t="str">
        <x:v>兴证全球优享步步高11期</x:v>
      </x:c>
      <x:c r="D977" s="13" t="str">
        <x:v>否</x:v>
      </x:c>
      <x:c r="E977" s="13" t="str">
        <x:v>目标盈系列产品</x:v>
      </x:c>
      <x:c r="F977" s="13" t="str">
        <x:v>QDII-FOF</x:v>
      </x:c>
      <x:c r="G977" s="13" t="str">
        <x:v>QDII-稳健配置型</x:v>
      </x:c>
      <x:c r="H977" s="13" t="str">
        <x:v>高</x:v>
      </x:c>
      <x:c r="I977" s="13" t="str">
        <x:v>FOF基准细分分类</x:v>
      </x:c>
      <x:c r="J977" s="13" t="str">
        <x:v>QDII-稳健配置型</x:v>
      </x:c>
      <x:c r="K977" s="22" t="n">
        <x:v>0.040418</x:v>
      </x:c>
      <x:c r="L977" s="22" t="n">
        <x:v>0.044829999999999995</x:v>
      </x:c>
      <x:c r="M977" s="13" t="n">
        <x:v>173</x:v>
      </x:c>
      <x:c r="N977" s="13" t="n">
        <x:v>25</x:v>
      </x:c>
      <x:c r="O977" s="18" t="n">
        <x:v>0.855491</x:v>
      </x:c>
      <x:c r="P977" s="18" t="n">
        <x:v>0.144509</x:v>
      </x:c>
      <x:c r="Q977" s="22" t="n">
        <x:v>0.16</x:v>
      </x:c>
      <x:c r="R977" s="22" t="n">
        <x:v>0</x:v>
      </x:c>
      <x:c r="S977" s="13" t="str">
        <x:v>中证偏股型基金指数*20%+中证全债指数*80%</x:v>
      </x:c>
      <x:c r="T977" s="13" t="str">
        <x:v>权益20.0%；债券80.0%；货币0.0%；商品/另类0.0%；未知0.0%；合计100.0%</x:v>
      </x:c>
    </x:row>
    <x:row r="978">
      <x:c r="A978" s="13" t="str">
        <x:v>ttfund__7IQQTED</x:v>
      </x:c>
      <x:c r="B978" s="13" t="str">
        <x:v>兴证全球投顾</x:v>
      </x:c>
      <x:c r="C978" s="13" t="str">
        <x:v>兴证全球优享步步高12期</x:v>
      </x:c>
      <x:c r="D978" s="13" t="str">
        <x:v>否</x:v>
      </x:c>
      <x:c r="E978" s="13" t="str">
        <x:v>目标盈系列产品</x:v>
      </x:c>
      <x:c r="F978" s="13" t="str">
        <x:v>QDII-FOF</x:v>
      </x:c>
      <x:c r="G978" s="13" t="str">
        <x:v>QDII-稳健配置型</x:v>
      </x:c>
      <x:c r="H978" s="13" t="str">
        <x:v>高</x:v>
      </x:c>
      <x:c r="I978" s="13" t="str">
        <x:v>FOF基准细分分类</x:v>
      </x:c>
      <x:c r="J978" s="13" t="str">
        <x:v>QDII-稳健配置型</x:v>
      </x:c>
      <x:c r="K978" s="22" t="n">
        <x:v>0.040208</x:v>
      </x:c>
      <x:c r="L978" s="22" t="n">
        <x:v>0.044869000000000006</x:v>
      </x:c>
      <x:c r="M978" s="13" t="n">
        <x:v>173</x:v>
      </x:c>
      <x:c r="N978" s="13" t="n">
        <x:v>25</x:v>
      </x:c>
      <x:c r="O978" s="18" t="n">
        <x:v>0.855491</x:v>
      </x:c>
      <x:c r="P978" s="18" t="n">
        <x:v>0.144509</x:v>
      </x:c>
      <x:c r="Q978" s="22" t="n">
        <x:v>0.16</x:v>
      </x:c>
      <x:c r="R978" s="22" t="n">
        <x:v>0</x:v>
      </x:c>
      <x:c r="S978" s="13" t="str">
        <x:v>中证偏股型基金指数*20%+中证全债指数*80%</x:v>
      </x:c>
      <x:c r="T978" s="13" t="str">
        <x:v>权益20.0%；债券80.0%；货币0.0%；商品/另类0.0%；未知0.0%；合计100.0%</x:v>
      </x:c>
    </x:row>
    <x:row r="979">
      <x:c r="A979" s="13" t="str">
        <x:v>ttfund__HCXERE0</x:v>
      </x:c>
      <x:c r="B979" s="13" t="str">
        <x:v>兴证全球投顾</x:v>
      </x:c>
      <x:c r="C979" s="13" t="str">
        <x:v>兴证全球优享步步高10期</x:v>
      </x:c>
      <x:c r="D979" s="13" t="str">
        <x:v>否</x:v>
      </x:c>
      <x:c r="E979" s="13" t="str">
        <x:v>目标盈系列产品</x:v>
      </x:c>
      <x:c r="F979" s="13" t="str">
        <x:v>QDII-FOF</x:v>
      </x:c>
      <x:c r="G979" s="13" t="str">
        <x:v>QDII-稳健配置型</x:v>
      </x:c>
      <x:c r="H979" s="13" t="str">
        <x:v>高</x:v>
      </x:c>
      <x:c r="I979" s="13" t="str">
        <x:v>FOF基准细分分类</x:v>
      </x:c>
      <x:c r="J979" s="13" t="str">
        <x:v>QDII-稳健配置型</x:v>
      </x:c>
      <x:c r="K979" s="22" t="n">
        <x:v>0.039989</x:v>
      </x:c>
      <x:c r="L979" s="22" t="n">
        <x:v>0.044866</x:v>
      </x:c>
      <x:c r="M979" s="13" t="n">
        <x:v>173</x:v>
      </x:c>
      <x:c r="N979" s="13" t="n">
        <x:v>25</x:v>
      </x:c>
      <x:c r="O979" s="18" t="n">
        <x:v>0.855491</x:v>
      </x:c>
      <x:c r="P979" s="18" t="n">
        <x:v>0.144509</x:v>
      </x:c>
      <x:c r="Q979" s="22" t="n">
        <x:v>0.16</x:v>
      </x:c>
      <x:c r="R979" s="22" t="n">
        <x:v>0</x:v>
      </x:c>
      <x:c r="S979" s="13" t="str">
        <x:v>中证偏股型基金指数*20%+中证全债指数*80%</x:v>
      </x:c>
      <x:c r="T979" s="13" t="str">
        <x:v>权益20.0%；债券80.0%；货币0.0%；商品/另类0.0%；未知0.0%；合计100.0%</x:v>
      </x:c>
    </x:row>
    <x:row r="980">
      <x:c r="A980" s="13" t="str">
        <x:v>ttfund__ZXDP1T0</x:v>
      </x:c>
      <x:c r="B980" s="13" t="str">
        <x:v>兴证全球投顾</x:v>
      </x:c>
      <x:c r="C980" s="13" t="str">
        <x:v>兴证全球优享步步高09期</x:v>
      </x:c>
      <x:c r="D980" s="13" t="str">
        <x:v>否</x:v>
      </x:c>
      <x:c r="E980" s="13" t="str">
        <x:v>目标盈系列产品</x:v>
      </x:c>
      <x:c r="F980" s="13" t="str">
        <x:v>QDII-FOF</x:v>
      </x:c>
      <x:c r="G980" s="13" t="str">
        <x:v>QDII-稳健配置型</x:v>
      </x:c>
      <x:c r="H980" s="13" t="str">
        <x:v>高</x:v>
      </x:c>
      <x:c r="I980" s="13" t="str">
        <x:v>FOF基准细分分类</x:v>
      </x:c>
      <x:c r="J980" s="13" t="str">
        <x:v>QDII-稳健配置型</x:v>
      </x:c>
      <x:c r="K980" s="22" t="n">
        <x:v>0.039305</x:v>
      </x:c>
      <x:c r="L980" s="22" t="n">
        <x:v>0.044867</x:v>
      </x:c>
      <x:c r="M980" s="13" t="n">
        <x:v>173</x:v>
      </x:c>
      <x:c r="N980" s="13" t="n">
        <x:v>27</x:v>
      </x:c>
      <x:c r="O980" s="18" t="n">
        <x:v>0.843931</x:v>
      </x:c>
      <x:c r="P980" s="18" t="n">
        <x:v>0.156069</x:v>
      </x:c>
      <x:c r="Q980" s="22" t="n">
        <x:v>0.16</x:v>
      </x:c>
      <x:c r="R980" s="22" t="n">
        <x:v>0</x:v>
      </x:c>
      <x:c r="S980" s="13" t="str">
        <x:v>中证偏股型基金指数*20%+中证全债指数*80%</x:v>
      </x:c>
      <x:c r="T980" s="13" t="str">
        <x:v>权益20.0%；债券80.0%；货币0.0%；商品/另类0.0%；未知0.0%；合计100.0%</x:v>
      </x:c>
    </x:row>
    <x:row r="981">
      <x:c r="A981" s="13" t="str">
        <x:v>ttfund__3BOSRIT</x:v>
      </x:c>
      <x:c r="B981" s="13" t="str">
        <x:v>兴证全球投顾</x:v>
      </x:c>
      <x:c r="C981" s="13" t="str">
        <x:v>兴证全球优享步步高07期</x:v>
      </x:c>
      <x:c r="D981" s="13" t="str">
        <x:v>否</x:v>
      </x:c>
      <x:c r="E981" s="13" t="str">
        <x:v>目标盈系列产品</x:v>
      </x:c>
      <x:c r="F981" s="13" t="str">
        <x:v>QDII-FOF</x:v>
      </x:c>
      <x:c r="G981" s="13" t="str">
        <x:v>QDII-稳健配置型</x:v>
      </x:c>
      <x:c r="H981" s="13" t="str">
        <x:v>高</x:v>
      </x:c>
      <x:c r="I981" s="13" t="str">
        <x:v>FOF基准细分分类</x:v>
      </x:c>
      <x:c r="J981" s="13" t="str">
        <x:v>QDII-稳健配置型</x:v>
      </x:c>
      <x:c r="K981" s="22" t="n">
        <x:v>0.038983</x:v>
      </x:c>
      <x:c r="L981" s="22" t="n">
        <x:v>0.04487</x:v>
      </x:c>
      <x:c r="M981" s="13" t="n">
        <x:v>173</x:v>
      </x:c>
      <x:c r="N981" s="13" t="n">
        <x:v>27</x:v>
      </x:c>
      <x:c r="O981" s="18" t="n">
        <x:v>0.843931</x:v>
      </x:c>
      <x:c r="P981" s="18" t="n">
        <x:v>0.156069</x:v>
      </x:c>
      <x:c r="Q981" s="22" t="n">
        <x:v>0.16</x:v>
      </x:c>
      <x:c r="R981" s="22" t="n">
        <x:v>0</x:v>
      </x:c>
      <x:c r="S981" s="13" t="str">
        <x:v>中证偏股型基金指数*20%+中证全债指数*80%</x:v>
      </x:c>
      <x:c r="T981" s="13" t="str">
        <x:v>权益20.0%；债券80.0%；货币0.0%；商品/另类0.0%；未知0.0%；合计100.0%</x:v>
      </x:c>
    </x:row>
    <x:row r="982">
      <x:c r="A982" s="13" t="str">
        <x:v>ttfund__XUXCVMF</x:v>
      </x:c>
      <x:c r="B982" s="13" t="str">
        <x:v>兴证全球投顾</x:v>
      </x:c>
      <x:c r="C982" s="13" t="str">
        <x:v>兴证全球优享步步高08期</x:v>
      </x:c>
      <x:c r="D982" s="13" t="str">
        <x:v>否</x:v>
      </x:c>
      <x:c r="E982" s="13" t="str">
        <x:v>目标盈系列产品</x:v>
      </x:c>
      <x:c r="F982" s="13" t="str">
        <x:v>QDII-FOF</x:v>
      </x:c>
      <x:c r="G982" s="13" t="str">
        <x:v>QDII-稳健配置型</x:v>
      </x:c>
      <x:c r="H982" s="13" t="str">
        <x:v>高</x:v>
      </x:c>
      <x:c r="I982" s="13" t="str">
        <x:v>FOF基准细分分类</x:v>
      </x:c>
      <x:c r="J982" s="13" t="str">
        <x:v>QDII-稳健配置型</x:v>
      </x:c>
      <x:c r="K982" s="22" t="n">
        <x:v>0.038481999999999995</x:v>
      </x:c>
      <x:c r="L982" s="22" t="n">
        <x:v>0.044829999999999995</x:v>
      </x:c>
      <x:c r="M982" s="13" t="n">
        <x:v>173</x:v>
      </x:c>
      <x:c r="N982" s="13" t="n">
        <x:v>28</x:v>
      </x:c>
      <x:c r="O982" s="18" t="n">
        <x:v>0.83815</x:v>
      </x:c>
      <x:c r="P982" s="18" t="n">
        <x:v>0.16185</x:v>
      </x:c>
      <x:c r="Q982" s="22" t="n">
        <x:v>0.16</x:v>
      </x:c>
      <x:c r="R982" s="22" t="n">
        <x:v>0</x:v>
      </x:c>
      <x:c r="S982" s="13" t="str">
        <x:v>中证偏股型基金指数*20%+中证全债指数*80%</x:v>
      </x:c>
      <x:c r="T982" s="13" t="str">
        <x:v>权益20.0%；债券80.0%；货币0.0%；商品/另类0.0%；未知0.0%；合计100.0%</x:v>
      </x:c>
    </x:row>
    <x:row r="983">
      <x:c r="A983" s="13" t="str">
        <x:v>gffunds__GFJJ001664</x:v>
      </x:c>
      <x:c r="B983" s="13" t="str">
        <x:v>广发基金投顾</x:v>
      </x:c>
      <x:c r="C983" s="13" t="str">
        <x:v>广发全天候多元稳健增长</x:v>
      </x:c>
      <x:c r="D983" s="13" t="str">
        <x:v>是</x:v>
      </x:c>
      <x:c r="E983" s="13" t="str">
        <x:v>海外/全球型</x:v>
      </x:c>
      <x:c r="F983" s="13" t="str">
        <x:v>QDII-FOF</x:v>
      </x:c>
      <x:c r="G983" s="13" t="str">
        <x:v>QDII-稳健配置型</x:v>
      </x:c>
      <x:c r="H983" s="13" t="str">
        <x:v>高</x:v>
      </x:c>
      <x:c r="I983" s="13" t="str">
        <x:v>FOF基准细分分类</x:v>
      </x:c>
      <x:c r="J983" s="13" t="str">
        <x:v>QDII-稳健配置型</x:v>
      </x:c>
      <x:c r="K983" s="22" t="n">
        <x:v>0.038457</x:v>
      </x:c>
      <x:c r="L983" s="22" t="n">
        <x:v>0.015631</x:v>
      </x:c>
      <x:c r="M983" s="13" t="n">
        <x:v>173</x:v>
      </x:c>
      <x:c r="N983" s="13" t="n">
        <x:v>28</x:v>
      </x:c>
      <x:c r="O983" s="18" t="n">
        <x:v>0.83815</x:v>
      </x:c>
      <x:c r="P983" s="18" t="n">
        <x:v>0.16185</x:v>
      </x:c>
      <x:c r="Q983" s="22" t="n">
        <x:v>0.35432400000000003</x:v>
      </x:c>
      <x:c r="R983" s="22" t="n">
        <x:v>0.212449</x:v>
      </x:c>
      <x:c r="S983" s="13" t="str">
        <x:v>中证 800 指数收益率*12.5%+人民币计价的 MSCI 全球指数收益 率*12.5%+按上海黄金交易所 Au 99.99 现货实盘合约收盘价计算的 收益率*10%+中债总全价（总值）指数收益率*65%</x:v>
      </x:c>
      <x:c r="T983" s="13" t="str">
        <x:v>权益25.0%；债券65.0%；货币0.0%；商品/另类10.0%；未知0.0%；合计100.0%</x:v>
      </x:c>
    </x:row>
    <x:row r="984">
      <x:c r="A984" s="13" t="str">
        <x:v>ttfund__ZL3HUKR</x:v>
      </x:c>
      <x:c r="B984" s="13" t="str">
        <x:v>南方基金-司南投顾</x:v>
      </x:c>
      <x:c r="C984" s="13" t="str">
        <x:v>司南平均律</x:v>
      </x:c>
      <x:c r="D984" s="13" t="str">
        <x:v>是</x:v>
      </x:c>
      <x:c r="E984" s="13" t="str">
        <x:v>海外/全球型</x:v>
      </x:c>
      <x:c r="F984" s="13" t="str">
        <x:v>QDII-FOF</x:v>
      </x:c>
      <x:c r="G984" s="13" t="str">
        <x:v>QDII-稳健配置型</x:v>
      </x:c>
      <x:c r="H984" s="13" t="str">
        <x:v>高</x:v>
      </x:c>
      <x:c r="I984" s="13" t="str">
        <x:v>FOF基准细分分类</x:v>
      </x:c>
      <x:c r="J984" s="13" t="str">
        <x:v>QDII-稳健配置型</x:v>
      </x:c>
      <x:c r="K984" s="22" t="n">
        <x:v>0.037749000000000005</x:v>
      </x:c>
      <x:c r="L984" s="22" t="n">
        <x:v>0.034034</x:v>
      </x:c>
      <x:c r="M984" s="13" t="n">
        <x:v>173</x:v>
      </x:c>
      <x:c r="N984" s="13" t="n">
        <x:v>29</x:v>
      </x:c>
      <x:c r="O984" s="18" t="n">
        <x:v>0.83237</x:v>
      </x:c>
      <x:c r="P984" s="18" t="n">
        <x:v>0.16763</x:v>
      </x:c>
      <x:c r="Q984" s="22" t="n">
        <x:v>0.18510000000000001</x:v>
      </x:c>
      <x:c r="R984" s="22" t="n">
        <x:v>0.0623</x:v>
      </x:c>
      <x:c r="S984" s="13" t="str">
        <x:v>国债指数*70%+沪深300*20%+大宗商品指数*10%</x:v>
      </x:c>
      <x:c r="T984" s="13" t="str">
        <x:v>权益20.0%；债券70.0%；货币0.0%；商品/另类10.0%；未知0.0%；合计100.0%</x:v>
      </x:c>
    </x:row>
    <x:row r="985">
      <x:c r="A985" s="13" t="str">
        <x:v>ttfund__MT62KOJ</x:v>
      </x:c>
      <x:c r="B985" s="13" t="str">
        <x:v>易方达基金投顾</x:v>
      </x:c>
      <x:c r="C985" s="13" t="str">
        <x:v>易方达稳健理财</x:v>
      </x:c>
      <x:c r="D985" s="13" t="str">
        <x:v>是</x:v>
      </x:c>
      <x:c r="E985" s="13" t="str">
        <x:v>海外/全球型</x:v>
      </x:c>
      <x:c r="F985" s="13" t="str">
        <x:v>QDII-FOF</x:v>
      </x:c>
      <x:c r="G985" s="13" t="str">
        <x:v>QDII-稳健配置型</x:v>
      </x:c>
      <x:c r="H985" s="13" t="str">
        <x:v>高</x:v>
      </x:c>
      <x:c r="I985" s="13" t="str">
        <x:v>FOF基准细分分类</x:v>
      </x:c>
      <x:c r="J985" s="13" t="str">
        <x:v>QDII-稳健配置型</x:v>
      </x:c>
      <x:c r="K985" s="22" t="n">
        <x:v>0.035098</x:v>
      </x:c>
      <x:c r="L985" s="22" t="n">
        <x:v>0.026035</x:v>
      </x:c>
      <x:c r="M985" s="13" t="n">
        <x:v>173</x:v>
      </x:c>
      <x:c r="N985" s="13" t="n">
        <x:v>30</x:v>
      </x:c>
      <x:c r="O985" s="18" t="n">
        <x:v>0.82659</x:v>
      </x:c>
      <x:c r="P985" s="18" t="n">
        <x:v>0.17341</x:v>
      </x:c>
      <x:c r="Q985" s="22" t="n">
        <x:v>0.14183500000000002</x:v>
      </x:c>
      <x:c r="R985" s="22" t="n">
        <x:v>0.018042</x:v>
      </x:c>
      <x:c r="S985" s="13" t="str">
        <x:v>中证普通债券型基金指数×90%+中证偏股型基金指数×10%</x:v>
      </x:c>
      <x:c r="T985" s="13" t="str">
        <x:v>权益10.0%；债券90.0%；货币0.0%；商品/另类0.0%；未知0.0%；合计100.0%</x:v>
      </x:c>
    </x:row>
    <x:row r="986">
      <x:c r="A986" s="13" t="str">
        <x:v>ttfund__BQOIQWC</x:v>
      </x:c>
      <x:c r="B986" s="13" t="str">
        <x:v>兴证全球投顾</x:v>
      </x:c>
      <x:c r="C986" s="13" t="str">
        <x:v>兴全低波动小幸福</x:v>
      </x:c>
      <x:c r="D986" s="13" t="str">
        <x:v>是</x:v>
      </x:c>
      <x:c r="E986" s="13" t="str">
        <x:v>海外/全球型</x:v>
      </x:c>
      <x:c r="F986" s="13" t="str">
        <x:v>QDII-FOF</x:v>
      </x:c>
      <x:c r="G986" s="13" t="str">
        <x:v>QDII-稳健配置型</x:v>
      </x:c>
      <x:c r="H986" s="13" t="str">
        <x:v>高</x:v>
      </x:c>
      <x:c r="I986" s="13" t="str">
        <x:v>FOF基准细分分类</x:v>
      </x:c>
      <x:c r="J986" s="13" t="str">
        <x:v>QDII-稳健配置型</x:v>
      </x:c>
      <x:c r="K986" s="22" t="n">
        <x:v>0.034772</x:v>
      </x:c>
      <x:c r="L986" s="22" t="n">
        <x:v>0.032921</x:v>
      </x:c>
      <x:c r="M986" s="13" t="n">
        <x:v>173</x:v>
      </x:c>
      <x:c r="N986" s="13" t="n">
        <x:v>30</x:v>
      </x:c>
      <x:c r="O986" s="18" t="n">
        <x:v>0.82659</x:v>
      </x:c>
      <x:c r="P986" s="18" t="n">
        <x:v>0.17341</x:v>
      </x:c>
      <x:c r="Q986" s="22" t="n">
        <x:v>0.15</x:v>
      </x:c>
      <x:c r="R986" s="22" t="n">
        <x:v>0.025</x:v>
      </x:c>
      <x:c r="S986" s="13" t="str">
        <x:v>中证偏股基金指数*15%+中证普通债券基金指数*85%</x:v>
      </x:c>
      <x:c r="T986" s="13" t="str">
        <x:v>权益15.0%；债券85.0%；货币0.0%；商品/另类0.0%；未知0.0%；合计100.0%</x:v>
      </x:c>
    </x:row>
    <x:row r="987">
      <x:c r="A987" s="13" t="str">
        <x:v>ttfund__4URFCUG</x:v>
      </x:c>
      <x:c r="B987" s="13" t="str">
        <x:v>国联证券-国联投顾</x:v>
      </x:c>
      <x:c r="C987" s="13" t="str">
        <x:v>全球汉堡</x:v>
      </x:c>
      <x:c r="D987" s="13" t="str">
        <x:v>是</x:v>
      </x:c>
      <x:c r="E987" s="13" t="str">
        <x:v>现金管理型</x:v>
      </x:c>
      <x:c r="F987" s="13" t="str">
        <x:v>QDII-FOF</x:v>
      </x:c>
      <x:c r="G987" s="13" t="str">
        <x:v>QDII-稳健配置型</x:v>
      </x:c>
      <x:c r="H987" s="13" t="str">
        <x:v>高</x:v>
      </x:c>
      <x:c r="I987" s="13" t="str">
        <x:v>FOF基准细分分类</x:v>
      </x:c>
      <x:c r="J987" s="13" t="str">
        <x:v>QDII-稳健配置型</x:v>
      </x:c>
      <x:c r="K987" s="22" t="n">
        <x:v>0.030272999999999998</x:v>
      </x:c>
      <x:c r="L987" s="22" t="n">
        <x:v>0.024706000000000002</x:v>
      </x:c>
      <x:c r="M987" s="13" t="n">
        <x:v>173</x:v>
      </x:c>
      <x:c r="N987" s="13" t="n">
        <x:v>38</x:v>
      </x:c>
      <x:c r="O987" s="18" t="n">
        <x:v>0.780347</x:v>
      </x:c>
      <x:c r="P987" s="18" t="n">
        <x:v>0.219653</x:v>
      </x:c>
      <x:c r="Q987" s="22" t="n">
        <x:v>0</x:v>
      </x:c>
      <x:c r="R987" s="22" t="n">
        <x:v>0</x:v>
      </x:c>
      <x:c r="S987" s="13" t="str">
        <x:v>中债新综合净价(总值)指数*80%+中证800*20%</x:v>
      </x:c>
      <x:c r="T987" s="13" t="str">
        <x:v>权益20.0%；债券80.0%；货币0.0%；商品/另类0.0%；未知0.0%；合计100.0%</x:v>
      </x:c>
    </x:row>
    <x:row r="988">
      <x:c r="A988" s="13" t="str">
        <x:v>ttfund__4JQJ3IC</x:v>
      </x:c>
      <x:c r="B988" s="13" t="str">
        <x:v>农银汇理基金投顾</x:v>
      </x:c>
      <x:c r="C988" s="13" t="str">
        <x:v>农银多资产稳健</x:v>
      </x:c>
      <x:c r="D988" s="13" t="str">
        <x:v>是</x:v>
      </x:c>
      <x:c r="E988" s="13" t="str">
        <x:v>海外/全球型</x:v>
      </x:c>
      <x:c r="F988" s="13" t="str">
        <x:v>QDII-FOF</x:v>
      </x:c>
      <x:c r="G988" s="13" t="str">
        <x:v>QDII-稳健配置型</x:v>
      </x:c>
      <x:c r="H988" s="13" t="str">
        <x:v>高</x:v>
      </x:c>
      <x:c r="I988" s="13" t="str">
        <x:v>FOF基准细分分类</x:v>
      </x:c>
      <x:c r="J988" s="13" t="str">
        <x:v>QDII-稳健配置型</x:v>
      </x:c>
      <x:c r="K988" s="22" t="n">
        <x:v>0.029817</x:v>
      </x:c>
      <x:c r="L988" s="22" t="n">
        <x:v>0.024860000000000004</x:v>
      </x:c>
      <x:c r="M988" s="13" t="n">
        <x:v>173</x:v>
      </x:c>
      <x:c r="N988" s="13" t="n">
        <x:v>39</x:v>
      </x:c>
      <x:c r="O988" s="18" t="n">
        <x:v>0.774566</x:v>
      </x:c>
      <x:c r="P988" s="18" t="n">
        <x:v>0.225434</x:v>
      </x:c>
      <x:c r="Q988" s="22" t="n">
        <x:v>0.09</x:v>
      </x:c>
      <x:c r="R988" s="22" t="n">
        <x:v>0.01</x:v>
      </x:c>
      <x:c r="S988" s="13" t="str">
        <x:v>中证偏股型基金指数收益率*10%+中债综合全价指数收益率*81%+标普500指数收益率(经汇率调整后)*3%+上海黄金交易所AU99.99现货实盘合约收盘价收益率*3%+中证货币基金指数收益率*3%</x:v>
      </x:c>
      <x:c r="T988" s="13" t="str">
        <x:v>权益13.0%；债券81.0%；货币3.0%；商品/另类3.0%；未知0.0%；合计100.0%</x:v>
      </x:c>
    </x:row>
    <x:row r="989">
      <x:c r="A989" s="13" t="str">
        <x:v>ttfund__GKAYXRN</x:v>
      </x:c>
      <x:c r="B989" s="13" t="str">
        <x:v>华宝智选投顾</x:v>
      </x:c>
      <x:c r="C989" s="13" t="str">
        <x:v>盈添安心</x:v>
      </x:c>
      <x:c r="D989" s="13" t="str">
        <x:v>是</x:v>
      </x:c>
      <x:c r="E989" s="13" t="str">
        <x:v>海外/全球型</x:v>
      </x:c>
      <x:c r="F989" s="13" t="str">
        <x:v>QDII-FOF</x:v>
      </x:c>
      <x:c r="G989" s="13" t="str">
        <x:v>QDII-稳健配置型</x:v>
      </x:c>
      <x:c r="H989" s="13" t="str">
        <x:v>高</x:v>
      </x:c>
      <x:c r="I989" s="13" t="str">
        <x:v>FOF基准细分分类</x:v>
      </x:c>
      <x:c r="J989" s="13" t="str">
        <x:v>QDII-稳健配置型</x:v>
      </x:c>
      <x:c r="K989" s="22" t="n">
        <x:v>0.028152</x:v>
      </x:c>
      <x:c r="L989" s="22" t="n">
        <x:v>0.022736</x:v>
      </x:c>
      <x:c r="M989" s="13" t="n">
        <x:v>173</x:v>
      </x:c>
      <x:c r="N989" s="13" t="n">
        <x:v>40</x:v>
      </x:c>
      <x:c r="O989" s="18" t="n">
        <x:v>0.768786</x:v>
      </x:c>
      <x:c r="P989" s="18" t="n">
        <x:v>0.231214</x:v>
      </x:c>
      <x:c r="Q989" s="22" t="n">
        <x:v>0.0281</x:v>
      </x:c>
      <x:c r="R989" s="22" t="n">
        <x:v>0.0281</x:v>
      </x:c>
      <x:c r="S989" s="13" t="str">
        <x:v>中证 800 指数收益率*20%+中债综合全价 指数收益率*80%</x:v>
      </x:c>
      <x:c r="T989" s="13" t="str">
        <x:v>权益20.0%；债券80.0%；货币0.0%；商品/另类0.0%；未知0.0%；合计100.0%</x:v>
      </x:c>
    </x:row>
    <x:row r="990">
      <x:c r="A990" s="13" t="str">
        <x:v>gffunds__GFJJ001501</x:v>
      </x:c>
      <x:c r="B990" s="13" t="str">
        <x:v>广发基金投顾</x:v>
      </x:c>
      <x:c r="C990" s="13" t="str">
        <x:v>全球多元稳健增长</x:v>
      </x:c>
      <x:c r="D990" s="13" t="str">
        <x:v>是</x:v>
      </x:c>
      <x:c r="E990" s="13" t="str">
        <x:v>海外/全球型</x:v>
      </x:c>
      <x:c r="F990" s="13" t="str">
        <x:v>QDII-FOF</x:v>
      </x:c>
      <x:c r="G990" s="13" t="str">
        <x:v>QDII-稳健配置型</x:v>
      </x:c>
      <x:c r="H990" s="13" t="str">
        <x:v>高</x:v>
      </x:c>
      <x:c r="I990" s="13" t="str">
        <x:v>FOF基准细分分类</x:v>
      </x:c>
      <x:c r="J990" s="13" t="str">
        <x:v>QDII-稳健配置型</x:v>
      </x:c>
      <x:c r="K990" s="22" t="n">
        <x:v>0.026619999999999998</x:v>
      </x:c>
      <x:c r="L990" s="22" t="n">
        <x:v>0.021863999999999998</x:v>
      </x:c>
      <x:c r="M990" s="13" t="n">
        <x:v>173</x:v>
      </x:c>
      <x:c r="N990" s="13" t="n">
        <x:v>42</x:v>
      </x:c>
      <x:c r="O990" s="18" t="n">
        <x:v>0.757225</x:v>
      </x:c>
      <x:c r="P990" s="18" t="n">
        <x:v>0.242775</x:v>
      </x:c>
      <x:c r="Q990" s="22" t="n">
        <x:v>0.075512</x:v>
      </x:c>
      <x:c r="R990" s="22" t="n">
        <x:v>0.179844</x:v>
      </x:c>
      <x:c r="S990" s="13" t="str">
        <x:v>中证 800 指数收益率*12.5%+ 人民币计价的 MSCI 全球指数收益 率*12.5%+ SGE 黄金 9999 收益率*5%+中债综合全价（总值）指数收 益率*70%</x:v>
      </x:c>
      <x:c r="T990" s="13" t="str">
        <x:v>权益25.0%；债券70.0%；货币0.0%；商品/另类5.0%；未知0.0%；合计100.0%</x:v>
      </x:c>
    </x:row>
    <x:row r="991">
      <x:c r="A991" s="13" t="str">
        <x:v>ttfund__9UJLNUA</x:v>
      </x:c>
      <x:c r="B991" s="13" t="str">
        <x:v>华夏投顾</x:v>
      </x:c>
      <x:c r="C991" s="13" t="str">
        <x:v>全球固收+</x:v>
      </x:c>
      <x:c r="D991" s="13" t="str">
        <x:v>是</x:v>
      </x:c>
      <x:c r="E991" s="13" t="str">
        <x:v>海外/全球型</x:v>
      </x:c>
      <x:c r="F991" s="13" t="str">
        <x:v>QDII-FOF</x:v>
      </x:c>
      <x:c r="G991" s="13" t="str">
        <x:v>QDII-稳健配置型</x:v>
      </x:c>
      <x:c r="H991" s="13" t="str">
        <x:v>高</x:v>
      </x:c>
      <x:c r="I991" s="13" t="str">
        <x:v>FOF基准细分分类</x:v>
      </x:c>
      <x:c r="J991" s="13" t="str">
        <x:v>QDII-稳健配置型</x:v>
      </x:c>
      <x:c r="K991" s="22" t="n">
        <x:v>0.026476000000000003</x:v>
      </x:c>
      <x:c r="L991" s="22" t="n">
        <x:v>0.032841</x:v>
      </x:c>
      <x:c r="M991" s="13" t="n">
        <x:v>173</x:v>
      </x:c>
      <x:c r="N991" s="13" t="n">
        <x:v>42</x:v>
      </x:c>
      <x:c r="O991" s="18" t="n">
        <x:v>0.757225</x:v>
      </x:c>
      <x:c r="P991" s="18" t="n">
        <x:v>0.242775</x:v>
      </x:c>
      <x:c r="Q991" s="22" t="n">
        <x:v>0.2437</x:v>
      </x:c>
      <x:c r="R991" s="22" t="n">
        <x:v>0.583</x:v>
      </x:c>
      <x:c r="S991" s="13" t="str">
        <x:v>80%*H11009(中证综合债指数)+20%*000906(中证800）</x:v>
      </x:c>
      <x:c r="T991" s="13" t="str">
        <x:v>权益20.0%；债券80.0%；货币0.0%；商品/另类0.0%；未知0.0%；合计100.0%</x:v>
      </x:c>
    </x:row>
    <x:row r="992">
      <x:c r="A992" s="13" t="str">
        <x:v>ttfund__AYVXSHV</x:v>
      </x:c>
      <x:c r="B992" s="13" t="str">
        <x:v>国联证券-国联投顾</x:v>
      </x:c>
      <x:c r="C992" s="13" t="str">
        <x:v>表韭固收加精选</x:v>
      </x:c>
      <x:c r="D992" s="13" t="str">
        <x:v>是</x:v>
      </x:c>
      <x:c r="E992" s="13" t="str">
        <x:v>海外/全球型</x:v>
      </x:c>
      <x:c r="F992" s="13" t="str">
        <x:v>QDII-FOF</x:v>
      </x:c>
      <x:c r="G992" s="13" t="str">
        <x:v>QDII-稳健配置型</x:v>
      </x:c>
      <x:c r="H992" s="13" t="str">
        <x:v>高</x:v>
      </x:c>
      <x:c r="I992" s="13" t="str">
        <x:v>FOF基准细分分类</x:v>
      </x:c>
      <x:c r="J992" s="13" t="str">
        <x:v>QDII-稳健配置型</x:v>
      </x:c>
      <x:c r="K992" s="22" t="n">
        <x:v>0.024933999999999998</x:v>
      </x:c>
      <x:c r="L992" s="22" t="n">
        <x:v>0</x:v>
      </x:c>
      <x:c r="M992" s="13" t="n">
        <x:v>173</x:v>
      </x:c>
      <x:c r="N992" s="13" t="n">
        <x:v>43</x:v>
      </x:c>
      <x:c r="O992" s="18" t="n">
        <x:v>0.751445</x:v>
      </x:c>
      <x:c r="P992" s="18" t="n">
        <x:v>0.248555</x:v>
      </x:c>
      <x:c r="Q992" s="22" t="n">
        <x:v>0.105</x:v>
      </x:c>
      <x:c r="R992" s="22" t="n">
        <x:v>0.08</x:v>
      </x:c>
      <x:c r="S992" s="13" t="str">
        <x:v>【75%】*【中债-新综合全价（1-3年）指数（CBA00123.CSI）】 +【15%】*【沪深300指数（000300.SH）】+【5%】*【上证红利指数（000015.SH）】+【2%】*【道琼斯工业平均指数（DJI.GI）】+【3%】*【中证大宗商品股票指数（000979.CSI）】</x:v>
      </x:c>
      <x:c r="T992" s="13" t="str">
        <x:v>权益17.0%；债券75.0%；货币0.0%；商品/另类3.0%；未知5.0%；合计100.0%；未识别片段1个</x:v>
      </x:c>
    </x:row>
    <x:row r="993">
      <x:c r="A993" s="13" t="str">
        <x:v>ttfund__AILVXKB</x:v>
      </x:c>
      <x:c r="B993" s="13" t="str">
        <x:v>嘉实财富-嘉实投顾</x:v>
      </x:c>
      <x:c r="C993" s="13" t="str">
        <x:v>嘉实百灵全天候</x:v>
      </x:c>
      <x:c r="D993" s="13" t="str">
        <x:v>否</x:v>
      </x:c>
      <x:c r="E993" s="13" t="str">
        <x:v>海外/全球型</x:v>
      </x:c>
      <x:c r="F993" s="13" t="str">
        <x:v>QDII-FOF</x:v>
      </x:c>
      <x:c r="G993" s="13" t="str">
        <x:v>QDII-稳健配置型</x:v>
      </x:c>
      <x:c r="H993" s="13" t="str">
        <x:v>高</x:v>
      </x:c>
      <x:c r="I993" s="13" t="str">
        <x:v>FOF基准细分分类</x:v>
      </x:c>
      <x:c r="J993" s="13" t="str">
        <x:v>QDII-稳健配置型</x:v>
      </x:c>
      <x:c r="K993" s="22" t="n">
        <x:v>0.022925</x:v>
      </x:c>
      <x:c r="L993" s="22" t="n">
        <x:v>0.028919</x:v>
      </x:c>
      <x:c r="M993" s="13" t="n">
        <x:v>173</x:v>
      </x:c>
      <x:c r="N993" s="13" t="n">
        <x:v>48</x:v>
      </x:c>
      <x:c r="O993" s="18" t="n">
        <x:v>0.722543</x:v>
      </x:c>
      <x:c r="P993" s="18" t="n">
        <x:v>0.277457</x:v>
      </x:c>
      <x:c r="Q993" s="22" t="n">
        <x:v>0.1142</x:v>
      </x:c>
      <x:c r="R993" s="22" t="n">
        <x:v>0</x:v>
      </x:c>
      <x:c r="S993" s="13" t="str">
        <x:v>85%中债新综合指数+15%中证800指数</x:v>
      </x:c>
      <x:c r="T993" s="13" t="str">
        <x:v>权益15.0%；债券85.0%；货币0.0%；商品/另类0.0%；未知0.0%；合计100.0%</x:v>
      </x:c>
    </x:row>
    <x:row r="994">
      <x:c r="A994" s="13" t="str">
        <x:v>ttfund__FP14LGN</x:v>
      </x:c>
      <x:c r="B994" s="13" t="str">
        <x:v>南方基金-司南投顾</x:v>
      </x:c>
      <x:c r="C994" s="13" t="str">
        <x:v>司南绝对收益组合</x:v>
      </x:c>
      <x:c r="D994" s="13" t="str">
        <x:v>是</x:v>
      </x:c>
      <x:c r="E994" s="13" t="str">
        <x:v>纯债/短债型</x:v>
      </x:c>
      <x:c r="F994" s="13" t="str">
        <x:v>QDII-FOF</x:v>
      </x:c>
      <x:c r="G994" s="13" t="str">
        <x:v>QDII-稳健配置型</x:v>
      </x:c>
      <x:c r="H994" s="13" t="str">
        <x:v>高</x:v>
      </x:c>
      <x:c r="I994" s="13" t="str">
        <x:v>FOF基准细分分类</x:v>
      </x:c>
      <x:c r="J994" s="13" t="str">
        <x:v>QDII-稳健配置型</x:v>
      </x:c>
      <x:c r="K994" s="22" t="n">
        <x:v>0.022567</x:v>
      </x:c>
      <x:c r="L994" s="22" t="n">
        <x:v>0.022851</x:v>
      </x:c>
      <x:c r="M994" s="13" t="n">
        <x:v>173</x:v>
      </x:c>
      <x:c r="N994" s="13" t="n">
        <x:v>49</x:v>
      </x:c>
      <x:c r="O994" s="18" t="n">
        <x:v>0.716763</x:v>
      </x:c>
      <x:c r="P994" s="18" t="n">
        <x:v>0.283237</x:v>
      </x:c>
      <x:c r="Q994" s="22" t="n">
        <x:v>0.055</x:v>
      </x:c>
      <x:c r="R994" s="22" t="n">
        <x:v>0.011000000000000001</x:v>
      </x:c>
      <x:c r="S994" s="13" t="str">
        <x:v>沪深300指数×10%+中证企业债指数×90%</x:v>
      </x:c>
      <x:c r="T994" s="13" t="str">
        <x:v>权益10.0%；债券90.0%；货币0.0%；商品/另类0.0%；未知0.0%；合计100.0%</x:v>
      </x:c>
    </x:row>
    <x:row r="995">
      <x:c r="A995" s="13" t="str">
        <x:v>ttfund__0IEECYL</x:v>
      </x:c>
      <x:c r="B995" s="13" t="str">
        <x:v>华宝智选投顾</x:v>
      </x:c>
      <x:c r="C995" s="13" t="str">
        <x:v>稳如泰山</x:v>
      </x:c>
      <x:c r="D995" s="13" t="str">
        <x:v>是</x:v>
      </x:c>
      <x:c r="E995" s="13" t="str">
        <x:v>海外/全球型</x:v>
      </x:c>
      <x:c r="F995" s="13" t="str">
        <x:v>QDII-FOF</x:v>
      </x:c>
      <x:c r="G995" s="13" t="str">
        <x:v>QDII-稳健配置型</x:v>
      </x:c>
      <x:c r="H995" s="13" t="str">
        <x:v>高</x:v>
      </x:c>
      <x:c r="I995" s="13" t="str">
        <x:v>FOF基准细分分类</x:v>
      </x:c>
      <x:c r="J995" s="13" t="str">
        <x:v>QDII-稳健配置型</x:v>
      </x:c>
      <x:c r="K995" s="22" t="n">
        <x:v>0.022324999999999998</x:v>
      </x:c>
      <x:c r="L995" s="22" t="n">
        <x:v>0.033124</x:v>
      </x:c>
      <x:c r="M995" s="13" t="n">
        <x:v>173</x:v>
      </x:c>
      <x:c r="N995" s="13" t="n">
        <x:v>49</x:v>
      </x:c>
      <x:c r="O995" s="18" t="n">
        <x:v>0.716763</x:v>
      </x:c>
      <x:c r="P995" s="18" t="n">
        <x:v>0.283237</x:v>
      </x:c>
      <x:c r="Q995" s="22" t="n">
        <x:v>0.15</x:v>
      </x:c>
      <x:c r="R995" s="22" t="n">
        <x:v>0.255</x:v>
      </x:c>
      <x:c r="S995" s="13" t="str">
        <x:v>80%*中证全债指数收益率+20%*中证800指数收益率</x:v>
      </x:c>
      <x:c r="T995" s="13" t="str">
        <x:v>权益20.0%；债券80.0%；货币0.0%；商品/另类0.0%；未知0.0%；合计100.0%</x:v>
      </x:c>
    </x:row>
    <x:row r="996">
      <x:c r="A996" s="13" t="str">
        <x:v>ttfund__TL20OXV</x:v>
      </x:c>
      <x:c r="B996" s="13" t="str">
        <x:v>富国基金-富国星投顾</x:v>
      </x:c>
      <x:c r="C996" s="13" t="str">
        <x:v>富国多元低波目标盈</x:v>
      </x:c>
      <x:c r="D996" s="13" t="str">
        <x:v>否</x:v>
      </x:c>
      <x:c r="E996" s="13" t="str">
        <x:v>目标盈系列产品</x:v>
      </x:c>
      <x:c r="F996" s="13" t="str">
        <x:v>QDII-FOF</x:v>
      </x:c>
      <x:c r="G996" s="13" t="str">
        <x:v>QDII-稳健配置型</x:v>
      </x:c>
      <x:c r="H996" s="13" t="str">
        <x:v>高</x:v>
      </x:c>
      <x:c r="I996" s="13" t="str">
        <x:v>FOF基准细分分类</x:v>
      </x:c>
      <x:c r="J996" s="13" t="str">
        <x:v>QDII-稳健配置型</x:v>
      </x:c>
      <x:c r="K996" s="22" t="n">
        <x:v>0.021859000000000003</x:v>
      </x:c>
      <x:c r="L996" s="22" t="n">
        <x:v>0.022936</x:v>
      </x:c>
      <x:c r="M996" s="13" t="n">
        <x:v>173</x:v>
      </x:c>
      <x:c r="N996" s="13" t="n">
        <x:v>50</x:v>
      </x:c>
      <x:c r="O996" s="18" t="n">
        <x:v>0.710983</x:v>
      </x:c>
      <x:c r="P996" s="18" t="n">
        <x:v>0.289017</x:v>
      </x:c>
      <x:c r="Q996" s="22" t="n">
        <x:v>0.10279999999999999</x:v>
      </x:c>
      <x:c r="R996" s="22" t="n">
        <x:v>0.04190000000000001</x:v>
      </x:c>
      <x:c r="S996" s="13" t="str">
        <x:v>85%中债综合全价指数收益率+5%上海黄金交易所AU99.99收益率+5%中证800指数收益率+5%纳斯达克100指数收益率</x:v>
      </x:c>
      <x:c r="T996" s="13" t="str">
        <x:v>权益10.0%；债券85.0%；货币0.0%；商品/另类5.0%；未知0.0%；合计100.0%</x:v>
      </x:c>
    </x:row>
    <x:row r="997">
      <x:c r="A997" s="13" t="str">
        <x:v>gffunds__GFJJ001222</x:v>
      </x:c>
      <x:c r="B997" s="13" t="str">
        <x:v>广发基金投顾</x:v>
      </x:c>
      <x:c r="C997" s="13" t="str">
        <x:v>全球多元稳健</x:v>
      </x:c>
      <x:c r="D997" s="13" t="str">
        <x:v>是</x:v>
      </x:c>
      <x:c r="E997" s="13" t="str">
        <x:v>海外/全球型</x:v>
      </x:c>
      <x:c r="F997" s="13" t="str">
        <x:v>QDII-FOF</x:v>
      </x:c>
      <x:c r="G997" s="13" t="str">
        <x:v>QDII-稳健配置型</x:v>
      </x:c>
      <x:c r="H997" s="13" t="str">
        <x:v>高</x:v>
      </x:c>
      <x:c r="I997" s="13" t="str">
        <x:v>FOF基准细分分类</x:v>
      </x:c>
      <x:c r="J997" s="13" t="str">
        <x:v>QDII-稳健配置型</x:v>
      </x:c>
      <x:c r="K997" s="22" t="n">
        <x:v>0.021579</x:v>
      </x:c>
      <x:c r="L997" s="22" t="n">
        <x:v>0.01524</x:v>
      </x:c>
      <x:c r="M997" s="13" t="n">
        <x:v>173</x:v>
      </x:c>
      <x:c r="N997" s="13" t="n">
        <x:v>50</x:v>
      </x:c>
      <x:c r="O997" s="18" t="n">
        <x:v>0.710983</x:v>
      </x:c>
      <x:c r="P997" s="18" t="n">
        <x:v>0.289017</x:v>
      </x:c>
      <x:c r="Q997" s="22" t="n">
        <x:v>0.038828</x:v>
      </x:c>
      <x:c r="R997" s="22" t="n">
        <x:v>0.14019199999999998</x:v>
      </x:c>
      <x:c r="S997" s="13" t="str">
        <x:v>沪深 300 指数收益率*8.5%+人民币计价的 MSCI 全球指数收益率 *8.5%+按上海黄金交易所 Au 99.99 现货实盘合约收盘价计算的收益 率*3%+中债综合全价（总值）指数收益率*80%</x:v>
      </x:c>
      <x:c r="T997" s="13" t="str">
        <x:v>权益17.0%；债券80.0%；货币0.0%；商品/另类3.0%；未知0.0%；合计100.0%</x:v>
      </x:c>
    </x:row>
    <x:row r="998">
      <x:c r="A998" s="13" t="str">
        <x:v>ttfund__8FXLDPK</x:v>
      </x:c>
      <x:c r="B998" s="13" t="str">
        <x:v>万家基金懂你投</x:v>
      </x:c>
      <x:c r="C998" s="13" t="str">
        <x:v>万家非凡稳享全天候</x:v>
      </x:c>
      <x:c r="D998" s="13" t="str">
        <x:v>是</x:v>
      </x:c>
      <x:c r="E998" s="13" t="str">
        <x:v>海外/全球型</x:v>
      </x:c>
      <x:c r="F998" s="13" t="str">
        <x:v>QDII-FOF</x:v>
      </x:c>
      <x:c r="G998" s="13" t="str">
        <x:v>QDII-稳健配置型</x:v>
      </x:c>
      <x:c r="H998" s="13" t="str">
        <x:v>高</x:v>
      </x:c>
      <x:c r="I998" s="13" t="str">
        <x:v>FOF基准细分分类</x:v>
      </x:c>
      <x:c r="J998" s="13" t="str">
        <x:v>QDII-稳健配置型</x:v>
      </x:c>
      <x:c r="K998" s="22" t="n">
        <x:v>0.019879</x:v>
      </x:c>
      <x:c r="L998" s="22" t="n">
        <x:v>0.015951</x:v>
      </x:c>
      <x:c r="M998" s="13" t="n">
        <x:v>173</x:v>
      </x:c>
      <x:c r="N998" s="13" t="n">
        <x:v>56</x:v>
      </x:c>
      <x:c r="O998" s="18" t="n">
        <x:v>0.676301</x:v>
      </x:c>
      <x:c r="P998" s="18" t="n">
        <x:v>0.323699</x:v>
      </x:c>
      <x:c r="Q998" s="22" t="n">
        <x:v>0.107</x:v>
      </x:c>
      <x:c r="R998" s="22" t="n">
        <x:v>0.040999999999999995</x:v>
      </x:c>
      <x:c r="S998" s="13" t="str">
        <x:v>80%*中债新综合全价(总值)指数+10%*中证800指数+6%*南华商品指数+4%*标普500指数</x:v>
      </x:c>
      <x:c r="T998" s="13" t="str">
        <x:v>权益14.0%；债券80.0%；货币0.0%；商品/另类6.0%；未知0.0%；合计100.0%</x:v>
      </x:c>
    </x:row>
    <x:row r="999">
      <x:c r="A999" s="13" t="str">
        <x:v>ttfund__UCGO0WB</x:v>
      </x:c>
      <x:c r="B999" s="13" t="str">
        <x:v>南方基金-司南投顾</x:v>
      </x:c>
      <x:c r="C999" s="13" t="str">
        <x:v>司南安鑫一号(第07期)</x:v>
      </x:c>
      <x:c r="D999" s="13" t="str">
        <x:v>是</x:v>
      </x:c>
      <x:c r="E999" s="13" t="str">
        <x:v>海外/全球型</x:v>
      </x:c>
      <x:c r="F999" s="13" t="str">
        <x:v>QDII-FOF</x:v>
      </x:c>
      <x:c r="G999" s="13" t="str">
        <x:v>QDII-稳健配置型</x:v>
      </x:c>
      <x:c r="H999" s="13" t="str">
        <x:v>高</x:v>
      </x:c>
      <x:c r="I999" s="13" t="str">
        <x:v>FOF基准细分分类</x:v>
      </x:c>
      <x:c r="J999" s="13" t="str">
        <x:v>QDII-稳健配置型</x:v>
      </x:c>
      <x:c r="K999" s="22" t="n">
        <x:v>0.019815</x:v>
      </x:c>
      <x:c r="L999" s="22" t="n">
        <x:v>0.025577000000000003</x:v>
      </x:c>
      <x:c r="M999" s="13" t="n">
        <x:v>173</x:v>
      </x:c>
      <x:c r="N999" s="13" t="n">
        <x:v>56</x:v>
      </x:c>
      <x:c r="O999" s="18" t="n">
        <x:v>0.676301</x:v>
      </x:c>
      <x:c r="P999" s="18" t="n">
        <x:v>0.323699</x:v>
      </x:c>
      <x:c r="Q999" s="22" t="n">
        <x:v>0.08</x:v>
      </x:c>
      <x:c r="R999" s="22" t="n">
        <x:v>0.07</x:v>
      </x:c>
      <x:c r="S999" s="13" t="str">
        <x:v>沪深300全收益指数×15%+中证企业债指数×85%</x:v>
      </x:c>
      <x:c r="T999" s="13" t="str">
        <x:v>权益15.0%；债券85.0%；货币0.0%；商品/另类0.0%；未知0.0%；合计100.0%</x:v>
      </x:c>
    </x:row>
    <x:row r="1000">
      <x:c r="A1000" s="13" t="str">
        <x:v>ttfund__JTEPK8E</x:v>
      </x:c>
      <x:c r="B1000" s="13" t="str">
        <x:v>南方基金-司南投顾</x:v>
      </x:c>
      <x:c r="C1000" s="13" t="str">
        <x:v>司南安鑫一号(第08期)</x:v>
      </x:c>
      <x:c r="D1000" s="13" t="str">
        <x:v>是</x:v>
      </x:c>
      <x:c r="E1000" s="13" t="str">
        <x:v>海外/全球型</x:v>
      </x:c>
      <x:c r="F1000" s="13" t="str">
        <x:v>QDII-FOF</x:v>
      </x:c>
      <x:c r="G1000" s="13" t="str">
        <x:v>QDII-稳健配置型</x:v>
      </x:c>
      <x:c r="H1000" s="13" t="str">
        <x:v>高</x:v>
      </x:c>
      <x:c r="I1000" s="13" t="str">
        <x:v>FOF基准细分分类</x:v>
      </x:c>
      <x:c r="J1000" s="13" t="str">
        <x:v>QDII-稳健配置型</x:v>
      </x:c>
      <x:c r="K1000" s="22" t="n">
        <x:v>0.019815</x:v>
      </x:c>
      <x:c r="L1000" s="22" t="n">
        <x:v>0.025577000000000003</x:v>
      </x:c>
      <x:c r="M1000" s="13" t="n">
        <x:v>173</x:v>
      </x:c>
      <x:c r="N1000" s="13" t="n">
        <x:v>56</x:v>
      </x:c>
      <x:c r="O1000" s="18" t="n">
        <x:v>0.676301</x:v>
      </x:c>
      <x:c r="P1000" s="18" t="n">
        <x:v>0.323699</x:v>
      </x:c>
      <x:c r="Q1000" s="22" t="n">
        <x:v>0.08</x:v>
      </x:c>
      <x:c r="R1000" s="22" t="n">
        <x:v>0.07</x:v>
      </x:c>
      <x:c r="S1000" s="13" t="str">
        <x:v>沪深300全收益指数×15%+中证企业债指数×85%</x:v>
      </x:c>
      <x:c r="T1000" s="13" t="str">
        <x:v>权益15.0%；债券85.0%；货币0.0%；商品/另类0.0%；未知0.0%；合计100.0%</x:v>
      </x:c>
    </x:row>
    <x:row r="1001">
      <x:c r="A1001" s="13" t="str">
        <x:v>ttfund__X3G9J3L</x:v>
      </x:c>
      <x:c r="B1001" s="13" t="str">
        <x:v>南方基金-司南投顾</x:v>
      </x:c>
      <x:c r="C1001" s="13" t="str">
        <x:v>司南安鑫一号(第09期)</x:v>
      </x:c>
      <x:c r="D1001" s="13" t="str">
        <x:v>是</x:v>
      </x:c>
      <x:c r="E1001" s="13" t="str">
        <x:v>海外/全球型</x:v>
      </x:c>
      <x:c r="F1001" s="13" t="str">
        <x:v>QDII-FOF</x:v>
      </x:c>
      <x:c r="G1001" s="13" t="str">
        <x:v>QDII-稳健配置型</x:v>
      </x:c>
      <x:c r="H1001" s="13" t="str">
        <x:v>高</x:v>
      </x:c>
      <x:c r="I1001" s="13" t="str">
        <x:v>FOF基准细分分类</x:v>
      </x:c>
      <x:c r="J1001" s="13" t="str">
        <x:v>QDII-稳健配置型</x:v>
      </x:c>
      <x:c r="K1001" s="22" t="n">
        <x:v>0.019815</x:v>
      </x:c>
      <x:c r="L1001" s="22" t="n">
        <x:v>0.025577000000000003</x:v>
      </x:c>
      <x:c r="M1001" s="13" t="n">
        <x:v>173</x:v>
      </x:c>
      <x:c r="N1001" s="13" t="n">
        <x:v>56</x:v>
      </x:c>
      <x:c r="O1001" s="18" t="n">
        <x:v>0.676301</x:v>
      </x:c>
      <x:c r="P1001" s="18" t="n">
        <x:v>0.323699</x:v>
      </x:c>
      <x:c r="Q1001" s="22" t="n">
        <x:v>0.08</x:v>
      </x:c>
      <x:c r="R1001" s="22" t="n">
        <x:v>0.07</x:v>
      </x:c>
      <x:c r="S1001" s="13" t="str">
        <x:v>沪深300全收益指数×15%+中证企业债指数×85%</x:v>
      </x:c>
      <x:c r="T1001" s="13" t="str">
        <x:v>权益15.0%；债券85.0%；货币0.0%；商品/另类0.0%；未知0.0%；合计100.0%</x:v>
      </x:c>
    </x:row>
    <x:row r="1002">
      <x:c r="A1002" s="13" t="str">
        <x:v>ttfund__AJKFK06</x:v>
      </x:c>
      <x:c r="B1002" s="13" t="str">
        <x:v>南方基金-司南投顾</x:v>
      </x:c>
      <x:c r="C1002" s="13" t="str">
        <x:v>司南安鑫一号(第10期)</x:v>
      </x:c>
      <x:c r="D1002" s="13" t="str">
        <x:v>是</x:v>
      </x:c>
      <x:c r="E1002" s="13" t="str">
        <x:v>海外/全球型</x:v>
      </x:c>
      <x:c r="F1002" s="13" t="str">
        <x:v>QDII-FOF</x:v>
      </x:c>
      <x:c r="G1002" s="13" t="str">
        <x:v>QDII-稳健配置型</x:v>
      </x:c>
      <x:c r="H1002" s="13" t="str">
        <x:v>高</x:v>
      </x:c>
      <x:c r="I1002" s="13" t="str">
        <x:v>FOF基准细分分类</x:v>
      </x:c>
      <x:c r="J1002" s="13" t="str">
        <x:v>QDII-稳健配置型</x:v>
      </x:c>
      <x:c r="K1002" s="22" t="n">
        <x:v>0.019815</x:v>
      </x:c>
      <x:c r="L1002" s="22" t="n">
        <x:v>0.025577000000000003</x:v>
      </x:c>
      <x:c r="M1002" s="13" t="n">
        <x:v>173</x:v>
      </x:c>
      <x:c r="N1002" s="13" t="n">
        <x:v>56</x:v>
      </x:c>
      <x:c r="O1002" s="18" t="n">
        <x:v>0.676301</x:v>
      </x:c>
      <x:c r="P1002" s="18" t="n">
        <x:v>0.323699</x:v>
      </x:c>
      <x:c r="Q1002" s="22" t="n">
        <x:v>0.08</x:v>
      </x:c>
      <x:c r="R1002" s="22" t="n">
        <x:v>0.07</x:v>
      </x:c>
      <x:c r="S1002" s="13" t="str">
        <x:v>沪深300全收益指数×15%+中证企业债指数×85%</x:v>
      </x:c>
      <x:c r="T1002" s="13" t="str">
        <x:v>权益15.0%；债券85.0%；货币0.0%；商品/另类0.0%；未知0.0%；合计100.0%</x:v>
      </x:c>
    </x:row>
    <x:row r="1003">
      <x:c r="A1003" s="13" t="str">
        <x:v>ttfund__QFTTBAD</x:v>
      </x:c>
      <x:c r="B1003" s="13" t="str">
        <x:v>南方基金-司南投顾</x:v>
      </x:c>
      <x:c r="C1003" s="13" t="str">
        <x:v>司南股债稳健组合</x:v>
      </x:c>
      <x:c r="D1003" s="13" t="str">
        <x:v>是</x:v>
      </x:c>
      <x:c r="E1003" s="13" t="str">
        <x:v>海外/全球型</x:v>
      </x:c>
      <x:c r="F1003" s="13" t="str">
        <x:v>QDII-FOF</x:v>
      </x:c>
      <x:c r="G1003" s="13" t="str">
        <x:v>QDII-稳健配置型</x:v>
      </x:c>
      <x:c r="H1003" s="13" t="str">
        <x:v>高</x:v>
      </x:c>
      <x:c r="I1003" s="13" t="str">
        <x:v>FOF基准细分分类</x:v>
      </x:c>
      <x:c r="J1003" s="13" t="str">
        <x:v>QDII-稳健配置型</x:v>
      </x:c>
      <x:c r="K1003" s="22" t="n">
        <x:v>0.018203</x:v>
      </x:c>
      <x:c r="L1003" s="22" t="n">
        <x:v>0.042733</x:v>
      </x:c>
      <x:c r="M1003" s="13" t="n">
        <x:v>173</x:v>
      </x:c>
      <x:c r="N1003" s="13" t="n">
        <x:v>61</x:v>
      </x:c>
      <x:c r="O1003" s="18" t="n">
        <x:v>0.647399</x:v>
      </x:c>
      <x:c r="P1003" s="18" t="n">
        <x:v>0.352601</x:v>
      </x:c>
      <x:c r="Q1003" s="22" t="n">
        <x:v>0.0796</x:v>
      </x:c>
      <x:c r="R1003" s="22" t="n">
        <x:v>0</x:v>
      </x:c>
      <x:c r="S1003" s="13" t="str">
        <x:v>中证500指数×20%+上证国债指数×80%</x:v>
      </x:c>
      <x:c r="T1003" s="13" t="str">
        <x:v>权益20.0%；债券80.0%；货币0.0%；商品/另类0.0%；未知0.0%；合计100.0%</x:v>
      </x:c>
    </x:row>
    <x:row r="1004">
      <x:c r="A1004" s="13" t="str">
        <x:v>ttfund__A3BTEVU</x:v>
      </x:c>
      <x:c r="B1004" s="13" t="str">
        <x:v>南方基金-司南投顾</x:v>
      </x:c>
      <x:c r="C1004" s="13" t="str">
        <x:v>司南股债稳健蓝筹组合</x:v>
      </x:c>
      <x:c r="D1004" s="13" t="str">
        <x:v>是</x:v>
      </x:c>
      <x:c r="E1004" s="13" t="str">
        <x:v>海外/全球型</x:v>
      </x:c>
      <x:c r="F1004" s="13" t="str">
        <x:v>QDII-FOF</x:v>
      </x:c>
      <x:c r="G1004" s="13" t="str">
        <x:v>QDII-稳健配置型</x:v>
      </x:c>
      <x:c r="H1004" s="13" t="str">
        <x:v>高</x:v>
      </x:c>
      <x:c r="I1004" s="13" t="str">
        <x:v>FOF基准细分分类</x:v>
      </x:c>
      <x:c r="J1004" s="13" t="str">
        <x:v>QDII-稳健配置型</x:v>
      </x:c>
      <x:c r="K1004" s="22" t="n">
        <x:v>0.018203</x:v>
      </x:c>
      <x:c r="L1004" s="22" t="n">
        <x:v>0.024649</x:v>
      </x:c>
      <x:c r="M1004" s="13" t="n">
        <x:v>173</x:v>
      </x:c>
      <x:c r="N1004" s="13" t="n">
        <x:v>61</x:v>
      </x:c>
      <x:c r="O1004" s="18" t="n">
        <x:v>0.647399</x:v>
      </x:c>
      <x:c r="P1004" s="18" t="n">
        <x:v>0.352601</x:v>
      </x:c>
      <x:c r="Q1004" s="22" t="n">
        <x:v>0.0796</x:v>
      </x:c>
      <x:c r="R1004" s="22" t="n">
        <x:v>0</x:v>
      </x:c>
      <x:c r="S1004" s="13" t="str">
        <x:v>沪深300指数×20%+上证国债指数×80%</x:v>
      </x:c>
      <x:c r="T1004" s="13" t="str">
        <x:v>权益20.0%；债券80.0%；货币0.0%；商品/另类0.0%；未知0.0%；合计100.0%</x:v>
      </x:c>
    </x:row>
    <x:row r="1005">
      <x:c r="A1005" s="13" t="str">
        <x:v>ttfund__O5YDO1C</x:v>
      </x:c>
      <x:c r="B1005" s="13" t="str">
        <x:v>南方基金-司南投顾</x:v>
      </x:c>
      <x:c r="C1005" s="13" t="str">
        <x:v>司南安鑫一号(第06期）</x:v>
      </x:c>
      <x:c r="D1005" s="13" t="str">
        <x:v>是</x:v>
      </x:c>
      <x:c r="E1005" s="13" t="str">
        <x:v>海外/全球型</x:v>
      </x:c>
      <x:c r="F1005" s="13" t="str">
        <x:v>QDII-FOF</x:v>
      </x:c>
      <x:c r="G1005" s="13" t="str">
        <x:v>QDII-稳健配置型</x:v>
      </x:c>
      <x:c r="H1005" s="13" t="str">
        <x:v>高</x:v>
      </x:c>
      <x:c r="I1005" s="13" t="str">
        <x:v>FOF基准细分分类</x:v>
      </x:c>
      <x:c r="J1005" s="13" t="str">
        <x:v>QDII-稳健配置型</x:v>
      </x:c>
      <x:c r="K1005" s="22" t="n">
        <x:v>0.017794</x:v>
      </x:c>
      <x:c r="L1005" s="22" t="n">
        <x:v>0.025577000000000003</x:v>
      </x:c>
      <x:c r="M1005" s="13" t="n">
        <x:v>173</x:v>
      </x:c>
      <x:c r="N1005" s="13" t="n">
        <x:v>62</x:v>
      </x:c>
      <x:c r="O1005" s="18" t="n">
        <x:v>0.641618</x:v>
      </x:c>
      <x:c r="P1005" s="18" t="n">
        <x:v>0.358382</x:v>
      </x:c>
      <x:c r="Q1005" s="22" t="n">
        <x:v>0.08</x:v>
      </x:c>
      <x:c r="R1005" s="22" t="n">
        <x:v>0.07</x:v>
      </x:c>
      <x:c r="S1005" s="13" t="str">
        <x:v>沪深300全收益指数×15%+中证企业债指数×85%</x:v>
      </x:c>
      <x:c r="T1005" s="13" t="str">
        <x:v>权益15.0%；债券85.0%；货币0.0%；商品/另类0.0%；未知0.0%；合计100.0%</x:v>
      </x:c>
    </x:row>
    <x:row r="1006">
      <x:c r="A1006" s="13" t="str">
        <x:v>ttfund__C6FAILB</x:v>
      </x:c>
      <x:c r="B1006" s="13" t="str">
        <x:v>南方基金-司南投顾</x:v>
      </x:c>
      <x:c r="C1006" s="13" t="str">
        <x:v>司南安鑫一号(第11期)</x:v>
      </x:c>
      <x:c r="D1006" s="13" t="str">
        <x:v>是</x:v>
      </x:c>
      <x:c r="E1006" s="13" t="str">
        <x:v>海外/全球型</x:v>
      </x:c>
      <x:c r="F1006" s="13" t="str">
        <x:v>QDII-FOF</x:v>
      </x:c>
      <x:c r="G1006" s="13" t="str">
        <x:v>QDII-稳健配置型</x:v>
      </x:c>
      <x:c r="H1006" s="13" t="str">
        <x:v>高</x:v>
      </x:c>
      <x:c r="I1006" s="13" t="str">
        <x:v>FOF基准细分分类</x:v>
      </x:c>
      <x:c r="J1006" s="13" t="str">
        <x:v>QDII-稳健配置型</x:v>
      </x:c>
      <x:c r="K1006" s="22" t="n">
        <x:v>0.017794</x:v>
      </x:c>
      <x:c r="L1006" s="22" t="n">
        <x:v>0.025577000000000003</x:v>
      </x:c>
      <x:c r="M1006" s="13" t="n">
        <x:v>173</x:v>
      </x:c>
      <x:c r="N1006" s="13" t="n">
        <x:v>62</x:v>
      </x:c>
      <x:c r="O1006" s="18" t="n">
        <x:v>0.641618</x:v>
      </x:c>
      <x:c r="P1006" s="18" t="n">
        <x:v>0.358382</x:v>
      </x:c>
      <x:c r="Q1006" s="22" t="n">
        <x:v>0.08</x:v>
      </x:c>
      <x:c r="R1006" s="22" t="n">
        <x:v>0.07</x:v>
      </x:c>
      <x:c r="S1006" s="13" t="str">
        <x:v>沪深300全收益指数×15%+中证企业债指数×85%</x:v>
      </x:c>
      <x:c r="T1006" s="13" t="str">
        <x:v>权益15.0%；债券85.0%；货币0.0%；商品/另类0.0%；未知0.0%；合计100.0%</x:v>
      </x:c>
    </x:row>
    <x:row r="1007">
      <x:c r="A1007" s="13" t="str">
        <x:v>ttfund__3GDYXUI</x:v>
      </x:c>
      <x:c r="B1007" s="13" t="str">
        <x:v>南方基金-司南投顾</x:v>
      </x:c>
      <x:c r="C1007" s="13" t="str">
        <x:v>司南安鑫一号(第12期)</x:v>
      </x:c>
      <x:c r="D1007" s="13" t="str">
        <x:v>是</x:v>
      </x:c>
      <x:c r="E1007" s="13" t="str">
        <x:v>海外/全球型</x:v>
      </x:c>
      <x:c r="F1007" s="13" t="str">
        <x:v>QDII-FOF</x:v>
      </x:c>
      <x:c r="G1007" s="13" t="str">
        <x:v>QDII-稳健配置型</x:v>
      </x:c>
      <x:c r="H1007" s="13" t="str">
        <x:v>高</x:v>
      </x:c>
      <x:c r="I1007" s="13" t="str">
        <x:v>FOF基准细分分类</x:v>
      </x:c>
      <x:c r="J1007" s="13" t="str">
        <x:v>QDII-稳健配置型</x:v>
      </x:c>
      <x:c r="K1007" s="22" t="n">
        <x:v>0.017794</x:v>
      </x:c>
      <x:c r="L1007" s="22" t="n">
        <x:v>0.025577000000000003</x:v>
      </x:c>
      <x:c r="M1007" s="13" t="n">
        <x:v>173</x:v>
      </x:c>
      <x:c r="N1007" s="13" t="n">
        <x:v>62</x:v>
      </x:c>
      <x:c r="O1007" s="18" t="n">
        <x:v>0.641618</x:v>
      </x:c>
      <x:c r="P1007" s="18" t="n">
        <x:v>0.358382</x:v>
      </x:c>
      <x:c r="Q1007" s="22" t="n">
        <x:v>0.08</x:v>
      </x:c>
      <x:c r="R1007" s="22" t="n">
        <x:v>0.07</x:v>
      </x:c>
      <x:c r="S1007" s="13" t="str">
        <x:v>沪深300全收益指数×15%+中证企业债指数×85%</x:v>
      </x:c>
      <x:c r="T1007" s="13" t="str">
        <x:v>权益15.0%；债券85.0%；货币0.0%；商品/另类0.0%；未知0.0%；合计100.0%</x:v>
      </x:c>
    </x:row>
    <x:row r="1008">
      <x:c r="A1008" s="13" t="str">
        <x:v>ttfund__6SRWJDN</x:v>
      </x:c>
      <x:c r="B1008" s="13" t="str">
        <x:v>南方基金-司南投顾</x:v>
      </x:c>
      <x:c r="C1008" s="13" t="str">
        <x:v>司南安鑫一号(第13期)</x:v>
      </x:c>
      <x:c r="D1008" s="13" t="str">
        <x:v>是</x:v>
      </x:c>
      <x:c r="E1008" s="13" t="str">
        <x:v>海外/全球型</x:v>
      </x:c>
      <x:c r="F1008" s="13" t="str">
        <x:v>QDII-FOF</x:v>
      </x:c>
      <x:c r="G1008" s="13" t="str">
        <x:v>QDII-稳健配置型</x:v>
      </x:c>
      <x:c r="H1008" s="13" t="str">
        <x:v>高</x:v>
      </x:c>
      <x:c r="I1008" s="13" t="str">
        <x:v>FOF基准细分分类</x:v>
      </x:c>
      <x:c r="J1008" s="13" t="str">
        <x:v>QDII-稳健配置型</x:v>
      </x:c>
      <x:c r="K1008" s="22" t="n">
        <x:v>0.017794</x:v>
      </x:c>
      <x:c r="L1008" s="22" t="n">
        <x:v>0.025577000000000003</x:v>
      </x:c>
      <x:c r="M1008" s="13" t="n">
        <x:v>173</x:v>
      </x:c>
      <x:c r="N1008" s="13" t="n">
        <x:v>62</x:v>
      </x:c>
      <x:c r="O1008" s="18" t="n">
        <x:v>0.641618</x:v>
      </x:c>
      <x:c r="P1008" s="18" t="n">
        <x:v>0.358382</x:v>
      </x:c>
      <x:c r="Q1008" s="22" t="n">
        <x:v>0.08</x:v>
      </x:c>
      <x:c r="R1008" s="22" t="n">
        <x:v>0.07</x:v>
      </x:c>
      <x:c r="S1008" s="13" t="str">
        <x:v>沪深300全收益指数×15%+中证企业债指数×85%</x:v>
      </x:c>
      <x:c r="T1008" s="13" t="str">
        <x:v>权益15.0%；债券85.0%；货币0.0%；商品/另类0.0%；未知0.0%；合计100.0%</x:v>
      </x:c>
    </x:row>
    <x:row r="1009">
      <x:c r="A1009" s="13" t="str">
        <x:v>ttfund__1EXSG0P</x:v>
      </x:c>
      <x:c r="B1009" s="13" t="str">
        <x:v>南方基金-司南投顾</x:v>
      </x:c>
      <x:c r="C1009" s="13" t="str">
        <x:v>司南安鑫一号(第14期)</x:v>
      </x:c>
      <x:c r="D1009" s="13" t="str">
        <x:v>是</x:v>
      </x:c>
      <x:c r="E1009" s="13" t="str">
        <x:v>海外/全球型</x:v>
      </x:c>
      <x:c r="F1009" s="13" t="str">
        <x:v>QDII-FOF</x:v>
      </x:c>
      <x:c r="G1009" s="13" t="str">
        <x:v>QDII-稳健配置型</x:v>
      </x:c>
      <x:c r="H1009" s="13" t="str">
        <x:v>高</x:v>
      </x:c>
      <x:c r="I1009" s="13" t="str">
        <x:v>FOF基准细分分类</x:v>
      </x:c>
      <x:c r="J1009" s="13" t="str">
        <x:v>QDII-稳健配置型</x:v>
      </x:c>
      <x:c r="K1009" s="22" t="n">
        <x:v>0.017794</x:v>
      </x:c>
      <x:c r="L1009" s="22" t="n">
        <x:v>0.025577000000000003</x:v>
      </x:c>
      <x:c r="M1009" s="13" t="n">
        <x:v>173</x:v>
      </x:c>
      <x:c r="N1009" s="13" t="n">
        <x:v>62</x:v>
      </x:c>
      <x:c r="O1009" s="18" t="n">
        <x:v>0.641618</x:v>
      </x:c>
      <x:c r="P1009" s="18" t="n">
        <x:v>0.358382</x:v>
      </x:c>
      <x:c r="Q1009" s="22" t="n">
        <x:v>0.08</x:v>
      </x:c>
      <x:c r="R1009" s="22" t="n">
        <x:v>0.07</x:v>
      </x:c>
      <x:c r="S1009" s="13" t="str">
        <x:v>沪深300全收益指数×15%+中证企业债指数×85%</x:v>
      </x:c>
      <x:c r="T1009" s="13" t="str">
        <x:v>权益15.0%；债券85.0%；货币0.0%；商品/另类0.0%；未知0.0%；合计100.0%</x:v>
      </x:c>
    </x:row>
    <x:row r="1010">
      <x:c r="A1010" s="13" t="str">
        <x:v>ttfund__10U9IPJ</x:v>
      </x:c>
      <x:c r="B1010" s="13" t="str">
        <x:v>南方基金-司南投顾</x:v>
      </x:c>
      <x:c r="C1010" s="13" t="str">
        <x:v>司南安鑫一号(第15期)</x:v>
      </x:c>
      <x:c r="D1010" s="13" t="str">
        <x:v>是</x:v>
      </x:c>
      <x:c r="E1010" s="13" t="str">
        <x:v>海外/全球型</x:v>
      </x:c>
      <x:c r="F1010" s="13" t="str">
        <x:v>QDII-FOF</x:v>
      </x:c>
      <x:c r="G1010" s="13" t="str">
        <x:v>QDII-稳健配置型</x:v>
      </x:c>
      <x:c r="H1010" s="13" t="str">
        <x:v>高</x:v>
      </x:c>
      <x:c r="I1010" s="13" t="str">
        <x:v>FOF基准细分分类</x:v>
      </x:c>
      <x:c r="J1010" s="13" t="str">
        <x:v>QDII-稳健配置型</x:v>
      </x:c>
      <x:c r="K1010" s="22" t="n">
        <x:v>0.017794</x:v>
      </x:c>
      <x:c r="L1010" s="22" t="n">
        <x:v>0.025577000000000003</x:v>
      </x:c>
      <x:c r="M1010" s="13" t="n">
        <x:v>173</x:v>
      </x:c>
      <x:c r="N1010" s="13" t="n">
        <x:v>62</x:v>
      </x:c>
      <x:c r="O1010" s="18" t="n">
        <x:v>0.641618</x:v>
      </x:c>
      <x:c r="P1010" s="18" t="n">
        <x:v>0.358382</x:v>
      </x:c>
      <x:c r="Q1010" s="22" t="n">
        <x:v>0.08</x:v>
      </x:c>
      <x:c r="R1010" s="22" t="n">
        <x:v>0.07</x:v>
      </x:c>
      <x:c r="S1010" s="13" t="str">
        <x:v>沪深300全收益指数×15%+中证企业债指数×85%</x:v>
      </x:c>
      <x:c r="T1010" s="13" t="str">
        <x:v>权益15.0%；债券85.0%；货币0.0%；商品/另类0.0%；未知0.0%；合计100.0%</x:v>
      </x:c>
    </x:row>
    <x:row r="1011">
      <x:c r="A1011" s="13" t="str">
        <x:v>ttfund__MRWGY6N</x:v>
      </x:c>
      <x:c r="B1011" s="13" t="str">
        <x:v>南方基金-司南投顾</x:v>
      </x:c>
      <x:c r="C1011" s="13" t="str">
        <x:v>司南安鑫一号(第16期)</x:v>
      </x:c>
      <x:c r="D1011" s="13" t="str">
        <x:v>是</x:v>
      </x:c>
      <x:c r="E1011" s="13" t="str">
        <x:v>海外/全球型</x:v>
      </x:c>
      <x:c r="F1011" s="13" t="str">
        <x:v>QDII-FOF</x:v>
      </x:c>
      <x:c r="G1011" s="13" t="str">
        <x:v>QDII-稳健配置型</x:v>
      </x:c>
      <x:c r="H1011" s="13" t="str">
        <x:v>高</x:v>
      </x:c>
      <x:c r="I1011" s="13" t="str">
        <x:v>FOF基准细分分类</x:v>
      </x:c>
      <x:c r="J1011" s="13" t="str">
        <x:v>QDII-稳健配置型</x:v>
      </x:c>
      <x:c r="K1011" s="22" t="n">
        <x:v>0.017794</x:v>
      </x:c>
      <x:c r="L1011" s="22" t="n">
        <x:v>0.025577000000000003</x:v>
      </x:c>
      <x:c r="M1011" s="13" t="n">
        <x:v>173</x:v>
      </x:c>
      <x:c r="N1011" s="13" t="n">
        <x:v>62</x:v>
      </x:c>
      <x:c r="O1011" s="18" t="n">
        <x:v>0.641618</x:v>
      </x:c>
      <x:c r="P1011" s="18" t="n">
        <x:v>0.358382</x:v>
      </x:c>
      <x:c r="Q1011" s="22" t="n">
        <x:v>0.08</x:v>
      </x:c>
      <x:c r="R1011" s="22" t="n">
        <x:v>0.07</x:v>
      </x:c>
      <x:c r="S1011" s="13" t="str">
        <x:v>沪深300全收益指数×15%+中证企业债指数×85%</x:v>
      </x:c>
      <x:c r="T1011" s="13" t="str">
        <x:v>权益15.0%；债券85.0%；货币0.0%；商品/另类0.0%；未知0.0%；合计100.0%</x:v>
      </x:c>
    </x:row>
    <x:row r="1012">
      <x:c r="A1012" s="13" t="str">
        <x:v>ttfund__1ADGYE7</x:v>
      </x:c>
      <x:c r="B1012" s="13" t="str">
        <x:v>南方基金-司南投顾</x:v>
      </x:c>
      <x:c r="C1012" s="13" t="str">
        <x:v>司南安鑫一号(第17期)</x:v>
      </x:c>
      <x:c r="D1012" s="13" t="str">
        <x:v>是</x:v>
      </x:c>
      <x:c r="E1012" s="13" t="str">
        <x:v>海外/全球型</x:v>
      </x:c>
      <x:c r="F1012" s="13" t="str">
        <x:v>QDII-FOF</x:v>
      </x:c>
      <x:c r="G1012" s="13" t="str">
        <x:v>QDII-稳健配置型</x:v>
      </x:c>
      <x:c r="H1012" s="13" t="str">
        <x:v>高</x:v>
      </x:c>
      <x:c r="I1012" s="13" t="str">
        <x:v>FOF基准细分分类</x:v>
      </x:c>
      <x:c r="J1012" s="13" t="str">
        <x:v>QDII-稳健配置型</x:v>
      </x:c>
      <x:c r="K1012" s="22" t="n">
        <x:v>0.017794</x:v>
      </x:c>
      <x:c r="L1012" s="22" t="n">
        <x:v>0.025577000000000003</x:v>
      </x:c>
      <x:c r="M1012" s="13" t="n">
        <x:v>173</x:v>
      </x:c>
      <x:c r="N1012" s="13" t="n">
        <x:v>62</x:v>
      </x:c>
      <x:c r="O1012" s="18" t="n">
        <x:v>0.641618</x:v>
      </x:c>
      <x:c r="P1012" s="18" t="n">
        <x:v>0.358382</x:v>
      </x:c>
      <x:c r="Q1012" s="22" t="n">
        <x:v>0.08</x:v>
      </x:c>
      <x:c r="R1012" s="22" t="n">
        <x:v>0.07</x:v>
      </x:c>
      <x:c r="S1012" s="13" t="str">
        <x:v>沪深300全收益指数×15%+中证企业债指数×85%</x:v>
      </x:c>
      <x:c r="T1012" s="13" t="str">
        <x:v>权益15.0%；债券85.0%；货币0.0%；商品/另类0.0%；未知0.0%；合计100.0%</x:v>
      </x:c>
    </x:row>
    <x:row r="1013">
      <x:c r="A1013" s="13" t="str">
        <x:v>ttfund__AIJXWP5</x:v>
      </x:c>
      <x:c r="B1013" s="13" t="str">
        <x:v>南方基金-司南投顾</x:v>
      </x:c>
      <x:c r="C1013" s="13" t="str">
        <x:v>司南安鑫一号(第18期)</x:v>
      </x:c>
      <x:c r="D1013" s="13" t="str">
        <x:v>是</x:v>
      </x:c>
      <x:c r="E1013" s="13" t="str">
        <x:v>海外/全球型</x:v>
      </x:c>
      <x:c r="F1013" s="13" t="str">
        <x:v>QDII-FOF</x:v>
      </x:c>
      <x:c r="G1013" s="13" t="str">
        <x:v>QDII-稳健配置型</x:v>
      </x:c>
      <x:c r="H1013" s="13" t="str">
        <x:v>高</x:v>
      </x:c>
      <x:c r="I1013" s="13" t="str">
        <x:v>FOF基准细分分类</x:v>
      </x:c>
      <x:c r="J1013" s="13" t="str">
        <x:v>QDII-稳健配置型</x:v>
      </x:c>
      <x:c r="K1013" s="22" t="n">
        <x:v>0.017794</x:v>
      </x:c>
      <x:c r="L1013" s="22" t="n">
        <x:v>0.025577000000000003</x:v>
      </x:c>
      <x:c r="M1013" s="13" t="n">
        <x:v>173</x:v>
      </x:c>
      <x:c r="N1013" s="13" t="n">
        <x:v>62</x:v>
      </x:c>
      <x:c r="O1013" s="18" t="n">
        <x:v>0.641618</x:v>
      </x:c>
      <x:c r="P1013" s="18" t="n">
        <x:v>0.358382</x:v>
      </x:c>
      <x:c r="Q1013" s="22" t="n">
        <x:v>0.08</x:v>
      </x:c>
      <x:c r="R1013" s="22" t="n">
        <x:v>0.07</x:v>
      </x:c>
      <x:c r="S1013" s="13" t="str">
        <x:v>沪深300全收益指数×15%+中证企业债指数×85%</x:v>
      </x:c>
      <x:c r="T1013" s="13" t="str">
        <x:v>权益15.0%；债券85.0%；货币0.0%；商品/另类0.0%；未知0.0%；合计100.0%</x:v>
      </x:c>
    </x:row>
    <x:row r="1014">
      <x:c r="A1014" s="13" t="str">
        <x:v>ttfund__DEL9XBW</x:v>
      </x:c>
      <x:c r="B1014" s="13" t="str">
        <x:v>南方基金-司南投顾</x:v>
      </x:c>
      <x:c r="C1014" s="13" t="str">
        <x:v>司南安鑫一号(第19期)</x:v>
      </x:c>
      <x:c r="D1014" s="13" t="str">
        <x:v>是</x:v>
      </x:c>
      <x:c r="E1014" s="13" t="str">
        <x:v>海外/全球型</x:v>
      </x:c>
      <x:c r="F1014" s="13" t="str">
        <x:v>QDII-FOF</x:v>
      </x:c>
      <x:c r="G1014" s="13" t="str">
        <x:v>QDII-稳健配置型</x:v>
      </x:c>
      <x:c r="H1014" s="13" t="str">
        <x:v>高</x:v>
      </x:c>
      <x:c r="I1014" s="13" t="str">
        <x:v>FOF基准细分分类</x:v>
      </x:c>
      <x:c r="J1014" s="13" t="str">
        <x:v>QDII-稳健配置型</x:v>
      </x:c>
      <x:c r="K1014" s="22" t="n">
        <x:v>0.017794</x:v>
      </x:c>
      <x:c r="L1014" s="22" t="n">
        <x:v>0.025577000000000003</x:v>
      </x:c>
      <x:c r="M1014" s="13" t="n">
        <x:v>173</x:v>
      </x:c>
      <x:c r="N1014" s="13" t="n">
        <x:v>62</x:v>
      </x:c>
      <x:c r="O1014" s="18" t="n">
        <x:v>0.641618</x:v>
      </x:c>
      <x:c r="P1014" s="18" t="n">
        <x:v>0.358382</x:v>
      </x:c>
      <x:c r="Q1014" s="22" t="n">
        <x:v>0.08</x:v>
      </x:c>
      <x:c r="R1014" s="22" t="n">
        <x:v>0.07</x:v>
      </x:c>
      <x:c r="S1014" s="13" t="str">
        <x:v>沪深300全收益指数×15%+中证企业债指数×85%</x:v>
      </x:c>
      <x:c r="T1014" s="13" t="str">
        <x:v>权益15.0%；债券85.0%；货币0.0%；商品/另类0.0%；未知0.0%；合计100.0%</x:v>
      </x:c>
    </x:row>
    <x:row r="1015">
      <x:c r="A1015" s="13" t="str">
        <x:v>ttfund__L2RLC6M</x:v>
      </x:c>
      <x:c r="B1015" s="13" t="str">
        <x:v>华宝智选投顾</x:v>
      </x:c>
      <x:c r="C1015" s="13" t="str">
        <x:v>稳健有妮</x:v>
      </x:c>
      <x:c r="D1015" s="13" t="str">
        <x:v>是</x:v>
      </x:c>
      <x:c r="E1015" s="13" t="str">
        <x:v>海外/全球型</x:v>
      </x:c>
      <x:c r="F1015" s="13" t="str">
        <x:v>QDII-FOF</x:v>
      </x:c>
      <x:c r="G1015" s="13" t="str">
        <x:v>QDII-稳健配置型</x:v>
      </x:c>
      <x:c r="H1015" s="13" t="str">
        <x:v>高</x:v>
      </x:c>
      <x:c r="I1015" s="13" t="str">
        <x:v>FOF基准细分分类</x:v>
      </x:c>
      <x:c r="J1015" s="13" t="str">
        <x:v>QDII-稳健配置型</x:v>
      </x:c>
      <x:c r="K1015" s="22" t="n">
        <x:v>0.017655</x:v>
      </x:c>
      <x:c r="L1015" s="22" t="n">
        <x:v>0</x:v>
      </x:c>
      <x:c r="M1015" s="13" t="n">
        <x:v>173</x:v>
      </x:c>
      <x:c r="N1015" s="13" t="n">
        <x:v>62</x:v>
      </x:c>
      <x:c r="O1015" s="18" t="n">
        <x:v>0.641618</x:v>
      </x:c>
      <x:c r="P1015" s="18" t="n">
        <x:v>0.358382</x:v>
      </x:c>
      <x:c r="Q1015" s="22" t="n">
        <x:v>0.26</x:v>
      </x:c>
      <x:c r="R1015" s="22" t="n">
        <x:v>0.11</x:v>
      </x:c>
      <x:c r="S1015" s="13" t="str">
        <x:v>中债-总全价(总值)指数*55%
+中证800指数*25%
+中证商品 CFI*20%</x:v>
      </x:c>
      <x:c r="T1015" s="13" t="str">
        <x:v>权益25.0%；债券55.0%；货币0.0%；商品/另类20.0%；未知0.0%；合计100.0%</x:v>
      </x:c>
    </x:row>
    <x:row r="1016">
      <x:c r="A1016" s="13" t="str">
        <x:v>gffunds__GFJJ001665</x:v>
      </x:c>
      <x:c r="B1016" s="13" t="str">
        <x:v>广发基金投顾</x:v>
      </x:c>
      <x:c r="C1016" s="13" t="str">
        <x:v>广发全天候多元稳健</x:v>
      </x:c>
      <x:c r="D1016" s="13" t="str">
        <x:v>是</x:v>
      </x:c>
      <x:c r="E1016" s="13" t="str">
        <x:v>海外/全球型</x:v>
      </x:c>
      <x:c r="F1016" s="13" t="str">
        <x:v>QDII-FOF</x:v>
      </x:c>
      <x:c r="G1016" s="13" t="str">
        <x:v>QDII-稳健配置型</x:v>
      </x:c>
      <x:c r="H1016" s="13" t="str">
        <x:v>高</x:v>
      </x:c>
      <x:c r="I1016" s="13" t="str">
        <x:v>FOF基准细分分类</x:v>
      </x:c>
      <x:c r="J1016" s="13" t="str">
        <x:v>QDII-稳健配置型</x:v>
      </x:c>
      <x:c r="K1016" s="22" t="n">
        <x:v>0.017178</x:v>
      </x:c>
      <x:c r="L1016" s="22" t="n">
        <x:v>0.008048</x:v>
      </x:c>
      <x:c r="M1016" s="13" t="n">
        <x:v>173</x:v>
      </x:c>
      <x:c r="N1016" s="13" t="n">
        <x:v>62</x:v>
      </x:c>
      <x:c r="O1016" s="18" t="n">
        <x:v>0.641618</x:v>
      </x:c>
      <x:c r="P1016" s="18" t="n">
        <x:v>0.358382</x:v>
      </x:c>
      <x:c r="Q1016" s="22" t="n">
        <x:v>0.124313</x:v>
      </x:c>
      <x:c r="R1016" s="22" t="n">
        <x:v>0.13253600000000001</x:v>
      </x:c>
      <x:c r="S1016" s="13" t="str">
        <x:v>中证 800 指数收益率*7%+人民币计价的 MSCI 全球指数收益率 *7%+按上海黄金交易所 Au 99.99 现货实盘合约收盘价计算的收益率 *10%+中债总全价（总值）指数收益率*76%</x:v>
      </x:c>
      <x:c r="T1016" s="13" t="str">
        <x:v>权益14.0%；债券76.0%；货币0.0%；商品/另类10.0%；未知0.0%；合计100.0%</x:v>
      </x:c>
    </x:row>
    <x:row r="1017">
      <x:c r="A1017" s="13" t="str">
        <x:v>gffunds__GFJJ001502</x:v>
      </x:c>
      <x:c r="B1017" s="13" t="str">
        <x:v>广发基金投顾</x:v>
      </x:c>
      <x:c r="C1017" s="13" t="str">
        <x:v>智选理财Plus</x:v>
      </x:c>
      <x:c r="D1017" s="13" t="str">
        <x:v>是</x:v>
      </x:c>
      <x:c r="E1017" s="13" t="str">
        <x:v>海外/全球型</x:v>
      </x:c>
      <x:c r="F1017" s="13" t="str">
        <x:v>QDII-FOF</x:v>
      </x:c>
      <x:c r="G1017" s="13" t="str">
        <x:v>QDII-稳健配置型</x:v>
      </x:c>
      <x:c r="H1017" s="13" t="str">
        <x:v>高</x:v>
      </x:c>
      <x:c r="I1017" s="13" t="str">
        <x:v>FOF基准细分分类</x:v>
      </x:c>
      <x:c r="J1017" s="13" t="str">
        <x:v>QDII-稳健配置型</x:v>
      </x:c>
      <x:c r="K1017" s="22" t="n">
        <x:v>0.016439</x:v>
      </x:c>
      <x:c r="L1017" s="22" t="n">
        <x:v>0.013502</x:v>
      </x:c>
      <x:c r="M1017" s="13" t="n">
        <x:v>173</x:v>
      </x:c>
      <x:c r="N1017" s="13" t="n">
        <x:v>66</x:v>
      </x:c>
      <x:c r="O1017" s="18" t="n">
        <x:v>0.618497</x:v>
      </x:c>
      <x:c r="P1017" s="18" t="n">
        <x:v>0.381503</x:v>
      </x:c>
      <x:c r="Q1017" s="22" t="n">
        <x:v>0.052275</x:v>
      </x:c>
      <x:c r="R1017" s="22" t="n">
        <x:v>0.08517899999999999</x:v>
      </x:c>
      <x:c r="S1017" s="13" t="str">
        <x:v>中证 800 指数收益率*5%+ 人民币计价的 MSCI 全球指数收益率 *5%+ SGE 黄金 9999 收益率*3%+中债综合全价（总值）指数收益率 *87%</x:v>
      </x:c>
      <x:c r="T1017" s="13" t="str">
        <x:v>权益10.0%；债券87.0%；货币0.0%；商品/另类3.0%；未知0.0%；合计100.0%</x:v>
      </x:c>
    </x:row>
    <x:row r="1018">
      <x:c r="A1018" s="13" t="str">
        <x:v>ttfund__USHX03Y</x:v>
      </x:c>
      <x:c r="B1018" s="13" t="str">
        <x:v>华夏投顾</x:v>
      </x:c>
      <x:c r="C1018" s="13" t="str">
        <x:v>永续型目标盈（测试）</x:v>
      </x:c>
      <x:c r="D1018" s="13" t="str">
        <x:v>否</x:v>
      </x:c>
      <x:c r="E1018" s="13" t="str">
        <x:v>目标盈系列产品</x:v>
      </x:c>
      <x:c r="F1018" s="13" t="str">
        <x:v>QDII-FOF</x:v>
      </x:c>
      <x:c r="G1018" s="13" t="str">
        <x:v>QDII-稳健配置型</x:v>
      </x:c>
      <x:c r="H1018" s="13" t="str">
        <x:v>高</x:v>
      </x:c>
      <x:c r="I1018" s="13" t="str">
        <x:v>FOF基准细分分类</x:v>
      </x:c>
      <x:c r="J1018" s="13" t="str">
        <x:v>QDII-稳健配置型</x:v>
      </x:c>
      <x:c r="K1018" s="22" t="n">
        <x:v>0.016242</x:v>
      </x:c>
      <x:c r="L1018" s="22" t="n">
        <x:v>0.010381</x:v>
      </x:c>
      <x:c r="M1018" s="13" t="n">
        <x:v>173</x:v>
      </x:c>
      <x:c r="N1018" s="13" t="n">
        <x:v>66</x:v>
      </x:c>
      <x:c r="O1018" s="18" t="n">
        <x:v>0.618497</x:v>
      </x:c>
      <x:c r="P1018" s="18" t="n">
        <x:v>0.381503</x:v>
      </x:c>
      <x:c r="Q1018" s="22" t="n">
        <x:v>0</x:v>
      </x:c>
      <x:c r="R1018" s="22" t="n">
        <x:v>0</x:v>
      </x:c>
      <x:c r="S1018" s="13" t="str">
        <x:v>5%中证800指数+6%MSCI全球指数+11%南华商品指数+75%中证纯债债基指数+3%中证货币基金指数</x:v>
      </x:c>
      <x:c r="T1018" s="13" t="str">
        <x:v>权益11.0%；债券75.0%；货币3.0%；商品/另类11.0%；未知0.0%；合计100.0%</x:v>
      </x:c>
    </x:row>
    <x:row r="1019">
      <x:c r="A1019" s="13" t="str">
        <x:v>ttfund__JJIQOQR</x:v>
      </x:c>
      <x:c r="B1019" s="13" t="str">
        <x:v>华夏投顾</x:v>
      </x:c>
      <x:c r="C1019" s="13" t="str">
        <x:v>华夏全天候多元稳健配置</x:v>
      </x:c>
      <x:c r="D1019" s="13" t="str">
        <x:v>是</x:v>
      </x:c>
      <x:c r="E1019" s="13" t="str">
        <x:v>海外/全球型</x:v>
      </x:c>
      <x:c r="F1019" s="13" t="str">
        <x:v>QDII-FOF</x:v>
      </x:c>
      <x:c r="G1019" s="13" t="str">
        <x:v>QDII-稳健配置型</x:v>
      </x:c>
      <x:c r="H1019" s="13" t="str">
        <x:v>高</x:v>
      </x:c>
      <x:c r="I1019" s="13" t="str">
        <x:v>FOF基准细分分类</x:v>
      </x:c>
      <x:c r="J1019" s="13" t="str">
        <x:v>QDII-稳健配置型</x:v>
      </x:c>
      <x:c r="K1019" s="22" t="n">
        <x:v>0.01617</x:v>
      </x:c>
      <x:c r="L1019" s="22" t="n">
        <x:v>0.041075</x:v>
      </x:c>
      <x:c r="M1019" s="13" t="n">
        <x:v>173</x:v>
      </x:c>
      <x:c r="N1019" s="13" t="n">
        <x:v>66</x:v>
      </x:c>
      <x:c r="O1019" s="18" t="n">
        <x:v>0.618497</x:v>
      </x:c>
      <x:c r="P1019" s="18" t="n">
        <x:v>0.381503</x:v>
      </x:c>
      <x:c r="Q1019" s="22" t="n">
        <x:v>0.252</x:v>
      </x:c>
      <x:c r="R1019" s="22" t="n">
        <x:v>0.302</x:v>
      </x:c>
      <x:c r="S1019" s="13" t="str">
        <x:v>70%中债-新综合指数+12%中证800+12%标普500+5%中证商品期货综合指数+1%货币基金</x:v>
      </x:c>
      <x:c r="T1019" s="13" t="str">
        <x:v>权益24.0%；债券70.0%；货币1.0%；商品/另类5.0%；未知0.0%；合计100.0%</x:v>
      </x:c>
    </x:row>
    <x:row r="1020">
      <x:c r="A1020" s="13" t="str">
        <x:v>ttfund__SF1019</x:v>
      </x:c>
      <x:c r="B1020" s="13" t="str">
        <x:v>华夏投顾</x:v>
      </x:c>
      <x:c r="C1020" s="13" t="str">
        <x:v>华夏60后智享财富组合</x:v>
      </x:c>
      <x:c r="D1020" s="13" t="str">
        <x:v>是</x:v>
      </x:c>
      <x:c r="E1020" s="13" t="str">
        <x:v>目标日期/养老型</x:v>
      </x:c>
      <x:c r="F1020" s="13" t="str">
        <x:v>QDII-FOF</x:v>
      </x:c>
      <x:c r="G1020" s="13" t="str">
        <x:v>QDII-稳健配置型</x:v>
      </x:c>
      <x:c r="H1020" s="13" t="str">
        <x:v>高</x:v>
      </x:c>
      <x:c r="I1020" s="13" t="str">
        <x:v>FOF基准细分分类</x:v>
      </x:c>
      <x:c r="J1020" s="13" t="str">
        <x:v>QDII-稳健配置型</x:v>
      </x:c>
      <x:c r="K1020" s="22" t="n">
        <x:v>0.016004</x:v>
      </x:c>
      <x:c r="L1020" s="22" t="n">
        <x:v>0.035335</x:v>
      </x:c>
      <x:c r="M1020" s="13" t="n">
        <x:v>173</x:v>
      </x:c>
      <x:c r="N1020" s="13" t="n">
        <x:v>67</x:v>
      </x:c>
      <x:c r="O1020" s="18" t="n">
        <x:v>0.612717</x:v>
      </x:c>
      <x:c r="P1020" s="18" t="n">
        <x:v>0.387283</x:v>
      </x:c>
      <x:c r="Q1020" s="22" t="n">
        <x:v>0.24739999999999998</x:v>
      </x:c>
      <x:c r="R1020" s="22" t="n">
        <x:v>0.2501</x:v>
      </x:c>
      <x:c r="S1020" s="13" t="str">
        <x:v>中证800×24%+中债综合财富指数×71%+中证货币基金指数×5%</x:v>
      </x:c>
      <x:c r="T1020" s="13" t="str">
        <x:v>权益24.0%；债券71.0%；货币5.0%；商品/另类0.0%；未知0.0%；合计100.0%</x:v>
      </x:c>
    </x:row>
    <x:row r="1021">
      <x:c r="A1021" s="13" t="str">
        <x:v>ttfund__WR8T4KO</x:v>
      </x:c>
      <x:c r="B1021" s="13" t="str">
        <x:v>富国基金-富国星投顾</x:v>
      </x:c>
      <x:c r="C1021" s="13" t="str">
        <x:v>富国七星高照尊享版</x:v>
      </x:c>
      <x:c r="D1021" s="13" t="str">
        <x:v>是</x:v>
      </x:c>
      <x:c r="E1021" s="13" t="str">
        <x:v>海外/全球型</x:v>
      </x:c>
      <x:c r="F1021" s="13" t="str">
        <x:v>QDII-FOF</x:v>
      </x:c>
      <x:c r="G1021" s="13" t="str">
        <x:v>QDII-稳健配置型</x:v>
      </x:c>
      <x:c r="H1021" s="13" t="str">
        <x:v>高</x:v>
      </x:c>
      <x:c r="I1021" s="13" t="str">
        <x:v>FOF基准细分分类</x:v>
      </x:c>
      <x:c r="J1021" s="13" t="str">
        <x:v>QDII-稳健配置型</x:v>
      </x:c>
      <x:c r="K1021" s="22" t="n">
        <x:v>0.015152</x:v>
      </x:c>
      <x:c r="L1021" s="22" t="n">
        <x:v>0.033292999999999996</x:v>
      </x:c>
      <x:c r="M1021" s="13" t="n">
        <x:v>173</x:v>
      </x:c>
      <x:c r="N1021" s="13" t="n">
        <x:v>72</x:v>
      </x:c>
      <x:c r="O1021" s="18" t="n">
        <x:v>0.583815</x:v>
      </x:c>
      <x:c r="P1021" s="18" t="n">
        <x:v>0.416185</x:v>
      </x:c>
      <x:c r="Q1021" s="22" t="n">
        <x:v>0.2796</x:v>
      </x:c>
      <x:c r="R1021" s="22" t="n">
        <x:v>0.2672</x:v>
      </x:c>
      <x:c r="S1021" s="13" t="str">
        <x:v>中债综合全价指数收益率*60%+中证800指数收益率*8%+恒生指数收益率*7%+纳斯达克100指数收益率*10%+上海黄金交易所AU99.99收益率*10%+货币市场基金指数收益率*5%</x:v>
      </x:c>
      <x:c r="T1021" s="13" t="str">
        <x:v>权益25.0%；债券60.0%；货币5.0%；商品/另类10.0%；未知0.0%；合计100.0%</x:v>
      </x:c>
    </x:row>
    <x:row r="1022">
      <x:c r="A1022" s="13" t="str">
        <x:v>ttfund__GGHVLYL</x:v>
      </x:c>
      <x:c r="B1022" s="13" t="str">
        <x:v>国联证券-国联投顾</x:v>
      </x:c>
      <x:c r="C1022" s="13" t="str">
        <x:v>和光无锋</x:v>
      </x:c>
      <x:c r="D1022" s="13" t="str">
        <x:v>是</x:v>
      </x:c>
      <x:c r="E1022" s="13" t="str">
        <x:v>海外/全球型</x:v>
      </x:c>
      <x:c r="F1022" s="13" t="str">
        <x:v>QDII-FOF</x:v>
      </x:c>
      <x:c r="G1022" s="13" t="str">
        <x:v>QDII-稳健配置型</x:v>
      </x:c>
      <x:c r="H1022" s="13" t="str">
        <x:v>高</x:v>
      </x:c>
      <x:c r="I1022" s="13" t="str">
        <x:v>FOF基准细分分类</x:v>
      </x:c>
      <x:c r="J1022" s="13" t="str">
        <x:v>QDII-稳健配置型</x:v>
      </x:c>
      <x:c r="K1022" s="22" t="n">
        <x:v>0.014898</x:v>
      </x:c>
      <x:c r="L1022" s="22" t="n">
        <x:v>0.031691</x:v>
      </x:c>
      <x:c r="M1022" s="13" t="n">
        <x:v>173</x:v>
      </x:c>
      <x:c r="N1022" s="13" t="n">
        <x:v>74</x:v>
      </x:c>
      <x:c r="O1022" s="18" t="n">
        <x:v>0.572254</x:v>
      </x:c>
      <x:c r="P1022" s="18" t="n">
        <x:v>0.427746</x:v>
      </x:c>
      <x:c r="Q1022" s="22" t="n">
        <x:v>0.1943</x:v>
      </x:c>
      <x:c r="R1022" s="22" t="n">
        <x:v>0.06</x:v>
      </x:c>
      <x:c r="S1022" s="13" t="str">
        <x:v>中证全债指数收益率*75%+沪深300指数收益率*25%</x:v>
      </x:c>
      <x:c r="T1022" s="13" t="str">
        <x:v>权益25.0%；债券75.0%；货币0.0%；商品/另类0.0%；未知0.0%；合计100.0%</x:v>
      </x:c>
    </x:row>
    <x:row r="1023">
      <x:c r="A1023" s="13" t="str">
        <x:v>ttfund__MMEM5BO</x:v>
      </x:c>
      <x:c r="B1023" s="13" t="str">
        <x:v>交银施罗德基金</x:v>
      </x:c>
      <x:c r="C1023" s="13" t="str">
        <x:v>交银全球配置（直销）</x:v>
      </x:c>
      <x:c r="D1023" s="13" t="str">
        <x:v>是</x:v>
      </x:c>
      <x:c r="E1023" s="13" t="str">
        <x:v>海外/全球型</x:v>
      </x:c>
      <x:c r="F1023" s="13" t="str">
        <x:v>QDII-FOF</x:v>
      </x:c>
      <x:c r="G1023" s="13" t="str">
        <x:v>QDII-稳健配置型</x:v>
      </x:c>
      <x:c r="H1023" s="13" t="str">
        <x:v>高</x:v>
      </x:c>
      <x:c r="I1023" s="13" t="str">
        <x:v>FOF基准细分分类</x:v>
      </x:c>
      <x:c r="J1023" s="13" t="str">
        <x:v>QDII-稳健配置型</x:v>
      </x:c>
      <x:c r="K1023" s="22" t="n">
        <x:v>0.014372000000000001</x:v>
      </x:c>
      <x:c r="L1023" s="22" t="n">
        <x:v>0.040907</x:v>
      </x:c>
      <x:c r="M1023" s="13" t="n">
        <x:v>173</x:v>
      </x:c>
      <x:c r="N1023" s="13" t="n">
        <x:v>76</x:v>
      </x:c>
      <x:c r="O1023" s="18" t="n">
        <x:v>0.560694</x:v>
      </x:c>
      <x:c r="P1023" s="18" t="n">
        <x:v>0.439306</x:v>
      </x:c>
      <x:c r="Q1023" s="22" t="n">
        <x:v>0.2164</x:v>
      </x:c>
      <x:c r="R1023" s="22" t="n">
        <x:v>0.0898</x:v>
      </x:c>
      <x:c r="S1023" s="13" t="str">
        <x:v>业绩比较基准=中债综合全价指数*55%+MSCI全球指数*15%+SGE 黄金 9999*15%+中证800指数*15%</x:v>
      </x:c>
      <x:c r="T1023" s="13" t="str">
        <x:v>权益30.0%；债券55.0%；货币0.0%；商品/另类15.0%；未知0.0%；合计100.0%</x:v>
      </x:c>
    </x:row>
    <x:row r="1024">
      <x:c r="A1024" s="13" t="str">
        <x:v>ttfund__C2HW45S</x:v>
      </x:c>
      <x:c r="B1024" s="13" t="str">
        <x:v>富国基金-富国星投顾</x:v>
      </x:c>
      <x:c r="C1024" s="13" t="str">
        <x:v>富国多元目标盈01期</x:v>
      </x:c>
      <x:c r="D1024" s="13" t="str">
        <x:v>否</x:v>
      </x:c>
      <x:c r="E1024" s="13" t="str">
        <x:v>目标盈系列产品</x:v>
      </x:c>
      <x:c r="F1024" s="13" t="str">
        <x:v>QDII-FOF</x:v>
      </x:c>
      <x:c r="G1024" s="13" t="str">
        <x:v>QDII-稳健配置型</x:v>
      </x:c>
      <x:c r="H1024" s="13" t="str">
        <x:v>高</x:v>
      </x:c>
      <x:c r="I1024" s="13" t="str">
        <x:v>FOF基准细分分类</x:v>
      </x:c>
      <x:c r="J1024" s="13" t="str">
        <x:v>QDII-稳健配置型</x:v>
      </x:c>
      <x:c r="K1024" s="22" t="n">
        <x:v>0.014249000000000001</x:v>
      </x:c>
      <x:c r="L1024" s="22" t="n">
        <x:v>0.022972000000000003</x:v>
      </x:c>
      <x:c r="M1024" s="13" t="n">
        <x:v>173</x:v>
      </x:c>
      <x:c r="N1024" s="13" t="n">
        <x:v>76</x:v>
      </x:c>
      <x:c r="O1024" s="18" t="n">
        <x:v>0.560694</x:v>
      </x:c>
      <x:c r="P1024" s="18" t="n">
        <x:v>0.439306</x:v>
      </x:c>
      <x:c r="Q1024" s="22" t="n">
        <x:v>0.141</x:v>
      </x:c>
      <x:c r="R1024" s="22" t="n">
        <x:v>0.042</x:v>
      </x:c>
      <x:c r="S1024" s="13" t="str">
        <x:v>85%中债综合全价指数收益率+5%上海黄金交易所AU99.99收益率+5%中证800指数收益率+5%纳斯达克100指数收益率</x:v>
      </x:c>
      <x:c r="T1024" s="13" t="str">
        <x:v>权益10.0%；债券85.0%；货币0.0%；商品/另类5.0%；未知0.0%；合计100.0%</x:v>
      </x:c>
    </x:row>
    <x:row r="1025">
      <x:c r="A1025" s="13" t="str">
        <x:v>ttfund__6MMD0AI</x:v>
      </x:c>
      <x:c r="B1025" s="13" t="str">
        <x:v>富国基金-富国星投顾</x:v>
      </x:c>
      <x:c r="C1025" s="13" t="str">
        <x:v>富国多元目标盈02期</x:v>
      </x:c>
      <x:c r="D1025" s="13" t="str">
        <x:v>否</x:v>
      </x:c>
      <x:c r="E1025" s="13" t="str">
        <x:v>目标盈系列产品</x:v>
      </x:c>
      <x:c r="F1025" s="13" t="str">
        <x:v>QDII-FOF</x:v>
      </x:c>
      <x:c r="G1025" s="13" t="str">
        <x:v>QDII-稳健配置型</x:v>
      </x:c>
      <x:c r="H1025" s="13" t="str">
        <x:v>高</x:v>
      </x:c>
      <x:c r="I1025" s="13" t="str">
        <x:v>FOF基准细分分类</x:v>
      </x:c>
      <x:c r="J1025" s="13" t="str">
        <x:v>QDII-稳健配置型</x:v>
      </x:c>
      <x:c r="K1025" s="22" t="n">
        <x:v>0.014249000000000001</x:v>
      </x:c>
      <x:c r="L1025" s="22" t="n">
        <x:v>0.022976</x:v>
      </x:c>
      <x:c r="M1025" s="13" t="n">
        <x:v>173</x:v>
      </x:c>
      <x:c r="N1025" s="13" t="n">
        <x:v>76</x:v>
      </x:c>
      <x:c r="O1025" s="18" t="n">
        <x:v>0.560694</x:v>
      </x:c>
      <x:c r="P1025" s="18" t="n">
        <x:v>0.439306</x:v>
      </x:c>
      <x:c r="Q1025" s="22" t="n">
        <x:v>0.1377</x:v>
      </x:c>
      <x:c r="R1025" s="22" t="n">
        <x:v>0.0405</x:v>
      </x:c>
      <x:c r="S1025" s="13" t="str">
        <x:v>85%中债综合全价指数收益率+5%上海黄金交易所AU99.99收益率+5%中证800指数收益率+5%纳斯达克100指数收益率</x:v>
      </x:c>
      <x:c r="T1025" s="13" t="str">
        <x:v>权益10.0%；债券85.0%；货币0.0%；商品/另类5.0%；未知0.0%；合计100.0%</x:v>
      </x:c>
    </x:row>
    <x:row r="1026">
      <x:c r="A1026" s="13" t="str">
        <x:v>ttfund__Q4RE9LT</x:v>
      </x:c>
      <x:c r="B1026" s="13" t="str">
        <x:v>交银施罗德基金-交银投顾</x:v>
      </x:c>
      <x:c r="C1026" s="13" t="str">
        <x:v>交银全球配置</x:v>
      </x:c>
      <x:c r="D1026" s="13" t="str">
        <x:v>是</x:v>
      </x:c>
      <x:c r="E1026" s="13" t="str">
        <x:v>海外/全球型</x:v>
      </x:c>
      <x:c r="F1026" s="13" t="str">
        <x:v>QDII-FOF</x:v>
      </x:c>
      <x:c r="G1026" s="13" t="str">
        <x:v>QDII-稳健配置型</x:v>
      </x:c>
      <x:c r="H1026" s="13" t="str">
        <x:v>高</x:v>
      </x:c>
      <x:c r="I1026" s="13" t="str">
        <x:v>FOF基准细分分类</x:v>
      </x:c>
      <x:c r="J1026" s="13" t="str">
        <x:v>QDII-稳健配置型</x:v>
      </x:c>
      <x:c r="K1026" s="22" t="n">
        <x:v>0.013975</x:v>
      </x:c>
      <x:c r="L1026" s="22" t="n">
        <x:v>0.040907</x:v>
      </x:c>
      <x:c r="M1026" s="13" t="n">
        <x:v>173</x:v>
      </x:c>
      <x:c r="N1026" s="13" t="n">
        <x:v>76</x:v>
      </x:c>
      <x:c r="O1026" s="18" t="n">
        <x:v>0.560694</x:v>
      </x:c>
      <x:c r="P1026" s="18" t="n">
        <x:v>0.439306</x:v>
      </x:c>
      <x:c r="Q1026" s="22" t="n">
        <x:v>0.23739999999999997</x:v>
      </x:c>
      <x:c r="R1026" s="22" t="n">
        <x:v>0.10869999999999999</x:v>
      </x:c>
      <x:c r="S1026" s="13" t="str">
        <x:v>中债综合全价指数*55%+MSCI全球指数*15%+SGE黄金9999*15%+中证800指数*15%</x:v>
      </x:c>
      <x:c r="T1026" s="13" t="str">
        <x:v>权益30.0%；债券55.0%；货币0.0%；商品/另类15.0%；未知0.0%；合计100.0%</x:v>
      </x:c>
    </x:row>
    <x:row r="1027">
      <x:c r="A1027" s="13" t="str">
        <x:v>ttfund__ES9HSK8</x:v>
      </x:c>
      <x:c r="B1027" s="13" t="str">
        <x:v>国泰基金-国泰民安投顾</x:v>
      </x:c>
      <x:c r="C1027" s="13" t="str">
        <x:v>国泰目标盈07期</x:v>
      </x:c>
      <x:c r="D1027" s="13" t="str">
        <x:v>否</x:v>
      </x:c>
      <x:c r="E1027" s="13" t="str">
        <x:v>目标盈系列产品</x:v>
      </x:c>
      <x:c r="F1027" s="13" t="str">
        <x:v>QDII-FOF</x:v>
      </x:c>
      <x:c r="G1027" s="13" t="str">
        <x:v>QDII-稳健配置型</x:v>
      </x:c>
      <x:c r="H1027" s="13" t="str">
        <x:v>高</x:v>
      </x:c>
      <x:c r="I1027" s="13" t="str">
        <x:v>FOF基准细分分类</x:v>
      </x:c>
      <x:c r="J1027" s="13" t="str">
        <x:v>QDII-稳健配置型</x:v>
      </x:c>
      <x:c r="K1027" s="22" t="n">
        <x:v>0.013356</x:v>
      </x:c>
      <x:c r="L1027" s="22" t="n">
        <x:v>0.029094000000000002</x:v>
      </x:c>
      <x:c r="M1027" s="13" t="n">
        <x:v>173</x:v>
      </x:c>
      <x:c r="N1027" s="13" t="n">
        <x:v>79</x:v>
      </x:c>
      <x:c r="O1027" s="18" t="n">
        <x:v>0.543353</x:v>
      </x:c>
      <x:c r="P1027" s="18" t="n">
        <x:v>0.456647</x:v>
      </x:c>
      <x:c r="Q1027" s="22" t="n">
        <x:v>0.08752399999999999</x:v>
      </x:c>
      <x:c r="R1027" s="22" t="n">
        <x:v>0.166554</x:v>
      </x:c>
      <x:c r="S1027" s="13" t="str">
        <x:v>沪深300指数*20%+中证全债指数*80%</x:v>
      </x:c>
      <x:c r="T1027" s="13" t="str">
        <x:v>权益20.0%；债券80.0%；货币0.0%；商品/另类0.0%；未知0.0%；合计100.0%</x:v>
      </x:c>
    </x:row>
    <x:row r="1028">
      <x:c r="A1028" s="13" t="str">
        <x:v>ttfund__SF1015</x:v>
      </x:c>
      <x:c r="B1028" s="13" t="str">
        <x:v>华夏投顾</x:v>
      </x:c>
      <x:c r="C1028" s="13" t="str">
        <x:v>华夏固收增强组合</x:v>
      </x:c>
      <x:c r="D1028" s="13" t="str">
        <x:v>是</x:v>
      </x:c>
      <x:c r="E1028" s="13" t="str">
        <x:v>海外/全球型</x:v>
      </x:c>
      <x:c r="F1028" s="13" t="str">
        <x:v>QDII-FOF</x:v>
      </x:c>
      <x:c r="G1028" s="13" t="str">
        <x:v>QDII-稳健配置型</x:v>
      </x:c>
      <x:c r="H1028" s="13" t="str">
        <x:v>高</x:v>
      </x:c>
      <x:c r="I1028" s="13" t="str">
        <x:v>FOF基准细分分类</x:v>
      </x:c>
      <x:c r="J1028" s="13" t="str">
        <x:v>QDII-稳健配置型</x:v>
      </x:c>
      <x:c r="K1028" s="22" t="n">
        <x:v>0.012598</x:v>
      </x:c>
      <x:c r="L1028" s="22" t="n">
        <x:v>0.032851</x:v>
      </x:c>
      <x:c r="M1028" s="13" t="n">
        <x:v>173</x:v>
      </x:c>
      <x:c r="N1028" s="13" t="n">
        <x:v>83</x:v>
      </x:c>
      <x:c r="O1028" s="18" t="n">
        <x:v>0.520231</x:v>
      </x:c>
      <x:c r="P1028" s="18" t="n">
        <x:v>0.479769</x:v>
      </x:c>
      <x:c r="Q1028" s="22" t="n">
        <x:v>0.1436</x:v>
      </x:c>
      <x:c r="R1028" s="22" t="n">
        <x:v>0.2046</x:v>
      </x:c>
      <x:c r="S1028" s="13" t="str">
        <x:v>中证800×20%+中债综合财富指数×80%</x:v>
      </x:c>
      <x:c r="T1028" s="13" t="str">
        <x:v>权益20.0%；债券80.0%；货币0.0%；商品/另类0.0%；未知0.0%；合计100.0%</x:v>
      </x:c>
    </x:row>
    <x:row r="1029">
      <x:c r="A1029" s="13" t="str">
        <x:v>ttfund__ZI62B79</x:v>
      </x:c>
      <x:c r="B1029" s="13" t="str">
        <x:v>中欧财富投顾</x:v>
      </x:c>
      <x:c r="C1029" s="13" t="str">
        <x:v>尊享多元配置01期</x:v>
      </x:c>
      <x:c r="D1029" s="13" t="str">
        <x:v>否</x:v>
      </x:c>
      <x:c r="E1029" s="13" t="str">
        <x:v>目标盈系列产品</x:v>
      </x:c>
      <x:c r="F1029" s="13" t="str">
        <x:v>QDII-FOF</x:v>
      </x:c>
      <x:c r="G1029" s="13" t="str">
        <x:v>QDII-稳健配置型</x:v>
      </x:c>
      <x:c r="H1029" s="13" t="str">
        <x:v>高</x:v>
      </x:c>
      <x:c r="I1029" s="13" t="str">
        <x:v>FOF基准细分分类</x:v>
      </x:c>
      <x:c r="J1029" s="13" t="str">
        <x:v>QDII-稳健配置型</x:v>
      </x:c>
      <x:c r="K1029" s="22" t="n">
        <x:v>0.008545</x:v>
      </x:c>
      <x:c r="L1029" s="22" t="n">
        <x:v>0.020333999999999998</x:v>
      </x:c>
      <x:c r="M1029" s="13" t="n">
        <x:v>173</x:v>
      </x:c>
      <x:c r="N1029" s="13" t="n">
        <x:v>106</x:v>
      </x:c>
      <x:c r="O1029" s="18" t="n">
        <x:v>0.387283</x:v>
      </x:c>
      <x:c r="P1029" s="18" t="n">
        <x:v>0.612717</x:v>
      </x:c>
      <x:c r="Q1029" s="22" t="n">
        <x:v>0.16371400000000003</x:v>
      </x:c>
      <x:c r="R1029" s="22" t="n">
        <x:v>0.128463</x:v>
      </x:c>
      <x:c r="S1029" s="13" t="str">
        <x:v>5%中证800指数+6%MSCI全球指数+11%南华商品指数+75%中证纯债债基指数+3%中证货币基金指数</x:v>
      </x:c>
      <x:c r="T1029" s="13" t="str">
        <x:v>权益11.0%；债券75.0%；货币3.0%；商品/另类11.0%；未知0.0%；合计100.0%</x:v>
      </x:c>
    </x:row>
    <x:row r="1030">
      <x:c r="A1030" s="13" t="str">
        <x:v>ttfund__PRZMUXK</x:v>
      </x:c>
      <x:c r="B1030" s="13" t="str">
        <x:v>中欧财富投顾</x:v>
      </x:c>
      <x:c r="C1030" s="13" t="str">
        <x:v>尊享多元配置02期</x:v>
      </x:c>
      <x:c r="D1030" s="13" t="str">
        <x:v>否</x:v>
      </x:c>
      <x:c r="E1030" s="13" t="str">
        <x:v>目标盈系列产品</x:v>
      </x:c>
      <x:c r="F1030" s="13" t="str">
        <x:v>QDII-FOF</x:v>
      </x:c>
      <x:c r="G1030" s="13" t="str">
        <x:v>QDII-稳健配置型</x:v>
      </x:c>
      <x:c r="H1030" s="13" t="str">
        <x:v>高</x:v>
      </x:c>
      <x:c r="I1030" s="13" t="str">
        <x:v>FOF基准细分分类</x:v>
      </x:c>
      <x:c r="J1030" s="13" t="str">
        <x:v>QDII-稳健配置型</x:v>
      </x:c>
      <x:c r="K1030" s="22" t="n">
        <x:v>0.008404</x:v>
      </x:c>
      <x:c r="L1030" s="22" t="n">
        <x:v>0.020267</x:v>
      </x:c>
      <x:c r="M1030" s="13" t="n">
        <x:v>173</x:v>
      </x:c>
      <x:c r="N1030" s="13" t="n">
        <x:v>106</x:v>
      </x:c>
      <x:c r="O1030" s="18" t="n">
        <x:v>0.387283</x:v>
      </x:c>
      <x:c r="P1030" s="18" t="n">
        <x:v>0.612717</x:v>
      </x:c>
      <x:c r="Q1030" s="22" t="n">
        <x:v>0.16371400000000003</x:v>
      </x:c>
      <x:c r="R1030" s="22" t="n">
        <x:v>0.128463</x:v>
      </x:c>
      <x:c r="S1030" s="13" t="str">
        <x:v>5%中证800指数+6%MSCI全球指数+11%南华商品指数+75%中证纯债债基指数+3%中证货币基金指数</x:v>
      </x:c>
      <x:c r="T1030" s="13" t="str">
        <x:v>权益11.0%；债券75.0%；货币3.0%；商品/另类11.0%；未知0.0%；合计100.0%</x:v>
      </x:c>
    </x:row>
    <x:row r="1031">
      <x:c r="A1031" s="13" t="str">
        <x:v>ttfund__WFXTRZR</x:v>
      </x:c>
      <x:c r="B1031" s="13" t="str">
        <x:v>富国基金-富国星投顾</x:v>
      </x:c>
      <x:c r="C1031" s="13" t="str">
        <x:v>富国七星高照多资产配置</x:v>
      </x:c>
      <x:c r="D1031" s="13" t="str">
        <x:v>是</x:v>
      </x:c>
      <x:c r="E1031" s="13" t="str">
        <x:v>海外/全球型</x:v>
      </x:c>
      <x:c r="F1031" s="13" t="str">
        <x:v>QDII-FOF</x:v>
      </x:c>
      <x:c r="G1031" s="13" t="str">
        <x:v>QDII-稳健配置型</x:v>
      </x:c>
      <x:c r="H1031" s="13" t="str">
        <x:v>高</x:v>
      </x:c>
      <x:c r="I1031" s="13" t="str">
        <x:v>FOF基准细分分类</x:v>
      </x:c>
      <x:c r="J1031" s="13" t="str">
        <x:v>QDII-稳健配置型</x:v>
      </x:c>
      <x:c r="K1031" s="22" t="n">
        <x:v>0.007877</x:v>
      </x:c>
      <x:c r="L1031" s="22" t="n">
        <x:v>0.033292999999999996</x:v>
      </x:c>
      <x:c r="M1031" s="13" t="n">
        <x:v>173</x:v>
      </x:c>
      <x:c r="N1031" s="13" t="n">
        <x:v>110</x:v>
      </x:c>
      <x:c r="O1031" s="18" t="n">
        <x:v>0.364162</x:v>
      </x:c>
      <x:c r="P1031" s="18" t="n">
        <x:v>0.635838</x:v>
      </x:c>
      <x:c r="Q1031" s="22" t="n">
        <x:v>0.2797</x:v>
      </x:c>
      <x:c r="R1031" s="22" t="n">
        <x:v>0.2672</x:v>
      </x:c>
      <x:c r="S1031" s="13" t="str">
        <x:v>中债综合全价指数收益率*60%+中证800指数收益率*8%+恒生指数收益率*7%+纳斯达克100指数收益率*10%+上海黄金交易所AU99.99收益率*10%+货币市场基金指数收益率*5%</x:v>
      </x:c>
      <x:c r="T1031" s="13" t="str">
        <x:v>权益25.0%；债券60.0%；货币5.0%；商品/另类10.0%；未知0.0%；合计100.0%</x:v>
      </x:c>
    </x:row>
    <x:row r="1032">
      <x:c r="A1032" s="13" t="str">
        <x:v>ttfund__BKIYYNI</x:v>
      </x:c>
      <x:c r="B1032" s="13" t="str">
        <x:v>富国基金-富国星投顾</x:v>
      </x:c>
      <x:c r="C1032" s="13" t="str">
        <x:v>富国七星高照目标盈</x:v>
      </x:c>
      <x:c r="D1032" s="13" t="str">
        <x:v>否</x:v>
      </x:c>
      <x:c r="E1032" s="13" t="str">
        <x:v>目标盈系列产品</x:v>
      </x:c>
      <x:c r="F1032" s="13" t="str">
        <x:v>QDII-FOF</x:v>
      </x:c>
      <x:c r="G1032" s="13" t="str">
        <x:v>QDII-稳健配置型</x:v>
      </x:c>
      <x:c r="H1032" s="13" t="str">
        <x:v>高</x:v>
      </x:c>
      <x:c r="I1032" s="13" t="str">
        <x:v>FOF基准细分分类</x:v>
      </x:c>
      <x:c r="J1032" s="13" t="str">
        <x:v>QDII-稳健配置型</x:v>
      </x:c>
      <x:c r="K1032" s="22" t="n">
        <x:v>0.007877</x:v>
      </x:c>
      <x:c r="L1032" s="22" t="n">
        <x:v>0.033277</x:v>
      </x:c>
      <x:c r="M1032" s="13" t="n">
        <x:v>173</x:v>
      </x:c>
      <x:c r="N1032" s="13" t="n">
        <x:v>110</x:v>
      </x:c>
      <x:c r="O1032" s="18" t="n">
        <x:v>0.364162</x:v>
      </x:c>
      <x:c r="P1032" s="18" t="n">
        <x:v>0.635838</x:v>
      </x:c>
      <x:c r="Q1032" s="22" t="n">
        <x:v>0.1999</x:v>
      </x:c>
      <x:c r="R1032" s="22" t="n">
        <x:v>0.22519999999999998</x:v>
      </x:c>
      <x:c r="S1032" s="13" t="str">
        <x:v>中债综合全价指数收益率*60%+中证800指数收益率*8%+恒生指数收益率*7%+纳斯达克100指数收益率*10%+上海黄金交易所AU99.99收益率*10%+货币市场基金指数收益率*5%</x:v>
      </x:c>
      <x:c r="T1032" s="13" t="str">
        <x:v>权益25.0%；债券60.0%；货币5.0%；商品/另类10.0%；未知0.0%；合计100.0%</x:v>
      </x:c>
    </x:row>
    <x:row r="1033">
      <x:c r="A1033" s="13" t="str">
        <x:v>ttfund__MS6ZS82</x:v>
      </x:c>
      <x:c r="B1033" s="13" t="str">
        <x:v>华宝智选投顾</x:v>
      </x:c>
      <x:c r="C1033" s="13" t="str">
        <x:v>稳航优选</x:v>
      </x:c>
      <x:c r="D1033" s="13" t="str">
        <x:v>是</x:v>
      </x:c>
      <x:c r="E1033" s="13" t="str">
        <x:v>海外/全球型</x:v>
      </x:c>
      <x:c r="F1033" s="13" t="str">
        <x:v>QDII-FOF</x:v>
      </x:c>
      <x:c r="G1033" s="13" t="str">
        <x:v>QDII-稳健配置型</x:v>
      </x:c>
      <x:c r="H1033" s="13" t="str">
        <x:v>高</x:v>
      </x:c>
      <x:c r="I1033" s="13" t="str">
        <x:v>FOF基准细分分类</x:v>
      </x:c>
      <x:c r="J1033" s="13" t="str">
        <x:v>QDII-稳健配置型</x:v>
      </x:c>
      <x:c r="K1033" s="22" t="n">
        <x:v>0.00782</x:v>
      </x:c>
      <x:c r="L1033" s="22" t="n">
        <x:v>0.038564</x:v>
      </x:c>
      <x:c r="M1033" s="13" t="n">
        <x:v>173</x:v>
      </x:c>
      <x:c r="N1033" s="13" t="n">
        <x:v>110</x:v>
      </x:c>
      <x:c r="O1033" s="18" t="n">
        <x:v>0.364162</x:v>
      </x:c>
      <x:c r="P1033" s="18" t="n">
        <x:v>0.635838</x:v>
      </x:c>
      <x:c r="Q1033" s="22" t="n">
        <x:v>0.31</x:v>
      </x:c>
      <x:c r="R1033" s="22" t="n">
        <x:v>0.12</x:v>
      </x:c>
      <x:c r="S1033" s="13" t="str">
        <x:v>45%中债总全价指数+30%沪深300指数+25%中证商品CFI指数</x:v>
      </x:c>
      <x:c r="T1033" s="13" t="str">
        <x:v>权益30.0%；债券45.0%；货币0.0%；商品/另类25.0%；未知0.0%；合计100.0%</x:v>
      </x:c>
    </x:row>
    <x:row r="1034">
      <x:c r="A1034" s="13" t="str">
        <x:v>gffunds__GFJJ002101</x:v>
      </x:c>
      <x:c r="B1034" s="13" t="str">
        <x:v>广发基金投顾</x:v>
      </x:c>
      <x:c r="C1034" s="13" t="str">
        <x:v>幸福小心愿Pro目标盈</x:v>
      </x:c>
      <x:c r="D1034" s="13" t="str">
        <x:v>是</x:v>
      </x:c>
      <x:c r="E1034" s="13" t="str">
        <x:v>目标盈系列产品</x:v>
      </x:c>
      <x:c r="F1034" s="13" t="str">
        <x:v>QDII-FOF</x:v>
      </x:c>
      <x:c r="G1034" s="13" t="str">
        <x:v>QDII-稳健配置型</x:v>
      </x:c>
      <x:c r="H1034" s="13" t="str">
        <x:v>高</x:v>
      </x:c>
      <x:c r="I1034" s="13" t="str">
        <x:v>FOF基准细分分类</x:v>
      </x:c>
      <x:c r="J1034" s="13" t="str">
        <x:v>QDII-稳健配置型</x:v>
      </x:c>
      <x:c r="K1034" s="22" t="n">
        <x:v>0.007633999999999999</x:v>
      </x:c>
      <x:c r="L1034" s="22" t="n">
        <x:v>0.013542</x:v>
      </x:c>
      <x:c r="M1034" s="13" t="n">
        <x:v>173</x:v>
      </x:c>
      <x:c r="N1034" s="13" t="n">
        <x:v>113</x:v>
      </x:c>
      <x:c r="O1034" s="18" t="n">
        <x:v>0.346821</x:v>
      </x:c>
      <x:c r="P1034" s="18" t="n">
        <x:v>0.653179</x:v>
      </x:c>
      <x:c r="Q1034" s="22" t="n">
        <x:v>0.183466</x:v>
      </x:c>
      <x:c r="R1034" s="22" t="n">
        <x:v>0.080398</x:v>
      </x:c>
      <x:c r="S1034" s="13" t="str">
        <x:v>沪深 300 指数收益率*10%+SGE 黄金 9999 收益率*5%+人民币计价的 MSCI 全球指数收益率*5%+中债综合全价（总值）指数收益率*80%</x:v>
      </x:c>
      <x:c r="T1034" s="13" t="str">
        <x:v>权益15.0%；债券80.0%；货币0.0%；商品/另类5.0%；未知0.0%；合计100.0%</x:v>
      </x:c>
    </x:row>
    <x:row r="1035">
      <x:c r="A1035" s="13" t="str">
        <x:v>ttfund__DGV1C4Y</x:v>
      </x:c>
      <x:c r="B1035" s="13" t="str">
        <x:v>中欧财富投顾</x:v>
      </x:c>
      <x:c r="C1035" s="13" t="str">
        <x:v>尊享多元配置06期</x:v>
      </x:c>
      <x:c r="D1035" s="13" t="str">
        <x:v>否</x:v>
      </x:c>
      <x:c r="E1035" s="13" t="str">
        <x:v>目标盈系列产品</x:v>
      </x:c>
      <x:c r="F1035" s="13" t="str">
        <x:v>QDII-FOF</x:v>
      </x:c>
      <x:c r="G1035" s="13" t="str">
        <x:v>QDII-稳健配置型</x:v>
      </x:c>
      <x:c r="H1035" s="13" t="str">
        <x:v>高</x:v>
      </x:c>
      <x:c r="I1035" s="13" t="str">
        <x:v>FOF基准细分分类</x:v>
      </x:c>
      <x:c r="J1035" s="13" t="str">
        <x:v>QDII-稳健配置型</x:v>
      </x:c>
      <x:c r="K1035" s="22" t="n">
        <x:v>0.007108</x:v>
      </x:c>
      <x:c r="L1035" s="22" t="n">
        <x:v>0.02017</x:v>
      </x:c>
      <x:c r="M1035" s="13" t="n">
        <x:v>173</x:v>
      </x:c>
      <x:c r="N1035" s="13" t="n">
        <x:v>117</x:v>
      </x:c>
      <x:c r="O1035" s="18" t="n">
        <x:v>0.323699</x:v>
      </x:c>
      <x:c r="P1035" s="18" t="n">
        <x:v>0.676301</x:v>
      </x:c>
      <x:c r="Q1035" s="22" t="n">
        <x:v>0.14</x:v>
      </x:c>
      <x:c r="R1035" s="22" t="n">
        <x:v>0.105</x:v>
      </x:c>
      <x:c r="S1035" s="13" t="str">
        <x:v>5%中证800指数+6%MSCI全球指数+11%南华商品指数+75%中证纯债债基指数+3%中证货币基金指数</x:v>
      </x:c>
      <x:c r="T1035" s="13" t="str">
        <x:v>权益11.0%；债券75.0%；货币3.0%；商品/另类11.0%；未知0.0%；合计100.0%</x:v>
      </x:c>
    </x:row>
    <x:row r="1036">
      <x:c r="A1036" s="13" t="str">
        <x:v>ttfund__XMJTD2L</x:v>
      </x:c>
      <x:c r="B1036" s="13" t="str">
        <x:v>中欧财富投顾</x:v>
      </x:c>
      <x:c r="C1036" s="13" t="str">
        <x:v>尊享多元配置05期</x:v>
      </x:c>
      <x:c r="D1036" s="13" t="str">
        <x:v>否</x:v>
      </x:c>
      <x:c r="E1036" s="13" t="str">
        <x:v>目标盈系列产品</x:v>
      </x:c>
      <x:c r="F1036" s="13" t="str">
        <x:v>QDII-FOF</x:v>
      </x:c>
      <x:c r="G1036" s="13" t="str">
        <x:v>QDII-稳健配置型</x:v>
      </x:c>
      <x:c r="H1036" s="13" t="str">
        <x:v>高</x:v>
      </x:c>
      <x:c r="I1036" s="13" t="str">
        <x:v>FOF基准细分分类</x:v>
      </x:c>
      <x:c r="J1036" s="13" t="str">
        <x:v>QDII-稳健配置型</x:v>
      </x:c>
      <x:c r="K1036" s="22" t="n">
        <x:v>0.006814</x:v>
      </x:c>
      <x:c r="L1036" s="22" t="n">
        <x:v>0.020297999999999997</x:v>
      </x:c>
      <x:c r="M1036" s="13" t="n">
        <x:v>173</x:v>
      </x:c>
      <x:c r="N1036" s="13" t="n">
        <x:v>119</x:v>
      </x:c>
      <x:c r="O1036" s="18" t="n">
        <x:v>0.312139</x:v>
      </x:c>
      <x:c r="P1036" s="18" t="n">
        <x:v>0.687861</x:v>
      </x:c>
      <x:c r="Q1036" s="22" t="n">
        <x:v>0.14</x:v>
      </x:c>
      <x:c r="R1036" s="22" t="n">
        <x:v>0.105</x:v>
      </x:c>
      <x:c r="S1036" s="13" t="str">
        <x:v>5%中证800指数+6%MSCI全球指数+11%南华商品指数+75%中证纯债债基指数+3%中证货币基金指数</x:v>
      </x:c>
      <x:c r="T1036" s="13" t="str">
        <x:v>权益11.0%；债券75.0%；货币3.0%；商品/另类11.0%；未知0.0%；合计100.0%</x:v>
      </x:c>
    </x:row>
    <x:row r="1037">
      <x:c r="A1037" s="13" t="str">
        <x:v>ttfund__QCYKCA2</x:v>
      </x:c>
      <x:c r="B1037" s="13" t="str">
        <x:v>汇添富基金-汇添富投顾</x:v>
      </x:c>
      <x:c r="C1037" s="13" t="str">
        <x:v>添富稳健全球</x:v>
      </x:c>
      <x:c r="D1037" s="13" t="str">
        <x:v>是</x:v>
      </x:c>
      <x:c r="E1037" s="13" t="str">
        <x:v>海外/全球型</x:v>
      </x:c>
      <x:c r="F1037" s="13" t="str">
        <x:v>QDII-FOF</x:v>
      </x:c>
      <x:c r="G1037" s="13" t="str">
        <x:v>QDII-稳健配置型</x:v>
      </x:c>
      <x:c r="H1037" s="13" t="str">
        <x:v>高</x:v>
      </x:c>
      <x:c r="I1037" s="13" t="str">
        <x:v>FOF基准细分分类</x:v>
      </x:c>
      <x:c r="J1037" s="13" t="str">
        <x:v>QDII-稳健配置型</x:v>
      </x:c>
      <x:c r="K1037" s="22" t="n">
        <x:v>0.005116000000000001</x:v>
      </x:c>
      <x:c r="L1037" s="22"/>
      <x:c r="M1037" s="13" t="n">
        <x:v>173</x:v>
      </x:c>
      <x:c r="N1037" s="13" t="n">
        <x:v>129</x:v>
      </x:c>
      <x:c r="O1037" s="18" t="n">
        <x:v>0.254335</x:v>
      </x:c>
      <x:c r="P1037" s="18" t="n">
        <x:v>0.745665</x:v>
      </x:c>
      <x:c r="Q1037" s="22" t="n">
        <x:v>0.245521</x:v>
      </x:c>
      <x:c r="R1037" s="22" t="n">
        <x:v>0.032094</x:v>
      </x:c>
      <x:c r="S1037" s="13" t="str">
        <x:v>中证800指数收益率*5%+标普500指数收益率（使用估值汇率折算）*5%+上海黄金交易所AU99.99收益率*5%+中债综合指数收益率*85%</x:v>
      </x:c>
      <x:c r="T1037" s="13" t="str">
        <x:v>权益10.0%；债券85.0%；货币0.0%；商品/另类5.0%；未知0.0%；合计100.0%</x:v>
      </x:c>
    </x:row>
    <x:row r="1038">
      <x:c r="A1038" s="13" t="str">
        <x:v>ttfund__0YTHP0U</x:v>
      </x:c>
      <x:c r="B1038" s="13" t="str">
        <x:v>中欧财富投顾</x:v>
      </x:c>
      <x:c r="C1038" s="13" t="str">
        <x:v>尊享多元配置04期</x:v>
      </x:c>
      <x:c r="D1038" s="13" t="str">
        <x:v>否</x:v>
      </x:c>
      <x:c r="E1038" s="13" t="str">
        <x:v>目标盈系列产品</x:v>
      </x:c>
      <x:c r="F1038" s="13" t="str">
        <x:v>QDII-FOF</x:v>
      </x:c>
      <x:c r="G1038" s="13" t="str">
        <x:v>QDII-稳健配置型</x:v>
      </x:c>
      <x:c r="H1038" s="13" t="str">
        <x:v>高</x:v>
      </x:c>
      <x:c r="I1038" s="13" t="str">
        <x:v>FOF基准细分分类</x:v>
      </x:c>
      <x:c r="J1038" s="13" t="str">
        <x:v>QDII-稳健配置型</x:v>
      </x:c>
      <x:c r="K1038" s="22" t="n">
        <x:v>0.004968</x:v>
      </x:c>
      <x:c r="L1038" s="22" t="n">
        <x:v>0.020217</x:v>
      </x:c>
      <x:c r="M1038" s="13" t="n">
        <x:v>173</x:v>
      </x:c>
      <x:c r="N1038" s="13" t="n">
        <x:v>130</x:v>
      </x:c>
      <x:c r="O1038" s="18" t="n">
        <x:v>0.248555</x:v>
      </x:c>
      <x:c r="P1038" s="18" t="n">
        <x:v>0.751445</x:v>
      </x:c>
      <x:c r="Q1038" s="22" t="n">
        <x:v>0.14</x:v>
      </x:c>
      <x:c r="R1038" s="22" t="n">
        <x:v>0.105</x:v>
      </x:c>
      <x:c r="S1038" s="13" t="str">
        <x:v>5%中证800指数+6%MSCI全球指数+11%南华商品指数+75%中证纯债债基指数+3%中证货币基金指数</x:v>
      </x:c>
      <x:c r="T1038" s="13" t="str">
        <x:v>权益11.0%；债券75.0%；货币3.0%；商品/另类11.0%；未知0.0%；合计100.0%</x:v>
      </x:c>
    </x:row>
    <x:row r="1039">
      <x:c r="A1039" s="13" t="str">
        <x:v>ttfund__TTAFL1U</x:v>
      </x:c>
      <x:c r="B1039" s="13" t="str">
        <x:v>中欧财富投顾</x:v>
      </x:c>
      <x:c r="C1039" s="13" t="str">
        <x:v>尊享多元配置03期</x:v>
      </x:c>
      <x:c r="D1039" s="13" t="str">
        <x:v>否</x:v>
      </x:c>
      <x:c r="E1039" s="13" t="str">
        <x:v>目标盈系列产品</x:v>
      </x:c>
      <x:c r="F1039" s="13" t="str">
        <x:v>QDII-FOF</x:v>
      </x:c>
      <x:c r="G1039" s="13" t="str">
        <x:v>QDII-稳健配置型</x:v>
      </x:c>
      <x:c r="H1039" s="13" t="str">
        <x:v>高</x:v>
      </x:c>
      <x:c r="I1039" s="13" t="str">
        <x:v>FOF基准细分分类</x:v>
      </x:c>
      <x:c r="J1039" s="13" t="str">
        <x:v>QDII-稳健配置型</x:v>
      </x:c>
      <x:c r="K1039" s="22" t="n">
        <x:v>0.0045910000000000005</x:v>
      </x:c>
      <x:c r="L1039" s="22" t="n">
        <x:v>0.020252</x:v>
      </x:c>
      <x:c r="M1039" s="13" t="n">
        <x:v>173</x:v>
      </x:c>
      <x:c r="N1039" s="13" t="n">
        <x:v>136</x:v>
      </x:c>
      <x:c r="O1039" s="18" t="n">
        <x:v>0.213873</x:v>
      </x:c>
      <x:c r="P1039" s="18" t="n">
        <x:v>0.786127</x:v>
      </x:c>
      <x:c r="Q1039" s="22" t="n">
        <x:v>0.14</x:v>
      </x:c>
      <x:c r="R1039" s="22" t="n">
        <x:v>0.105</x:v>
      </x:c>
      <x:c r="S1039" s="13" t="str">
        <x:v>5%中证800指数+6%MSCI全球指数+11%南华商品指数+75%中证纯债债基指数+3%中证货币基金指数</x:v>
      </x:c>
      <x:c r="T1039" s="13" t="str">
        <x:v>权益11.0%；债券75.0%；货币3.0%；商品/另类11.0%；未知0.0%；合计100.0%</x:v>
      </x:c>
    </x:row>
    <x:row r="1040">
      <x:c r="A1040" s="13" t="str">
        <x:v>ttfund__QZOUV3Q</x:v>
      </x:c>
      <x:c r="B1040" s="13" t="str">
        <x:v>嘉实财富-嘉实投顾</x:v>
      </x:c>
      <x:c r="C1040" s="13" t="str">
        <x:v>金鳌多资产轮动100份</x:v>
      </x:c>
      <x:c r="D1040" s="13" t="str">
        <x:v>是</x:v>
      </x:c>
      <x:c r="E1040" s="13" t="str">
        <x:v>信号类策略</x:v>
      </x:c>
      <x:c r="F1040" s="13" t="str">
        <x:v>QDII-FOF</x:v>
      </x:c>
      <x:c r="G1040" s="13" t="str">
        <x:v>QDII-稳健配置型</x:v>
      </x:c>
      <x:c r="H1040" s="13" t="str">
        <x:v>中</x:v>
      </x:c>
      <x:c r="I1040" s="13" t="str">
        <x:v>FOF基准细分分类</x:v>
      </x:c>
      <x:c r="J1040" s="13" t="str">
        <x:v>QDII-稳健配置型</x:v>
      </x:c>
      <x:c r="K1040" s="22" t="n">
        <x:v>0.004253</x:v>
      </x:c>
      <x:c r="L1040" s="22" t="n">
        <x:v>0.034096</x:v>
      </x:c>
      <x:c r="M1040" s="13" t="n">
        <x:v>173</x:v>
      </x:c>
      <x:c r="N1040" s="13" t="n">
        <x:v>139</x:v>
      </x:c>
      <x:c r="O1040" s="18" t="n">
        <x:v>0.196532</x:v>
      </x:c>
      <x:c r="P1040" s="18" t="n">
        <x:v>0.803468</x:v>
      </x:c>
      <x:c r="Q1040" s="22" t="n">
        <x:v>1</x:v>
      </x:c>
      <x:c r="R1040" s="22" t="n">
        <x:v>0.3201</x:v>
      </x:c>
      <x:c r="S1040" s="13" t="str">
        <x:v>沪深300 * 15% + 恒生科技*15% + 纳指100*25% + 中债-新综合指数*30% + AU9999*15%</x:v>
      </x:c>
      <x:c r="T1040" s="13" t="str">
        <x:v>权益30.0%；债券30.0%；货币0.0%；商品/另类15.0%；未知25.0%；合计100.0%；未识别片段1个</x:v>
      </x:c>
    </x:row>
    <x:row r="1041">
      <x:c r="A1041" s="13" t="str">
        <x:v>ttfund__0XFW4DW</x:v>
      </x:c>
      <x:c r="B1041" s="13" t="str">
        <x:v>国联证券-国联投顾</x:v>
      </x:c>
      <x:c r="C1041" s="13" t="str">
        <x:v>季季红固收加</x:v>
      </x:c>
      <x:c r="D1041" s="13" t="str">
        <x:v>是</x:v>
      </x:c>
      <x:c r="E1041" s="13" t="str">
        <x:v>海外/全球型</x:v>
      </x:c>
      <x:c r="F1041" s="13" t="str">
        <x:v>QDII-FOF</x:v>
      </x:c>
      <x:c r="G1041" s="13" t="str">
        <x:v>QDII-稳健配置型</x:v>
      </x:c>
      <x:c r="H1041" s="13" t="str">
        <x:v>高</x:v>
      </x:c>
      <x:c r="I1041" s="13" t="str">
        <x:v>FOF基准细分分类</x:v>
      </x:c>
      <x:c r="J1041" s="13" t="str">
        <x:v>QDII-稳健配置型</x:v>
      </x:c>
      <x:c r="K1041" s="22" t="n">
        <x:v>0.001611</x:v>
      </x:c>
      <x:c r="L1041" s="22" t="n">
        <x:v>0.038277</x:v>
      </x:c>
      <x:c r="M1041" s="13" t="n">
        <x:v>173</x:v>
      </x:c>
      <x:c r="N1041" s="13" t="n">
        <x:v>149</x:v>
      </x:c>
      <x:c r="O1041" s="18" t="n">
        <x:v>0.138728</x:v>
      </x:c>
      <x:c r="P1041" s="18" t="n">
        <x:v>0.861272</x:v>
      </x:c>
      <x:c r="Q1041" s="22" t="n">
        <x:v>0.36</x:v>
      </x:c>
      <x:c r="R1041" s="22" t="n">
        <x:v>0.28</x:v>
      </x:c>
      <x:c r="S1041" s="13" t="str">
        <x:v>业绩比较基准=偏股基金*15%+中证全债*85%</x:v>
      </x:c>
      <x:c r="T1041" s="13" t="str">
        <x:v>权益15.0%；债券85.0%；货币0.0%；商品/另类0.0%；未知0.0%；合计100.0%</x:v>
      </x:c>
    </x:row>
    <x:row r="1042">
      <x:c r="A1042" s="13" t="str">
        <x:v>ttfund__NABKOWO</x:v>
      </x:c>
      <x:c r="B1042" s="13" t="str">
        <x:v>兴证全球投顾</x:v>
      </x:c>
      <x:c r="C1042" s="13" t="str">
        <x:v>兴证全球优享步步高01期</x:v>
      </x:c>
      <x:c r="D1042" s="13" t="str">
        <x:v>否</x:v>
      </x:c>
      <x:c r="E1042" s="13" t="str">
        <x:v>目标盈系列产品</x:v>
      </x:c>
      <x:c r="F1042" s="13" t="str">
        <x:v>QDII-FOF</x:v>
      </x:c>
      <x:c r="G1042" s="13" t="str">
        <x:v>QDII-稳健配置型</x:v>
      </x:c>
      <x:c r="H1042" s="13" t="str">
        <x:v>高</x:v>
      </x:c>
      <x:c r="I1042" s="13" t="str">
        <x:v>FOF基准细分分类</x:v>
      </x:c>
      <x:c r="J1042" s="13" t="str">
        <x:v>QDII-稳健配置型</x:v>
      </x:c>
      <x:c r="K1042" s="22" t="n">
        <x:v>0</x:v>
      </x:c>
      <x:c r="L1042" s="22" t="n">
        <x:v>0.044947999999999995</x:v>
      </x:c>
      <x:c r="M1042" s="13" t="n">
        <x:v>173</x:v>
      </x:c>
      <x:c r="N1042" s="13" t="n">
        <x:v>158</x:v>
      </x:c>
      <x:c r="O1042" s="18" t="n">
        <x:v>0.086705</x:v>
      </x:c>
      <x:c r="P1042" s="18" t="n">
        <x:v>0.913295</x:v>
      </x:c>
      <x:c r="Q1042" s="22" t="n">
        <x:v>0</x:v>
      </x:c>
      <x:c r="R1042" s="22" t="n">
        <x:v>0</x:v>
      </x:c>
      <x:c r="S1042" s="13" t="str">
        <x:v>中证偏股型基金指数*20%+中证全债指数*80%</x:v>
      </x:c>
      <x:c r="T1042" s="13" t="str">
        <x:v>权益20.0%；债券80.0%；货币0.0%；商品/另类0.0%；未知0.0%；合计100.0%</x:v>
      </x:c>
    </x:row>
    <x:row r="1043">
      <x:c r="A1043" s="13" t="str">
        <x:v>ttfund__MWPGKTS</x:v>
      </x:c>
      <x:c r="B1043" s="13" t="str">
        <x:v>兴证全球投顾</x:v>
      </x:c>
      <x:c r="C1043" s="13" t="str">
        <x:v>兴证全球优享步步高02期</x:v>
      </x:c>
      <x:c r="D1043" s="13" t="str">
        <x:v>否</x:v>
      </x:c>
      <x:c r="E1043" s="13" t="str">
        <x:v>目标盈系列产品</x:v>
      </x:c>
      <x:c r="F1043" s="13" t="str">
        <x:v>QDII-FOF</x:v>
      </x:c>
      <x:c r="G1043" s="13" t="str">
        <x:v>QDII-稳健配置型</x:v>
      </x:c>
      <x:c r="H1043" s="13" t="str">
        <x:v>高</x:v>
      </x:c>
      <x:c r="I1043" s="13" t="str">
        <x:v>FOF基准细分分类</x:v>
      </x:c>
      <x:c r="J1043" s="13" t="str">
        <x:v>QDII-稳健配置型</x:v>
      </x:c>
      <x:c r="K1043" s="22" t="n">
        <x:v>0</x:v>
      </x:c>
      <x:c r="L1043" s="22" t="n">
        <x:v>0.04487</x:v>
      </x:c>
      <x:c r="M1043" s="13" t="n">
        <x:v>173</x:v>
      </x:c>
      <x:c r="N1043" s="13" t="n">
        <x:v>158</x:v>
      </x:c>
      <x:c r="O1043" s="18" t="n">
        <x:v>0.086705</x:v>
      </x:c>
      <x:c r="P1043" s="18" t="n">
        <x:v>0.913295</x:v>
      </x:c>
      <x:c r="Q1043" s="22" t="n">
        <x:v>0</x:v>
      </x:c>
      <x:c r="R1043" s="22" t="n">
        <x:v>0</x:v>
      </x:c>
      <x:c r="S1043" s="13" t="str">
        <x:v>中证偏股型基金指数*20%+中证全债指数*80%</x:v>
      </x:c>
      <x:c r="T1043" s="13" t="str">
        <x:v>权益20.0%；债券80.0%；货币0.0%；商品/另类0.0%；未知0.0%；合计100.0%</x:v>
      </x:c>
    </x:row>
    <x:row r="1044">
      <x:c r="A1044" s="13" t="str">
        <x:v>ttfund__SCWXUPR</x:v>
      </x:c>
      <x:c r="B1044" s="13" t="str">
        <x:v>兴证全球投顾</x:v>
      </x:c>
      <x:c r="C1044" s="13" t="str">
        <x:v>兴证全球优享步步高第3期</x:v>
      </x:c>
      <x:c r="D1044" s="13" t="str">
        <x:v>否</x:v>
      </x:c>
      <x:c r="E1044" s="13" t="str">
        <x:v>目标盈系列产品</x:v>
      </x:c>
      <x:c r="F1044" s="13" t="str">
        <x:v>QDII-FOF</x:v>
      </x:c>
      <x:c r="G1044" s="13" t="str">
        <x:v>QDII-稳健配置型</x:v>
      </x:c>
      <x:c r="H1044" s="13" t="str">
        <x:v>高</x:v>
      </x:c>
      <x:c r="I1044" s="13" t="str">
        <x:v>FOF基准细分分类</x:v>
      </x:c>
      <x:c r="J1044" s="13" t="str">
        <x:v>QDII-稳健配置型</x:v>
      </x:c>
      <x:c r="K1044" s="22" t="n">
        <x:v>0</x:v>
      </x:c>
      <x:c r="L1044" s="22" t="n">
        <x:v>0.04496000000000001</x:v>
      </x:c>
      <x:c r="M1044" s="13" t="n">
        <x:v>173</x:v>
      </x:c>
      <x:c r="N1044" s="13" t="n">
        <x:v>158</x:v>
      </x:c>
      <x:c r="O1044" s="18" t="n">
        <x:v>0.086705</x:v>
      </x:c>
      <x:c r="P1044" s="18" t="n">
        <x:v>0.913295</x:v>
      </x:c>
      <x:c r="Q1044" s="22" t="n">
        <x:v>0</x:v>
      </x:c>
      <x:c r="R1044" s="22" t="n">
        <x:v>0</x:v>
      </x:c>
      <x:c r="S1044" s="13" t="str">
        <x:v>中证偏股型基金指数*20%+中证全债指数*80%</x:v>
      </x:c>
      <x:c r="T1044" s="13" t="str">
        <x:v>权益20.0%；债券80.0%；货币0.0%；商品/另类0.0%；未知0.0%；合计100.0%</x:v>
      </x:c>
    </x:row>
    <x:row r="1045">
      <x:c r="A1045" s="13" t="str">
        <x:v>ttfund__AYHI0VG</x:v>
      </x:c>
      <x:c r="B1045" s="13" t="str">
        <x:v>兴证全球投顾</x:v>
      </x:c>
      <x:c r="C1045" s="13" t="str">
        <x:v>兴证全球优享步步高第4期</x:v>
      </x:c>
      <x:c r="D1045" s="13" t="str">
        <x:v>否</x:v>
      </x:c>
      <x:c r="E1045" s="13" t="str">
        <x:v>目标盈系列产品</x:v>
      </x:c>
      <x:c r="F1045" s="13" t="str">
        <x:v>QDII-FOF</x:v>
      </x:c>
      <x:c r="G1045" s="13" t="str">
        <x:v>QDII-稳健配置型</x:v>
      </x:c>
      <x:c r="H1045" s="13" t="str">
        <x:v>高</x:v>
      </x:c>
      <x:c r="I1045" s="13" t="str">
        <x:v>FOF基准细分分类</x:v>
      </x:c>
      <x:c r="J1045" s="13" t="str">
        <x:v>QDII-稳健配置型</x:v>
      </x:c>
      <x:c r="K1045" s="22" t="n">
        <x:v>0</x:v>
      </x:c>
      <x:c r="L1045" s="22" t="n">
        <x:v>0.044848</x:v>
      </x:c>
      <x:c r="M1045" s="13" t="n">
        <x:v>173</x:v>
      </x:c>
      <x:c r="N1045" s="13" t="n">
        <x:v>158</x:v>
      </x:c>
      <x:c r="O1045" s="18" t="n">
        <x:v>0.086705</x:v>
      </x:c>
      <x:c r="P1045" s="18" t="n">
        <x:v>0.913295</x:v>
      </x:c>
      <x:c r="Q1045" s="22" t="n">
        <x:v>0</x:v>
      </x:c>
      <x:c r="R1045" s="22" t="n">
        <x:v>0</x:v>
      </x:c>
      <x:c r="S1045" s="13" t="str">
        <x:v>中证偏股型基金指数*20%+中证全债指数*80%</x:v>
      </x:c>
      <x:c r="T1045" s="13" t="str">
        <x:v>权益20.0%；债券80.0%；货币0.0%；商品/另类0.0%；未知0.0%；合计100.0%</x:v>
      </x:c>
    </x:row>
    <x:row r="1046">
      <x:c r="A1046" s="13" t="str">
        <x:v>ttfund__QLGNCBF</x:v>
      </x:c>
      <x:c r="B1046" s="13" t="str">
        <x:v>银华天玑投顾</x:v>
      </x:c>
      <x:c r="C1046" s="13" t="str">
        <x:v>银华天玑-小星愿目标盈01期</x:v>
      </x:c>
      <x:c r="D1046" s="13" t="str">
        <x:v>否</x:v>
      </x:c>
      <x:c r="E1046" s="13" t="str">
        <x:v>目标盈系列产品</x:v>
      </x:c>
      <x:c r="F1046" s="13" t="str">
        <x:v>QDII-FOF</x:v>
      </x:c>
      <x:c r="G1046" s="13" t="str">
        <x:v>QDII-稳健配置型</x:v>
      </x:c>
      <x:c r="H1046" s="13" t="str">
        <x:v>高</x:v>
      </x:c>
      <x:c r="I1046" s="13" t="str">
        <x:v>FOF基准细分分类</x:v>
      </x:c>
      <x:c r="J1046" s="13" t="str">
        <x:v>QDII-稳健配置型</x:v>
      </x:c>
      <x:c r="K1046" s="22" t="n">
        <x:v>0</x:v>
      </x:c>
      <x:c r="L1046" s="22" t="n">
        <x:v>0.02705</x:v>
      </x:c>
      <x:c r="M1046" s="13" t="n">
        <x:v>173</x:v>
      </x:c>
      <x:c r="N1046" s="13" t="n">
        <x:v>158</x:v>
      </x:c>
      <x:c r="O1046" s="18" t="n">
        <x:v>0.086705</x:v>
      </x:c>
      <x:c r="P1046" s="18" t="n">
        <x:v>0.913295</x:v>
      </x:c>
      <x:c r="Q1046" s="22" t="n">
        <x:v>0</x:v>
      </x:c>
      <x:c r="R1046" s="22" t="n">
        <x:v>0</x:v>
      </x:c>
      <x:c r="S1046" s="13" t="str">
        <x:v>20%*沪深300指数+85%*中证国债指数</x:v>
      </x:c>
      <x:c r="T1046" s="13" t="str">
        <x:v>权益20.0%；债券85.0%；货币0.0%；商品/另类0.0%；未知0.0%；合计105.0%</x:v>
      </x:c>
    </x:row>
    <x:row r="1047">
      <x:c r="A1047" s="13" t="str">
        <x:v>ttfund__CAAHUQU</x:v>
      </x:c>
      <x:c r="B1047" s="13" t="str">
        <x:v>中欧财富投顾</x:v>
      </x:c>
      <x:c r="C1047" s="13" t="str">
        <x:v>幸福全天候小目标01期</x:v>
      </x:c>
      <x:c r="D1047" s="13" t="str">
        <x:v>否</x:v>
      </x:c>
      <x:c r="E1047" s="13" t="str">
        <x:v>目标盈系列产品</x:v>
      </x:c>
      <x:c r="F1047" s="13" t="str">
        <x:v>QDII-FOF</x:v>
      </x:c>
      <x:c r="G1047" s="13" t="str">
        <x:v>QDII-稳健配置型</x:v>
      </x:c>
      <x:c r="H1047" s="13" t="str">
        <x:v>高</x:v>
      </x:c>
      <x:c r="I1047" s="13" t="str">
        <x:v>FOF基准细分分类</x:v>
      </x:c>
      <x:c r="J1047" s="13" t="str">
        <x:v>QDII-稳健配置型</x:v>
      </x:c>
      <x:c r="K1047" s="22" t="n">
        <x:v>-0.00014800000000000002</x:v>
      </x:c>
      <x:c r="L1047" s="22" t="n">
        <x:v>0.024047</x:v>
      </x:c>
      <x:c r="M1047" s="13" t="n">
        <x:v>173</x:v>
      </x:c>
      <x:c r="N1047" s="13" t="n">
        <x:v>159</x:v>
      </x:c>
      <x:c r="O1047" s="18" t="n">
        <x:v>0.080925</x:v>
      </x:c>
      <x:c r="P1047" s="18" t="n">
        <x:v>0.919075</x:v>
      </x:c>
      <x:c r="Q1047" s="22" t="n">
        <x:v>0.21</x:v>
      </x:c>
      <x:c r="R1047" s="22" t="n">
        <x:v>0.14</x:v>
      </x:c>
      <x:c r="S1047" s="13" t="str">
        <x:v>7%中证800指数+16%南华商品指数+9%MSCI全球指数+65%中证纯债债券型基金指数+3%中证货币基金指数</x:v>
      </x:c>
      <x:c r="T1047" s="13" t="str">
        <x:v>权益16.0%；债券65.0%；货币3.0%；商品/另类16.0%；未知0.0%；合计100.0%</x:v>
      </x:c>
    </x:row>
    <x:row r="1048">
      <x:c r="A1048" s="13" t="str">
        <x:v>ttfund__7WGOB5I</x:v>
      </x:c>
      <x:c r="B1048" s="13" t="str">
        <x:v>中欧财富投顾</x:v>
      </x:c>
      <x:c r="C1048" s="13" t="str">
        <x:v>尊享多元进取01期</x:v>
      </x:c>
      <x:c r="D1048" s="13" t="str">
        <x:v>否</x:v>
      </x:c>
      <x:c r="E1048" s="13" t="str">
        <x:v>目标盈系列产品</x:v>
      </x:c>
      <x:c r="F1048" s="13" t="str">
        <x:v>QDII-FOF</x:v>
      </x:c>
      <x:c r="G1048" s="13" t="str">
        <x:v>QDII-稳健配置型</x:v>
      </x:c>
      <x:c r="H1048" s="13" t="str">
        <x:v>高</x:v>
      </x:c>
      <x:c r="I1048" s="13" t="str">
        <x:v>FOF基准细分分类</x:v>
      </x:c>
      <x:c r="J1048" s="13" t="str">
        <x:v>QDII-稳健配置型</x:v>
      </x:c>
      <x:c r="K1048" s="22" t="n">
        <x:v>-0.00021999999999999998</x:v>
      </x:c>
      <x:c r="L1048" s="22" t="n">
        <x:v>0.03546</x:v>
      </x:c>
      <x:c r="M1048" s="13" t="n">
        <x:v>173</x:v>
      </x:c>
      <x:c r="N1048" s="13" t="n">
        <x:v>159</x:v>
      </x:c>
      <x:c r="O1048" s="18" t="n">
        <x:v>0.080925</x:v>
      </x:c>
      <x:c r="P1048" s="18" t="n">
        <x:v>0.919075</x:v>
      </x:c>
      <x:c r="Q1048" s="22" t="n">
        <x:v>0.225</x:v>
      </x:c>
      <x:c r="R1048" s="22" t="n">
        <x:v>0.17</x:v>
      </x:c>
      <x:c r="S1048" s="13" t="str">
        <x:v>20%中证800指数+10%MSCI全球指数+20%南华商品指数+48%中证纯债债基指数+2%中证货币基金指数</x:v>
      </x:c>
      <x:c r="T1048" s="13" t="str">
        <x:v>权益30.0%；债券48.0%；货币2.0%；商品/另类20.0%；未知0.0%；合计100.0%</x:v>
      </x:c>
    </x:row>
    <x:row r="1049">
      <x:c r="A1049" s="13" t="str">
        <x:v>ttfund__PJBXR7V</x:v>
      </x:c>
      <x:c r="B1049" s="13" t="str">
        <x:v>中欧财富投顾</x:v>
      </x:c>
      <x:c r="C1049" s="13" t="str">
        <x:v>尊享多元进取02期</x:v>
      </x:c>
      <x:c r="D1049" s="13" t="str">
        <x:v>否</x:v>
      </x:c>
      <x:c r="E1049" s="13" t="str">
        <x:v>目标盈系列产品</x:v>
      </x:c>
      <x:c r="F1049" s="13" t="str">
        <x:v>QDII-FOF</x:v>
      </x:c>
      <x:c r="G1049" s="13" t="str">
        <x:v>QDII-稳健配置型</x:v>
      </x:c>
      <x:c r="H1049" s="13" t="str">
        <x:v>高</x:v>
      </x:c>
      <x:c r="I1049" s="13" t="str">
        <x:v>FOF基准细分分类</x:v>
      </x:c>
      <x:c r="J1049" s="13" t="str">
        <x:v>QDII-稳健配置型</x:v>
      </x:c>
      <x:c r="K1049" s="22" t="n">
        <x:v>-0.00021999999999999998</x:v>
      </x:c>
      <x:c r="L1049" s="22" t="n">
        <x:v>0.035518</x:v>
      </x:c>
      <x:c r="M1049" s="13" t="n">
        <x:v>173</x:v>
      </x:c>
      <x:c r="N1049" s="13" t="n">
        <x:v>159</x:v>
      </x:c>
      <x:c r="O1049" s="18" t="n">
        <x:v>0.080925</x:v>
      </x:c>
      <x:c r="P1049" s="18" t="n">
        <x:v>0.919075</x:v>
      </x:c>
      <x:c r="Q1049" s="22" t="n">
        <x:v>0.225</x:v>
      </x:c>
      <x:c r="R1049" s="22" t="n">
        <x:v>0.17</x:v>
      </x:c>
      <x:c r="S1049" s="13" t="str">
        <x:v>20%中证800指数+10%MSCI全球指数+20%南华商品指数+48%中证纯债债基指数+2%中证货币基金指数</x:v>
      </x:c>
      <x:c r="T1049" s="13" t="str">
        <x:v>权益30.0%；债券48.0%；货币2.0%；商品/另类20.0%；未知0.0%；合计100.0%</x:v>
      </x:c>
    </x:row>
    <x:row r="1050">
      <x:c r="A1050" s="13" t="str">
        <x:v>ttfund__IJO91I8</x:v>
      </x:c>
      <x:c r="B1050" s="13" t="str">
        <x:v>中欧财富投顾</x:v>
      </x:c>
      <x:c r="C1050" s="13" t="str">
        <x:v>尊享多元进取04期</x:v>
      </x:c>
      <x:c r="D1050" s="13" t="str">
        <x:v>否</x:v>
      </x:c>
      <x:c r="E1050" s="13" t="str">
        <x:v>目标盈系列产品</x:v>
      </x:c>
      <x:c r="F1050" s="13" t="str">
        <x:v>QDII-FOF</x:v>
      </x:c>
      <x:c r="G1050" s="13" t="str">
        <x:v>QDII-稳健配置型</x:v>
      </x:c>
      <x:c r="H1050" s="13" t="str">
        <x:v>高</x:v>
      </x:c>
      <x:c r="I1050" s="13" t="str">
        <x:v>FOF基准细分分类</x:v>
      </x:c>
      <x:c r="J1050" s="13" t="str">
        <x:v>QDII-稳健配置型</x:v>
      </x:c>
      <x:c r="K1050" s="22" t="n">
        <x:v>-0.001421</x:v>
      </x:c>
      <x:c r="L1050" s="22" t="n">
        <x:v>0.035543</x:v>
      </x:c>
      <x:c r="M1050" s="13" t="n">
        <x:v>173</x:v>
      </x:c>
      <x:c r="N1050" s="13" t="n">
        <x:v>161</x:v>
      </x:c>
      <x:c r="O1050" s="18" t="n">
        <x:v>0.069364</x:v>
      </x:c>
      <x:c r="P1050" s="18" t="n">
        <x:v>0.930636</x:v>
      </x:c>
      <x:c r="Q1050" s="22" t="n">
        <x:v>0.225</x:v>
      </x:c>
      <x:c r="R1050" s="22" t="n">
        <x:v>0.17</x:v>
      </x:c>
      <x:c r="S1050" s="13" t="str">
        <x:v>20%中证800指数+10%MSCI全球指数+20%南华商品指数+48%中证纯债债基指数+2%中证货币基金指数</x:v>
      </x:c>
      <x:c r="T1050" s="13" t="str">
        <x:v>权益30.0%；债券48.0%；货币2.0%；商品/另类20.0%；未知0.0%；合计100.0%</x:v>
      </x:c>
    </x:row>
    <x:row r="1051">
      <x:c r="A1051" s="13" t="str">
        <x:v>ttfund__PJVPQ9F</x:v>
      </x:c>
      <x:c r="B1051" s="13" t="str">
        <x:v>博时基金-博乐智投</x:v>
      </x:c>
      <x:c r="C1051" s="13" t="str">
        <x:v>博时乐添平衡低波</x:v>
      </x:c>
      <x:c r="D1051" s="13" t="str">
        <x:v>是</x:v>
      </x:c>
      <x:c r="E1051" s="13" t="str">
        <x:v>海外/全球型</x:v>
      </x:c>
      <x:c r="F1051" s="13" t="str">
        <x:v>QDII-FOF</x:v>
      </x:c>
      <x:c r="G1051" s="13" t="str">
        <x:v>QDII-稳健配置型</x:v>
      </x:c>
      <x:c r="H1051" s="13" t="str">
        <x:v>高</x:v>
      </x:c>
      <x:c r="I1051" s="13" t="str">
        <x:v>FOF基准细分分类</x:v>
      </x:c>
      <x:c r="J1051" s="13" t="str">
        <x:v>QDII-稳健配置型</x:v>
      </x:c>
      <x:c r="K1051" s="22" t="n">
        <x:v>-0.0017100000000000001</x:v>
      </x:c>
      <x:c r="L1051" s="22" t="n">
        <x:v>0.053326000000000005</x:v>
      </x:c>
      <x:c r="M1051" s="13" t="n">
        <x:v>173</x:v>
      </x:c>
      <x:c r="N1051" s="13" t="n">
        <x:v>162</x:v>
      </x:c>
      <x:c r="O1051" s="18" t="n">
        <x:v>0.063584</x:v>
      </x:c>
      <x:c r="P1051" s="18" t="n">
        <x:v>0.936416</x:v>
      </x:c>
      <x:c r="Q1051" s="22" t="n">
        <x:v>0.18</x:v>
      </x:c>
      <x:c r="R1051" s="22" t="n">
        <x:v>0.01</x:v>
      </x:c>
      <x:c r="S1051" s="13" t="str">
        <x:v>30%中证偏股基金指数+70%中证纯债债基指数</x:v>
      </x:c>
      <x:c r="T1051" s="13" t="str">
        <x:v>权益30.0%；债券70.0%；货币0.0%；商品/另类0.0%；未知0.0%；合计100.0%</x:v>
      </x:c>
    </x:row>
    <x:row r="1052">
      <x:c r="A1052" s="13" t="str">
        <x:v>ttfund__VBKVYGJ</x:v>
      </x:c>
      <x:c r="B1052" s="13" t="str">
        <x:v>银华天玑投顾</x:v>
      </x:c>
      <x:c r="C1052" s="13" t="str">
        <x:v>银华天玑-暖暖巨蟹座</x:v>
      </x:c>
      <x:c r="D1052" s="13" t="str">
        <x:v>是</x:v>
      </x:c>
      <x:c r="E1052" s="13" t="str">
        <x:v>固收增强型</x:v>
      </x:c>
      <x:c r="F1052" s="13" t="str">
        <x:v>QDII-FOF</x:v>
      </x:c>
      <x:c r="G1052" s="13" t="str">
        <x:v>QDII-稳健配置型</x:v>
      </x:c>
      <x:c r="H1052" s="13" t="str">
        <x:v>高</x:v>
      </x:c>
      <x:c r="I1052" s="13" t="str">
        <x:v>FOF基准细分分类</x:v>
      </x:c>
      <x:c r="J1052" s="13" t="str">
        <x:v>QDII-稳健配置型</x:v>
      </x:c>
      <x:c r="K1052" s="22" t="n">
        <x:v>-0.002585</x:v>
      </x:c>
      <x:c r="L1052" s="22" t="n">
        <x:v>0.027022</x:v>
      </x:c>
      <x:c r="M1052" s="13" t="n">
        <x:v>173</x:v>
      </x:c>
      <x:c r="N1052" s="13" t="n">
        <x:v>164</x:v>
      </x:c>
      <x:c r="O1052" s="18" t="n">
        <x:v>0.052023</x:v>
      </x:c>
      <x:c r="P1052" s="18" t="n">
        <x:v>0.947977</x:v>
      </x:c>
      <x:c r="Q1052" s="22" t="n">
        <x:v>0.16</x:v>
      </x:c>
      <x:c r="R1052" s="22" t="n">
        <x:v>0.13</x:v>
      </x:c>
      <x:c r="S1052" s="13" t="str">
        <x:v>业绩比较基准=沪深300*20%+中证国债指数*80%</x:v>
      </x:c>
      <x:c r="T1052" s="13" t="str">
        <x:v>权益20.0%；债券80.0%；货币0.0%；商品/另类0.0%；未知0.0%；合计100.0%</x:v>
      </x:c>
    </x:row>
    <x:row r="1053">
      <x:c r="A1053" s="13" t="str">
        <x:v>ttfund__D2QELI7</x:v>
      </x:c>
      <x:c r="B1053" s="13" t="str">
        <x:v>华宝智选投顾</x:v>
      </x:c>
      <x:c r="C1053" s="13" t="str">
        <x:v>稳稳进</x:v>
      </x:c>
      <x:c r="D1053" s="13" t="str">
        <x:v>是</x:v>
      </x:c>
      <x:c r="E1053" s="13" t="str">
        <x:v>海外/全球型</x:v>
      </x:c>
      <x:c r="F1053" s="13" t="str">
        <x:v>QDII-FOF</x:v>
      </x:c>
      <x:c r="G1053" s="13" t="str">
        <x:v>QDII-稳健配置型</x:v>
      </x:c>
      <x:c r="H1053" s="13" t="str">
        <x:v>高</x:v>
      </x:c>
      <x:c r="I1053" s="13" t="str">
        <x:v>FOF基准细分分类</x:v>
      </x:c>
      <x:c r="J1053" s="13" t="str">
        <x:v>QDII-稳健配置型</x:v>
      </x:c>
      <x:c r="K1053" s="22" t="n">
        <x:v>-0.0028599999999999997</x:v>
      </x:c>
      <x:c r="L1053" s="22" t="n">
        <x:v>0.007715</x:v>
      </x:c>
      <x:c r="M1053" s="13" t="n">
        <x:v>173</x:v>
      </x:c>
      <x:c r="N1053" s="13" t="n">
        <x:v>165</x:v>
      </x:c>
      <x:c r="O1053" s="18" t="n">
        <x:v>0.046243</x:v>
      </x:c>
      <x:c r="P1053" s="18" t="n">
        <x:v>0.953757</x:v>
      </x:c>
      <x:c r="Q1053" s="22" t="n">
        <x:v>0.07400000000000001</x:v>
      </x:c>
      <x:c r="R1053" s="22" t="n">
        <x:v>0.239</x:v>
      </x:c>
      <x:c r="S1053" s="13" t="str">
        <x:v>中债-新综合全价(1-3年)指数*85%+沪深300指数*10%+中证货币基金指数*5%</x:v>
      </x:c>
      <x:c r="T1053" s="13" t="str">
        <x:v>权益10.0%；债券85.0%；货币5.0%；商品/另类0.0%；未知0.0%；合计100.0%</x:v>
      </x:c>
    </x:row>
    <x:row r="1054">
      <x:c r="A1054" s="13" t="str">
        <x:v>ttfund__Q2EYTS6</x:v>
      </x:c>
      <x:c r="B1054" s="13" t="str">
        <x:v>华夏投顾</x:v>
      </x:c>
      <x:c r="C1054" s="13" t="str">
        <x:v>小常乐目标盈天天47期</x:v>
      </x:c>
      <x:c r="D1054" s="13" t="str">
        <x:v>否</x:v>
      </x:c>
      <x:c r="E1054" s="13" t="str">
        <x:v>目标盈系列产品</x:v>
      </x:c>
      <x:c r="F1054" s="13" t="str">
        <x:v>QDII-FOF</x:v>
      </x:c>
      <x:c r="G1054" s="13" t="str">
        <x:v>QDII-稳健配置型</x:v>
      </x:c>
      <x:c r="H1054" s="13" t="str">
        <x:v>高</x:v>
      </x:c>
      <x:c r="I1054" s="13" t="str">
        <x:v>FOF基准细分分类</x:v>
      </x:c>
      <x:c r="J1054" s="13" t="str">
        <x:v>QDII-稳健配置型</x:v>
      </x:c>
      <x:c r="K1054" s="22" t="n">
        <x:v>-0.002968</x:v>
      </x:c>
      <x:c r="L1054" s="22" t="n">
        <x:v>0.025651</x:v>
      </x:c>
      <x:c r="M1054" s="13" t="n">
        <x:v>173</x:v>
      </x:c>
      <x:c r="N1054" s="13" t="n">
        <x:v>165</x:v>
      </x:c>
      <x:c r="O1054" s="18" t="n">
        <x:v>0.046243</x:v>
      </x:c>
      <x:c r="P1054" s="18" t="n">
        <x:v>0.953757</x:v>
      </x:c>
      <x:c r="Q1054" s="22" t="n">
        <x:v>0.035074</x:v>
      </x:c>
      <x:c r="R1054" s="22" t="n">
        <x:v>0.18540900000000002</x:v>
      </x:c>
      <x:c r="S1054" s="13" t="str">
        <x:v>85%*中证全债+10%*中证800+5%货币基金</x:v>
      </x:c>
      <x:c r="T1054" s="13" t="str">
        <x:v>权益10.0%；债券85.0%；货币5.0%；商品/另类0.0%；未知0.0%；合计100.0%</x:v>
      </x:c>
    </x:row>
    <x:row r="1055">
      <x:c r="A1055" s="13" t="str">
        <x:v>ttfund__BBUCVSF</x:v>
      </x:c>
      <x:c r="B1055" s="13" t="str">
        <x:v>中欧财富投顾</x:v>
      </x:c>
      <x:c r="C1055" s="13" t="str">
        <x:v>尊享多元进取03期</x:v>
      </x:c>
      <x:c r="D1055" s="13" t="str">
        <x:v>否</x:v>
      </x:c>
      <x:c r="E1055" s="13" t="str">
        <x:v>目标盈系列产品</x:v>
      </x:c>
      <x:c r="F1055" s="13" t="str">
        <x:v>QDII-FOF</x:v>
      </x:c>
      <x:c r="G1055" s="13" t="str">
        <x:v>QDII-稳健配置型</x:v>
      </x:c>
      <x:c r="H1055" s="13" t="str">
        <x:v>高</x:v>
      </x:c>
      <x:c r="I1055" s="13" t="str">
        <x:v>FOF基准细分分类</x:v>
      </x:c>
      <x:c r="J1055" s="13" t="str">
        <x:v>QDII-稳健配置型</x:v>
      </x:c>
      <x:c r="K1055" s="22" t="n">
        <x:v>-0.003321</x:v>
      </x:c>
      <x:c r="L1055" s="22" t="n">
        <x:v>0.035573</x:v>
      </x:c>
      <x:c r="M1055" s="13" t="n">
        <x:v>173</x:v>
      </x:c>
      <x:c r="N1055" s="13" t="n">
        <x:v>167</x:v>
      </x:c>
      <x:c r="O1055" s="18" t="n">
        <x:v>0.034682</x:v>
      </x:c>
      <x:c r="P1055" s="18" t="n">
        <x:v>0.965318</x:v>
      </x:c>
      <x:c r="Q1055" s="22" t="n">
        <x:v>0.225</x:v>
      </x:c>
      <x:c r="R1055" s="22" t="n">
        <x:v>0.17</x:v>
      </x:c>
      <x:c r="S1055" s="13" t="str">
        <x:v>20%中证800指数+10%MSCI全球指数+20%南华商品指数+48%中证纯债债基指数+2%中证货币基金指数</x:v>
      </x:c>
      <x:c r="T1055" s="13" t="str">
        <x:v>权益30.0%；债券48.0%；货币2.0%；商品/另类20.0%；未知0.0%；合计100.0%</x:v>
      </x:c>
    </x:row>
    <x:row r="1056">
      <x:c r="A1056" s="13" t="str">
        <x:v>ttfund__K35RDR8</x:v>
      </x:c>
      <x:c r="B1056" s="13" t="str">
        <x:v>华夏投顾</x:v>
      </x:c>
      <x:c r="C1056" s="13" t="str">
        <x:v>华夏心想计划</x:v>
      </x:c>
      <x:c r="D1056" s="13" t="str">
        <x:v>否</x:v>
      </x:c>
      <x:c r="E1056" s="13" t="str">
        <x:v>目标盈系列产品</x:v>
      </x:c>
      <x:c r="F1056" s="13" t="str">
        <x:v>QDII-FOF</x:v>
      </x:c>
      <x:c r="G1056" s="13" t="str">
        <x:v>QDII-稳健配置型</x:v>
      </x:c>
      <x:c r="H1056" s="13" t="str">
        <x:v>高</x:v>
      </x:c>
      <x:c r="I1056" s="13" t="str">
        <x:v>FOF基准细分分类</x:v>
      </x:c>
      <x:c r="J1056" s="13" t="str">
        <x:v>QDII-稳健配置型</x:v>
      </x:c>
      <x:c r="K1056" s="22" t="n">
        <x:v>-0.0033489999999999995</x:v>
      </x:c>
      <x:c r="L1056" s="22" t="n">
        <x:v>0.026640999999999998</x:v>
      </x:c>
      <x:c r="M1056" s="13" t="n">
        <x:v>173</x:v>
      </x:c>
      <x:c r="N1056" s="13" t="n">
        <x:v>167</x:v>
      </x:c>
      <x:c r="O1056" s="18" t="n">
        <x:v>0.034682</x:v>
      </x:c>
      <x:c r="P1056" s="18" t="n">
        <x:v>0.965318</x:v>
      </x:c>
      <x:c r="Q1056" s="22" t="n">
        <x:v>0.14</x:v>
      </x:c>
      <x:c r="R1056" s="22" t="n">
        <x:v>0.1775</x:v>
      </x:c>
      <x:c r="S1056" s="13" t="str">
        <x:v>12%*000906(中证800)+88%*CBA00201（中债综合财富）</x:v>
      </x:c>
      <x:c r="T1056" s="13" t="str">
        <x:v>权益12.0%；债券88.0%；货币0.0%；商品/另类0.0%；未知0.0%；合计100.0%</x:v>
      </x:c>
    </x:row>
    <x:row r="1057">
      <x:c r="A1057" s="13" t="str">
        <x:v>ttfund__HUGZNNT</x:v>
      </x:c>
      <x:c r="B1057" s="13" t="str">
        <x:v>华宝智选投顾</x:v>
      </x:c>
      <x:c r="C1057" s="13" t="str">
        <x:v>招财猫绝对收益</x:v>
      </x:c>
      <x:c r="D1057" s="13" t="str">
        <x:v>是</x:v>
      </x:c>
      <x:c r="E1057" s="13" t="str">
        <x:v>海外/全球型</x:v>
      </x:c>
      <x:c r="F1057" s="13" t="str">
        <x:v>QDII-FOF</x:v>
      </x:c>
      <x:c r="G1057" s="13" t="str">
        <x:v>QDII-稳健配置型</x:v>
      </x:c>
      <x:c r="H1057" s="13" t="str">
        <x:v>高</x:v>
      </x:c>
      <x:c r="I1057" s="13" t="str">
        <x:v>FOF基准细分分类</x:v>
      </x:c>
      <x:c r="J1057" s="13" t="str">
        <x:v>QDII-稳健配置型</x:v>
      </x:c>
      <x:c r="K1057" s="22" t="n">
        <x:v>-0.003733</x:v>
      </x:c>
      <x:c r="L1057" s="22" t="n">
        <x:v>0.022771</x:v>
      </x:c>
      <x:c r="M1057" s="13" t="n">
        <x:v>173</x:v>
      </x:c>
      <x:c r="N1057" s="13" t="n">
        <x:v>168</x:v>
      </x:c>
      <x:c r="O1057" s="18" t="n">
        <x:v>0.028902</x:v>
      </x:c>
      <x:c r="P1057" s="18" t="n">
        <x:v>0.971098</x:v>
      </x:c>
      <x:c r="Q1057" s="22" t="n">
        <x:v>0.157</x:v>
      </x:c>
      <x:c r="R1057" s="22" t="n">
        <x:v>0.397</x:v>
      </x:c>
      <x:c r="S1057" s="13" t="str">
        <x:v>80%*中债总全价指数收益率 +20%*中证800指数收益率</x:v>
      </x:c>
      <x:c r="T1057" s="13" t="str">
        <x:v>权益20.0%；债券80.0%；货币0.0%；商品/另类0.0%；未知0.0%；合计100.0%</x:v>
      </x:c>
    </x:row>
    <x:row r="1058">
      <x:c r="A1058" s="13" t="str">
        <x:v>ttfund__UZ5TJ0P</x:v>
      </x:c>
      <x:c r="B1058" s="13" t="str">
        <x:v>华宝智选投顾</x:v>
      </x:c>
      <x:c r="C1058" s="13" t="str">
        <x:v>多利宝</x:v>
      </x:c>
      <x:c r="D1058" s="13" t="str">
        <x:v>是</x:v>
      </x:c>
      <x:c r="E1058" s="13" t="str">
        <x:v>纯债/短债型</x:v>
      </x:c>
      <x:c r="F1058" s="13" t="str">
        <x:v>QDII-FOF</x:v>
      </x:c>
      <x:c r="G1058" s="13" t="str">
        <x:v>QDII-稳健配置型</x:v>
      </x:c>
      <x:c r="H1058" s="13" t="str">
        <x:v>高</x:v>
      </x:c>
      <x:c r="I1058" s="13" t="str">
        <x:v>FOF基准细分分类</x:v>
      </x:c>
      <x:c r="J1058" s="13" t="str">
        <x:v>QDII-稳健配置型</x:v>
      </x:c>
      <x:c r="K1058" s="22" t="n">
        <x:v>-0.004694</x:v>
      </x:c>
      <x:c r="L1058" s="22" t="n">
        <x:v>0.011236</x:v>
      </x:c>
      <x:c r="M1058" s="13" t="n">
        <x:v>173</x:v>
      </x:c>
      <x:c r="N1058" s="13" t="n">
        <x:v>169</x:v>
      </x:c>
      <x:c r="O1058" s="18" t="n">
        <x:v>0.023121</x:v>
      </x:c>
      <x:c r="P1058" s="18" t="n">
        <x:v>0.976879</x:v>
      </x:c>
      <x:c r="Q1058" s="22" t="n">
        <x:v>0.057999999999999996</x:v>
      </x:c>
      <x:c r="R1058" s="22" t="n">
        <x:v>0.245</x:v>
      </x:c>
      <x:c r="S1058" s="13" t="str">
        <x:v>85%*中债总全价+10%*沪深300指数+5%*中证货币基金指数</x:v>
      </x:c>
      <x:c r="T1058" s="13" t="str">
        <x:v>权益10.0%；债券85.0%；货币5.0%；商品/另类0.0%；未知0.0%；合计100.0%</x:v>
      </x:c>
    </x:row>
    <x:row r="1059">
      <x:c r="A1059" s="13" t="str">
        <x:v>ttfund__KCUPQIY</x:v>
      </x:c>
      <x:c r="B1059" s="13" t="str">
        <x:v>华宝智选投顾</x:v>
      </x:c>
      <x:c r="C1059" s="13" t="str">
        <x:v>安平稳进</x:v>
      </x:c>
      <x:c r="D1059" s="13" t="str">
        <x:v>是</x:v>
      </x:c>
      <x:c r="E1059" s="13" t="str">
        <x:v>海外/全球型</x:v>
      </x:c>
      <x:c r="F1059" s="13" t="str">
        <x:v>QDII-FOF</x:v>
      </x:c>
      <x:c r="G1059" s="13" t="str">
        <x:v>QDII-稳健配置型</x:v>
      </x:c>
      <x:c r="H1059" s="13" t="str">
        <x:v>高</x:v>
      </x:c>
      <x:c r="I1059" s="13" t="str">
        <x:v>FOF基准细分分类</x:v>
      </x:c>
      <x:c r="J1059" s="13" t="str">
        <x:v>QDII-稳健配置型</x:v>
      </x:c>
      <x:c r="K1059" s="22" t="n">
        <x:v>-0.0052829999999999995</x:v>
      </x:c>
      <x:c r="L1059" s="22" t="n">
        <x:v>0.031815</x:v>
      </x:c>
      <x:c r="M1059" s="13" t="n">
        <x:v>173</x:v>
      </x:c>
      <x:c r="N1059" s="13" t="n">
        <x:v>169</x:v>
      </x:c>
      <x:c r="O1059" s="18" t="n">
        <x:v>0.023121</x:v>
      </x:c>
      <x:c r="P1059" s="18" t="n">
        <x:v>0.976879</x:v>
      </x:c>
      <x:c r="Q1059" s="22" t="n">
        <x:v>0.12</x:v>
      </x:c>
      <x:c r="R1059" s="22" t="n">
        <x:v>0.03</x:v>
      </x:c>
      <x:c r="S1059" s="13" t="str">
        <x:v>70%*中债-总全价指数+30%*中证800指数</x:v>
      </x:c>
      <x:c r="T1059" s="13" t="str">
        <x:v>权益30.0%；债券70.0%；货币0.0%；商品/另类0.0%；未知0.0%；合计100.0%</x:v>
      </x:c>
    </x:row>
    <x:row r="1060">
      <x:c r="A1060" s="13" t="str">
        <x:v>ttfund__CV2DGGP</x:v>
      </x:c>
      <x:c r="B1060" s="13" t="str">
        <x:v>中欧财富投顾</x:v>
      </x:c>
      <x:c r="C1060" s="13" t="str">
        <x:v>尊享多元配置08期</x:v>
      </x:c>
      <x:c r="D1060" s="13" t="str">
        <x:v>否</x:v>
      </x:c>
      <x:c r="E1060" s="13" t="str">
        <x:v>目标盈系列产品</x:v>
      </x:c>
      <x:c r="F1060" s="13" t="str">
        <x:v>QDII-FOF</x:v>
      </x:c>
      <x:c r="G1060" s="13" t="str">
        <x:v>QDII-稳健配置型</x:v>
      </x:c>
      <x:c r="H1060" s="13" t="str">
        <x:v>高</x:v>
      </x:c>
      <x:c r="I1060" s="13" t="str">
        <x:v>FOF基准细分分类</x:v>
      </x:c>
      <x:c r="J1060" s="13" t="str">
        <x:v>QDII-稳健配置型</x:v>
      </x:c>
      <x:c r="K1060" s="22" t="n">
        <x:v>-0.005790999999999999</x:v>
      </x:c>
      <x:c r="L1060" s="22"/>
      <x:c r="M1060" s="13" t="n">
        <x:v>173</x:v>
      </x:c>
      <x:c r="N1060" s="13" t="n">
        <x:v>170</x:v>
      </x:c>
      <x:c r="O1060" s="18" t="n">
        <x:v>0.017341</x:v>
      </x:c>
      <x:c r="P1060" s="18" t="n">
        <x:v>0.982659</x:v>
      </x:c>
      <x:c r="Q1060" s="22" t="n">
        <x:v>0.163</x:v>
      </x:c>
      <x:c r="R1060" s="22" t="n">
        <x:v>0.128</x:v>
      </x:c>
      <x:c r="S1060" s="13" t="str">
        <x:v>5%中证800指数+6%MSCI全球指数+11%南华商品指数+75%中证纯债债基指数+3%中证货币基金指数</x:v>
      </x:c>
      <x:c r="T1060" s="13" t="str">
        <x:v>权益11.0%；债券75.0%；货币3.0%；商品/另类11.0%；未知0.0%；合计100.0%</x:v>
      </x:c>
    </x:row>
    <x:row r="1061">
      <x:c r="A1061" s="13" t="str">
        <x:v>ttfund__NMWUEUX</x:v>
      </x:c>
      <x:c r="B1061" s="13" t="str">
        <x:v>华宝智选投顾</x:v>
      </x:c>
      <x:c r="C1061" s="13" t="str">
        <x:v>全天候-永久投资策略</x:v>
      </x:c>
      <x:c r="D1061" s="13" t="str">
        <x:v>是</x:v>
      </x:c>
      <x:c r="E1061" s="13" t="str">
        <x:v>海外/全球型</x:v>
      </x:c>
      <x:c r="F1061" s="13" t="str">
        <x:v>QDII-FOF</x:v>
      </x:c>
      <x:c r="G1061" s="13" t="str">
        <x:v>QDII-稳健配置型</x:v>
      </x:c>
      <x:c r="H1061" s="13" t="str">
        <x:v>高</x:v>
      </x:c>
      <x:c r="I1061" s="13" t="str">
        <x:v>FOF基准细分分类</x:v>
      </x:c>
      <x:c r="J1061" s="13" t="str">
        <x:v>QDII-稳健配置型</x:v>
      </x:c>
      <x:c r="K1061" s="22" t="n">
        <x:v>-0.005809</x:v>
      </x:c>
      <x:c r="L1061" s="22" t="n">
        <x:v>0.044137</x:v>
      </x:c>
      <x:c r="M1061" s="13" t="n">
        <x:v>173</x:v>
      </x:c>
      <x:c r="N1061" s="13" t="n">
        <x:v>170</x:v>
      </x:c>
      <x:c r="O1061" s="18" t="n">
        <x:v>0.017341</x:v>
      </x:c>
      <x:c r="P1061" s="18" t="n">
        <x:v>0.982659</x:v>
      </x:c>
      <x:c r="Q1061" s="22" t="n">
        <x:v>0.25</x:v>
      </x:c>
      <x:c r="R1061" s="22" t="n">
        <x:v>0.6</x:v>
      </x:c>
      <x:c r="S1061" s="13" t="str">
        <x:v>50%*中债总全价指数+25%*中证商品 CFI+25%*中证全指</x:v>
      </x:c>
      <x:c r="T1061" s="13" t="str">
        <x:v>权益25.0%；债券50.0%；货币0.0%；商品/另类25.0%；未知0.0%；合计100.0%</x:v>
      </x:c>
    </x:row>
    <x:row r="1062">
      <x:c r="A1062" s="13" t="str">
        <x:v>ttfund__JTCFJON</x:v>
      </x:c>
      <x:c r="B1062" s="13" t="str">
        <x:v>华宝智选投顾</x:v>
      </x:c>
      <x:c r="C1062" s="13" t="str">
        <x:v>黑马增益宝</x:v>
      </x:c>
      <x:c r="D1062" s="13" t="str">
        <x:v>是</x:v>
      </x:c>
      <x:c r="E1062" s="13" t="str">
        <x:v>海外/全球型</x:v>
      </x:c>
      <x:c r="F1062" s="13" t="str">
        <x:v>QDII-FOF</x:v>
      </x:c>
      <x:c r="G1062" s="13" t="str">
        <x:v>QDII-稳健配置型</x:v>
      </x:c>
      <x:c r="H1062" s="13" t="str">
        <x:v>高</x:v>
      </x:c>
      <x:c r="I1062" s="13" t="str">
        <x:v>FOF基准细分分类</x:v>
      </x:c>
      <x:c r="J1062" s="13" t="str">
        <x:v>QDII-稳健配置型</x:v>
      </x:c>
      <x:c r="K1062" s="22" t="n">
        <x:v>-0.006535</x:v>
      </x:c>
      <x:c r="L1062" s="22" t="n">
        <x:v>0.044093</x:v>
      </x:c>
      <x:c r="M1062" s="13" t="n">
        <x:v>173</x:v>
      </x:c>
      <x:c r="N1062" s="13" t="n">
        <x:v>170</x:v>
      </x:c>
      <x:c r="O1062" s="18" t="n">
        <x:v>0.017341</x:v>
      </x:c>
      <x:c r="P1062" s="18" t="n">
        <x:v>0.982659</x:v>
      </x:c>
      <x:c r="Q1062" s="22" t="n">
        <x:v>0.17600000000000002</x:v>
      </x:c>
      <x:c r="R1062" s="22" t="n">
        <x:v>0.13</x:v>
      </x:c>
      <x:c r="S1062" s="13" t="str">
        <x:v>50%*中债总全价指数+25%*中证商品 CFI+25%*中证全指</x:v>
      </x:c>
      <x:c r="T1062" s="13" t="str">
        <x:v>权益25.0%；债券50.0%；货币0.0%；商品/另类25.0%；未知0.0%；合计100.0%</x:v>
      </x:c>
    </x:row>
    <x:row r="1063">
      <x:c r="A1063" s="13" t="str">
        <x:v>ttfund__KN1DOPZ</x:v>
      </x:c>
      <x:c r="B1063" s="13" t="str">
        <x:v>中欧财富投顾</x:v>
      </x:c>
      <x:c r="C1063" s="13" t="str">
        <x:v>幸福全天候小目标02期</x:v>
      </x:c>
      <x:c r="D1063" s="13" t="str">
        <x:v>否</x:v>
      </x:c>
      <x:c r="E1063" s="13" t="str">
        <x:v>目标盈系列产品</x:v>
      </x:c>
      <x:c r="F1063" s="13" t="str">
        <x:v>QDII-FOF</x:v>
      </x:c>
      <x:c r="G1063" s="13" t="str">
        <x:v>QDII-稳健配置型</x:v>
      </x:c>
      <x:c r="H1063" s="13" t="str">
        <x:v>高</x:v>
      </x:c>
      <x:c r="I1063" s="13" t="str">
        <x:v>FOF基准细分分类</x:v>
      </x:c>
      <x:c r="J1063" s="13" t="str">
        <x:v>QDII-稳健配置型</x:v>
      </x:c>
      <x:c r="K1063" s="22" t="n">
        <x:v>-0.007004</x:v>
      </x:c>
      <x:c r="L1063" s="22" t="n">
        <x:v>0.024169</x:v>
      </x:c>
      <x:c r="M1063" s="13" t="n">
        <x:v>173</x:v>
      </x:c>
      <x:c r="N1063" s="13" t="n">
        <x:v>170</x:v>
      </x:c>
      <x:c r="O1063" s="18" t="n">
        <x:v>0.017341</x:v>
      </x:c>
      <x:c r="P1063" s="18" t="n">
        <x:v>0.982659</x:v>
      </x:c>
      <x:c r="Q1063" s="22" t="n">
        <x:v>0.193</x:v>
      </x:c>
      <x:c r="R1063" s="22" t="n">
        <x:v>0.14800000000000002</x:v>
      </x:c>
      <x:c r="S1063" s="13" t="str">
        <x:v>7%中证800指数+16%南华商品指数+9%MSCI全球指数+65%中证纯债债券型基金指数+3%中证货币基金指数</x:v>
      </x:c>
      <x:c r="T1063" s="13" t="str">
        <x:v>权益16.0%；债券65.0%；货币3.0%；商品/另类16.0%；未知0.0%；合计100.0%</x:v>
      </x:c>
    </x:row>
    <x:row r="1064">
      <x:c r="A1064" s="13" t="str">
        <x:v>ttfund__HRR7BIY</x:v>
      </x:c>
      <x:c r="B1064" s="13" t="str">
        <x:v>华宝智选投顾</x:v>
      </x:c>
      <x:c r="C1064" s="13" t="str">
        <x:v>稳定生财</x:v>
      </x:c>
      <x:c r="D1064" s="13" t="str">
        <x:v>是</x:v>
      </x:c>
      <x:c r="E1064" s="13" t="str">
        <x:v>海外/全球型</x:v>
      </x:c>
      <x:c r="F1064" s="13" t="str">
        <x:v>QDII-FOF</x:v>
      </x:c>
      <x:c r="G1064" s="13" t="str">
        <x:v>QDII-稳健配置型</x:v>
      </x:c>
      <x:c r="H1064" s="13" t="str">
        <x:v>高</x:v>
      </x:c>
      <x:c r="I1064" s="13" t="str">
        <x:v>FOF基准细分分类</x:v>
      </x:c>
      <x:c r="J1064" s="13" t="str">
        <x:v>QDII-稳健配置型</x:v>
      </x:c>
      <x:c r="K1064" s="22" t="n">
        <x:v>-0.008871</x:v>
      </x:c>
      <x:c r="L1064" s="22" t="n">
        <x:v>0.034051</x:v>
      </x:c>
      <x:c r="M1064" s="13" t="n">
        <x:v>173</x:v>
      </x:c>
      <x:c r="N1064" s="13" t="n">
        <x:v>170</x:v>
      </x:c>
      <x:c r="O1064" s="18" t="n">
        <x:v>0.017341</x:v>
      </x:c>
      <x:c r="P1064" s="18" t="n">
        <x:v>0.982659</x:v>
      </x:c>
      <x:c r="Q1064" s="22" t="n">
        <x:v>0</x:v>
      </x:c>
      <x:c r="R1064" s="22" t="n">
        <x:v>0.555</x:v>
      </x:c>
      <x:c r="S1064" s="13" t="str">
        <x:v>80%*中证全债指数收益率+20%*中证800指数收益率</x:v>
      </x:c>
      <x:c r="T1064" s="13" t="str">
        <x:v>权益20.0%；债券80.0%；货币0.0%；商品/另类0.0%；未知0.0%；合计100.0%</x:v>
      </x:c>
    </x:row>
    <x:row r="1065">
      <x:c r="A1065" s="13" t="str">
        <x:v>ttfund__M0AXQ3L</x:v>
      </x:c>
      <x:c r="B1065" s="13" t="str">
        <x:v>中欧财富投顾</x:v>
      </x:c>
      <x:c r="C1065" s="13" t="str">
        <x:v>尊享多元配置07期</x:v>
      </x:c>
      <x:c r="D1065" s="13" t="str">
        <x:v>否</x:v>
      </x:c>
      <x:c r="E1065" s="13" t="str">
        <x:v>目标盈系列产品</x:v>
      </x:c>
      <x:c r="F1065" s="13" t="str">
        <x:v>QDII-FOF</x:v>
      </x:c>
      <x:c r="G1065" s="13" t="str">
        <x:v>QDII-稳健配置型</x:v>
      </x:c>
      <x:c r="H1065" s="13" t="str">
        <x:v>高</x:v>
      </x:c>
      <x:c r="I1065" s="13" t="str">
        <x:v>FOF基准细分分类</x:v>
      </x:c>
      <x:c r="J1065" s="13" t="str">
        <x:v>QDII-稳健配置型</x:v>
      </x:c>
      <x:c r="K1065" s="22" t="n">
        <x:v>-0.008974</x:v>
      </x:c>
      <x:c r="L1065" s="22"/>
      <x:c r="M1065" s="13" t="n">
        <x:v>173</x:v>
      </x:c>
      <x:c r="N1065" s="13" t="n">
        <x:v>170</x:v>
      </x:c>
      <x:c r="O1065" s="18" t="n">
        <x:v>0.017341</x:v>
      </x:c>
      <x:c r="P1065" s="18" t="n">
        <x:v>0.982659</x:v>
      </x:c>
      <x:c r="Q1065" s="22" t="n">
        <x:v>0.14</x:v>
      </x:c>
      <x:c r="R1065" s="22" t="n">
        <x:v>0.105</x:v>
      </x:c>
      <x:c r="S1065" s="13" t="str">
        <x:v>5%中证800指数+6%MSCI全球指数+11%南华商品指数+75%中证纯债债基指数+3%中证货币基金指数</x:v>
      </x:c>
      <x:c r="T1065" s="13" t="str">
        <x:v>权益11.0%；债券75.0%；货币3.0%；商品/另类11.0%；未知0.0%；合计100.0%</x:v>
      </x:c>
    </x:row>
    <x:row r="1066">
      <x:c r="A1066" s="13" t="str">
        <x:v>ttfund__M2MB780</x:v>
      </x:c>
      <x:c r="B1066" s="13" t="str">
        <x:v>华宝智选投顾</x:v>
      </x:c>
      <x:c r="C1066" s="13" t="str">
        <x:v>智道AI积极型</x:v>
      </x:c>
      <x:c r="D1066" s="13" t="str">
        <x:v>是</x:v>
      </x:c>
      <x:c r="E1066" s="13" t="str">
        <x:v>海外/全球型</x:v>
      </x:c>
      <x:c r="F1066" s="13" t="str">
        <x:v>QDII-FOF</x:v>
      </x:c>
      <x:c r="G1066" s="13" t="str">
        <x:v>QDII-稳健配置型</x:v>
      </x:c>
      <x:c r="H1066" s="13" t="str">
        <x:v>高</x:v>
      </x:c>
      <x:c r="I1066" s="13" t="str">
        <x:v>FOF基准细分分类</x:v>
      </x:c>
      <x:c r="J1066" s="13" t="str">
        <x:v>QDII-稳健配置型</x:v>
      </x:c>
      <x:c r="K1066" s="22" t="n">
        <x:v>-0.009341</x:v>
      </x:c>
      <x:c r="L1066" s="22" t="n">
        <x:v>0.042945000000000004</x:v>
      </x:c>
      <x:c r="M1066" s="13" t="n">
        <x:v>173</x:v>
      </x:c>
      <x:c r="N1066" s="13" t="n">
        <x:v>170</x:v>
      </x:c>
      <x:c r="O1066" s="18" t="n">
        <x:v>0.017341</x:v>
      </x:c>
      <x:c r="P1066" s="18" t="n">
        <x:v>0.982659</x:v>
      </x:c>
      <x:c r="Q1066" s="22" t="n">
        <x:v>0.21</x:v>
      </x:c>
      <x:c r="R1066" s="22" t="n">
        <x:v>0.17</x:v>
      </x:c>
      <x:c r="S1066" s="13" t="str">
        <x:v>65%*中证全债指数收益率+30%*中证800指数收益率+5%黄金9999指数收益率</x:v>
      </x:c>
      <x:c r="T1066" s="13" t="str">
        <x:v>权益30.0%；债券65.0%；货币0.0%；商品/另类5.0%；未知0.0%；合计100.0%</x:v>
      </x:c>
    </x:row>
    <x:row r="1067">
      <x:c r="A1067" s="13" t="str">
        <x:v>ttfund__GL6MVNU</x:v>
      </x:c>
      <x:c r="B1067" s="13" t="str">
        <x:v>中欧财富投顾</x:v>
      </x:c>
      <x:c r="C1067" s="13" t="str">
        <x:v>幸福全天候小目标</x:v>
      </x:c>
      <x:c r="D1067" s="13" t="str">
        <x:v>否</x:v>
      </x:c>
      <x:c r="E1067" s="13" t="str">
        <x:v>目标盈系列产品</x:v>
      </x:c>
      <x:c r="F1067" s="13" t="str">
        <x:v>QDII-FOF</x:v>
      </x:c>
      <x:c r="G1067" s="13" t="str">
        <x:v>QDII-稳健配置型</x:v>
      </x:c>
      <x:c r="H1067" s="13" t="str">
        <x:v>高</x:v>
      </x:c>
      <x:c r="I1067" s="13" t="str">
        <x:v>FOF基准细分分类</x:v>
      </x:c>
      <x:c r="J1067" s="13" t="str">
        <x:v>QDII-稳健配置型</x:v>
      </x:c>
      <x:c r="K1067" s="22" t="n">
        <x:v>-0.009447</x:v>
      </x:c>
      <x:c r="L1067" s="22" t="n">
        <x:v>0.024125</x:v>
      </x:c>
      <x:c r="M1067" s="13" t="n">
        <x:v>173</x:v>
      </x:c>
      <x:c r="N1067" s="13" t="n">
        <x:v>170</x:v>
      </x:c>
      <x:c r="O1067" s="18" t="n">
        <x:v>0.017341</x:v>
      </x:c>
      <x:c r="P1067" s="18" t="n">
        <x:v>0.982659</x:v>
      </x:c>
      <x:c r="Q1067" s="22" t="n">
        <x:v>0.21</x:v>
      </x:c>
      <x:c r="R1067" s="22" t="n">
        <x:v>0.14</x:v>
      </x:c>
      <x:c r="S1067" s="13" t="str">
        <x:v>7%中证800指数+16%南华商品指数+9%MSCI全球指数+65%中证纯债债券型基金指数+3%中证货币基金指数</x:v>
      </x:c>
      <x:c r="T1067" s="13" t="str">
        <x:v>权益16.0%；债券65.0%；货币3.0%；商品/另类16.0%；未知0.0%；合计100.0%</x:v>
      </x:c>
    </x:row>
    <x:row r="1068">
      <x:c r="A1068" s="13" t="str">
        <x:v>ttfund__B6UNU1E</x:v>
      </x:c>
      <x:c r="B1068" s="13" t="str">
        <x:v>中欧财富投顾</x:v>
      </x:c>
      <x:c r="C1068" s="13" t="str">
        <x:v>中欧多元全天候</x:v>
      </x:c>
      <x:c r="D1068" s="13" t="str">
        <x:v>是</x:v>
      </x:c>
      <x:c r="E1068" s="13" t="str">
        <x:v>海外/全球型</x:v>
      </x:c>
      <x:c r="F1068" s="13" t="str">
        <x:v>QDII-FOF</x:v>
      </x:c>
      <x:c r="G1068" s="13" t="str">
        <x:v>QDII-稳健配置型</x:v>
      </x:c>
      <x:c r="H1068" s="13" t="str">
        <x:v>高</x:v>
      </x:c>
      <x:c r="I1068" s="13" t="str">
        <x:v>FOF基准细分分类</x:v>
      </x:c>
      <x:c r="J1068" s="13" t="str">
        <x:v>QDII-稳健配置型</x:v>
      </x:c>
      <x:c r="K1068" s="22" t="n">
        <x:v>-0.010545</x:v>
      </x:c>
      <x:c r="L1068" s="22" t="n">
        <x:v>0.024151</x:v>
      </x:c>
      <x:c r="M1068" s="13" t="n">
        <x:v>173</x:v>
      </x:c>
      <x:c r="N1068" s="13" t="n">
        <x:v>170</x:v>
      </x:c>
      <x:c r="O1068" s="18" t="n">
        <x:v>0.017341</x:v>
      </x:c>
      <x:c r="P1068" s="18" t="n">
        <x:v>0.982659</x:v>
      </x:c>
      <x:c r="Q1068" s="22" t="n">
        <x:v>0.21</x:v>
      </x:c>
      <x:c r="R1068" s="22" t="n">
        <x:v>0.14</x:v>
      </x:c>
      <x:c r="S1068" s="13" t="str">
        <x:v>中证800指数×7%+南华商品指数×16%+MSCI全球指数×9%+中证纯债债券型基金指数×65%+中证货币基金指数×3%</x:v>
      </x:c>
      <x:c r="T1068" s="13" t="str">
        <x:v>权益16.0%；债券65.0%；货币3.0%；商品/另类16.0%；未知0.0%；合计100.0%</x:v>
      </x:c>
    </x:row>
    <x:row r="1069">
      <x:c r="A1069" s="13" t="str">
        <x:v>ttfund__F6C4IMP</x:v>
      </x:c>
      <x:c r="B1069" s="13" t="str">
        <x:v>银华天玑投顾</x:v>
      </x:c>
      <x:c r="C1069" s="13" t="str">
        <x:v>银华天玑-全球固收+</x:v>
      </x:c>
      <x:c r="D1069" s="13" t="str">
        <x:v>是</x:v>
      </x:c>
      <x:c r="E1069" s="13" t="str">
        <x:v>海外/全球型</x:v>
      </x:c>
      <x:c r="F1069" s="13" t="str">
        <x:v>QDII-FOF</x:v>
      </x:c>
      <x:c r="G1069" s="13" t="str">
        <x:v>QDII-稳健配置型</x:v>
      </x:c>
      <x:c r="H1069" s="13" t="str">
        <x:v>高</x:v>
      </x:c>
      <x:c r="I1069" s="13" t="str">
        <x:v>FOF基准细分分类</x:v>
      </x:c>
      <x:c r="J1069" s="13" t="str">
        <x:v>QDII-稳健配置型</x:v>
      </x:c>
      <x:c r="K1069" s="22" t="n">
        <x:v>-0.010981000000000001</x:v>
      </x:c>
      <x:c r="L1069" s="22" t="n">
        <x:v>0.029137</x:v>
      </x:c>
      <x:c r="M1069" s="13" t="n">
        <x:v>173</x:v>
      </x:c>
      <x:c r="N1069" s="13" t="n">
        <x:v>172</x:v>
      </x:c>
      <x:c r="O1069" s="18" t="n">
        <x:v>0.00578</x:v>
      </x:c>
      <x:c r="P1069" s="18" t="n">
        <x:v>0.99422</x:v>
      </x:c>
      <x:c r="Q1069" s="22" t="n">
        <x:v>0.13269999999999998</x:v>
      </x:c>
      <x:c r="R1069" s="22" t="n">
        <x:v>0.5287</x:v>
      </x:c>
      <x:c r="S1069" s="13" t="str">
        <x:v>80%中证全债指数+20%沪深300指数</x:v>
      </x:c>
      <x:c r="T1069" s="13" t="str">
        <x:v>权益20.0%；债券80.0%；货币0.0%；商品/另类0.0%；未知0.0%；合计100.0%</x:v>
      </x:c>
    </x:row>
    <x:row r="1070">
      <x:c r="A1070" s="13" t="str">
        <x:v>ttfund__DMBCZET</x:v>
      </x:c>
      <x:c r="B1070" s="13" t="str">
        <x:v>华宝智选投顾</x:v>
      </x:c>
      <x:c r="C1070" s="13" t="str">
        <x:v>马哥价值投基长盈组合</x:v>
      </x:c>
      <x:c r="D1070" s="13" t="str">
        <x:v>是</x:v>
      </x:c>
      <x:c r="E1070" s="13" t="str">
        <x:v>海外/全球型</x:v>
      </x:c>
      <x:c r="F1070" s="13" t="str">
        <x:v>QDII-FOF</x:v>
      </x:c>
      <x:c r="G1070" s="13" t="str">
        <x:v>QDII-稳健配置型</x:v>
      </x:c>
      <x:c r="H1070" s="13" t="str">
        <x:v>高</x:v>
      </x:c>
      <x:c r="I1070" s="13" t="str">
        <x:v>FOF基准细分分类</x:v>
      </x:c>
      <x:c r="J1070" s="13" t="str">
        <x:v>QDII-稳健配置型</x:v>
      </x:c>
      <x:c r="K1070" s="22" t="n">
        <x:v>-0.012321</x:v>
      </x:c>
      <x:c r="L1070" s="22" t="n">
        <x:v>0.028796</x:v>
      </x:c>
      <x:c r="M1070" s="13" t="n">
        <x:v>173</x:v>
      </x:c>
      <x:c r="N1070" s="13" t="n">
        <x:v>174</x:v>
      </x:c>
      <x:c r="O1070" s="18" t="n">
        <x:v>0</x:v>
      </x:c>
      <x:c r="P1070" s="18" t="n">
        <x:v>1</x:v>
      </x:c>
      <x:c r="Q1070" s="22" t="n">
        <x:v>0.17600000000000002</x:v>
      </x:c>
      <x:c r="R1070" s="22" t="n">
        <x:v>0.13</x:v>
      </x:c>
      <x:c r="S1070" s="13" t="str">
        <x:v>中债-总全价(总值)指数*50%
+中证全指指数*25%
+中证商品 CFI*25%</x:v>
      </x:c>
      <x:c r="T1070" s="13" t="str">
        <x:v>权益25.0%；债券50.0%；货币0.0%；商品/另类25.0%；未知0.0%；合计100.0%</x:v>
      </x:c>
    </x:row>
    <x:row r="1071">
      <x:c r="A1071" s="13" t="str">
        <x:v>ttfund__BIZZDMM</x:v>
      </x:c>
      <x:c r="B1071" s="13" t="str">
        <x:v>中欧财富投顾</x:v>
      </x:c>
      <x:c r="C1071" s="13" t="str">
        <x:v>中欧私享多元均衡</x:v>
      </x:c>
      <x:c r="D1071" s="13" t="str">
        <x:v>是</x:v>
      </x:c>
      <x:c r="E1071" s="13" t="str">
        <x:v>海外/全球型</x:v>
      </x:c>
      <x:c r="F1071" s="13" t="str">
        <x:v>QDII-FOF</x:v>
      </x:c>
      <x:c r="G1071" s="13" t="str">
        <x:v>QDII-稳健配置型</x:v>
      </x:c>
      <x:c r="H1071" s="13" t="str">
        <x:v>高</x:v>
      </x:c>
      <x:c r="I1071" s="13" t="str">
        <x:v>FOF基准细分分类</x:v>
      </x:c>
      <x:c r="J1071" s="13" t="str">
        <x:v>QDII-稳健配置型</x:v>
      </x:c>
      <x:c r="K1071" s="22" t="n">
        <x:v>-0.013743</x:v>
      </x:c>
      <x:c r="L1071" s="22" t="n">
        <x:v>0.035518999999999995</x:v>
      </x:c>
      <x:c r="M1071" s="13" t="n">
        <x:v>173</x:v>
      </x:c>
      <x:c r="N1071" s="13" t="n">
        <x:v>174</x:v>
      </x:c>
      <x:c r="O1071" s="18" t="n">
        <x:v>0</x:v>
      </x:c>
      <x:c r="P1071" s="18" t="n">
        <x:v>1</x:v>
      </x:c>
      <x:c r="Q1071" s="22" t="n">
        <x:v>0.3164</x:v>
      </x:c>
      <x:c r="R1071" s="22" t="n">
        <x:v>0.18289999999999998</x:v>
      </x:c>
      <x:c r="S1071" s="13" t="str">
        <x:v>20%中证800指数+20%南华商品指数+10%MSCI全球指数+48%中证纯债债基指数+2%中证货币基金指数</x:v>
      </x:c>
      <x:c r="T1071" s="13" t="str">
        <x:v>权益30.0%；债券48.0%；货币2.0%；商品/另类20.0%；未知0.0%；合计100.0%</x:v>
      </x:c>
    </x:row>
    <x:row r="1072">
      <x:c r="A1072" s="13" t="str">
        <x:v>ttfund__UYCZPCD</x:v>
      </x:c>
      <x:c r="B1072" s="13" t="str">
        <x:v>银华天玑投顾</x:v>
      </x:c>
      <x:c r="C1072" s="13" t="str">
        <x:v>银华天玑-全球固收+</x:v>
      </x:c>
      <x:c r="D1072" s="13" t="str">
        <x:v>是</x:v>
      </x:c>
      <x:c r="E1072" s="13" t="str">
        <x:v>海外/全球型</x:v>
      </x:c>
      <x:c r="F1072" s="13" t="str">
        <x:v>QDII-FOF</x:v>
      </x:c>
      <x:c r="G1072" s="13" t="str">
        <x:v>QDII-稳健配置型</x:v>
      </x:c>
      <x:c r="H1072" s="13" t="str">
        <x:v>高</x:v>
      </x:c>
      <x:c r="I1072" s="13" t="str">
        <x:v>FOF基准细分分类</x:v>
      </x:c>
      <x:c r="J1072" s="13" t="str">
        <x:v>QDII-稳健配置型</x:v>
      </x:c>
      <x:c r="K1072" s="22" t="n">
        <x:v>-0.014034</x:v>
      </x:c>
      <x:c r="L1072" s="22" t="n">
        <x:v>0.029137</x:v>
      </x:c>
      <x:c r="M1072" s="13" t="n">
        <x:v>173</x:v>
      </x:c>
      <x:c r="N1072" s="13" t="n">
        <x:v>174</x:v>
      </x:c>
      <x:c r="O1072" s="18" t="n">
        <x:v>0</x:v>
      </x:c>
      <x:c r="P1072" s="18" t="n">
        <x:v>1</x:v>
      </x:c>
      <x:c r="Q1072" s="22" t="n">
        <x:v>0.11259999999999999</x:v>
      </x:c>
      <x:c r="R1072" s="22" t="n">
        <x:v>0.5286</x:v>
      </x:c>
      <x:c r="S1072" s="13" t="str">
        <x:v>80%中证全债指数+20%沪深300指数</x:v>
      </x:c>
      <x:c r="T1072" s="13" t="str">
        <x:v>权益20.0%；债券80.0%；货币0.0%；商品/另类0.0%；未知0.0%；合计100.0%</x:v>
      </x:c>
    </x:row>
    <x:row r="1073">
      <x:c r="A1073" s="13" t="str">
        <x:v>ttfund__XQUM09A</x:v>
      </x:c>
      <x:c r="B1073" s="13" t="str">
        <x:v>中欧财富投顾</x:v>
      </x:c>
      <x:c r="C1073" s="13" t="str">
        <x:v>中欧多元进取</x:v>
      </x:c>
      <x:c r="D1073" s="13" t="str">
        <x:v>是</x:v>
      </x:c>
      <x:c r="E1073" s="13" t="str">
        <x:v>海外/全球型</x:v>
      </x:c>
      <x:c r="F1073" s="13" t="str">
        <x:v>QDII-FOF</x:v>
      </x:c>
      <x:c r="G1073" s="13" t="str">
        <x:v>QDII-稳健配置型</x:v>
      </x:c>
      <x:c r="H1073" s="13" t="str">
        <x:v>高</x:v>
      </x:c>
      <x:c r="I1073" s="13" t="str">
        <x:v>FOF基准细分分类</x:v>
      </x:c>
      <x:c r="J1073" s="13" t="str">
        <x:v>QDII-稳健配置型</x:v>
      </x:c>
      <x:c r="K1073" s="22" t="n">
        <x:v>-0.014231</x:v>
      </x:c>
      <x:c r="L1073" s="22" t="n">
        <x:v>0.035525</x:v>
      </x:c>
      <x:c r="M1073" s="13" t="n">
        <x:v>173</x:v>
      </x:c>
      <x:c r="N1073" s="13" t="n">
        <x:v>174</x:v>
      </x:c>
      <x:c r="O1073" s="18" t="n">
        <x:v>0</x:v>
      </x:c>
      <x:c r="P1073" s="18" t="n">
        <x:v>1</x:v>
      </x:c>
      <x:c r="Q1073" s="22" t="n">
        <x:v>0.2591</x:v>
      </x:c>
      <x:c r="R1073" s="22" t="n">
        <x:v>0.1707</x:v>
      </x:c>
      <x:c r="S1073" s="13" t="str">
        <x:v>20%中证800指数+20%南华商品指数+10%MSCI全球指数+48%中证纯债债基指数+2%中证货币基金指数</x:v>
      </x:c>
      <x:c r="T1073" s="13" t="str">
        <x:v>权益30.0%；债券48.0%；货币2.0%；商品/另类20.0%；未知0.0%；合计100.0%</x:v>
      </x:c>
    </x:row>
    <x:row r="1074">
      <x:c r="A1074" s="13" t="str">
        <x:v>ttfund__PZYDNQF</x:v>
      </x:c>
      <x:c r="B1074" s="13" t="str">
        <x:v>华宝智选投顾</x:v>
      </x:c>
      <x:c r="C1074" s="13" t="str">
        <x:v>永久组合</x:v>
      </x:c>
      <x:c r="D1074" s="13" t="str">
        <x:v>是</x:v>
      </x:c>
      <x:c r="E1074" s="13" t="str">
        <x:v>海外/全球型</x:v>
      </x:c>
      <x:c r="F1074" s="13" t="str">
        <x:v>QDII-FOF</x:v>
      </x:c>
      <x:c r="G1074" s="13" t="str">
        <x:v>QDII-稳健配置型</x:v>
      </x:c>
      <x:c r="H1074" s="13" t="str">
        <x:v>高</x:v>
      </x:c>
      <x:c r="I1074" s="13" t="str">
        <x:v>FOF基准细分分类</x:v>
      </x:c>
      <x:c r="J1074" s="13" t="str">
        <x:v>QDII-稳健配置型</x:v>
      </x:c>
      <x:c r="K1074" s="22" t="n">
        <x:v>-0.014927</x:v>
      </x:c>
      <x:c r="L1074" s="22" t="n">
        <x:v>0.044152</x:v>
      </x:c>
      <x:c r="M1074" s="13" t="n">
        <x:v>173</x:v>
      </x:c>
      <x:c r="N1074" s="13" t="n">
        <x:v>174</x:v>
      </x:c>
      <x:c r="O1074" s="18" t="n">
        <x:v>0</x:v>
      </x:c>
      <x:c r="P1074" s="18" t="n">
        <x:v>1</x:v>
      </x:c>
      <x:c r="Q1074" s="22" t="n">
        <x:v>0.1765</x:v>
      </x:c>
      <x:c r="R1074" s="22" t="n">
        <x:v>0.13</x:v>
      </x:c>
      <x:c r="S1074" s="13" t="str">
        <x:v>50%*中债总全价指数+25%*中证商品 CFI+25%*中证全指</x:v>
      </x:c>
      <x:c r="T1074" s="13" t="str">
        <x:v>权益25.0%；债券50.0%；货币0.0%；商品/另类25.0%；未知0.0%；合计100.0%</x:v>
      </x:c>
    </x:row>
    <x:row r="1075">
      <x:c r="A1075" s="13" t="str">
        <x:v>ttfund__QZ7HSD6</x:v>
      </x:c>
      <x:c r="B1075" s="13" t="str">
        <x:v>国泰基金-国泰民安投顾</x:v>
      </x:c>
      <x:c r="C1075" s="13" t="str">
        <x:v>国泰目标盈04期</x:v>
      </x:c>
      <x:c r="D1075" s="13" t="str">
        <x:v>否</x:v>
      </x:c>
      <x:c r="E1075" s="13" t="str">
        <x:v>目标盈系列产品</x:v>
      </x:c>
      <x:c r="F1075" s="13" t="str">
        <x:v>QDII-FOF</x:v>
      </x:c>
      <x:c r="G1075" s="13" t="str">
        <x:v>QDII-稳健配置型</x:v>
      </x:c>
      <x:c r="H1075" s="13" t="str">
        <x:v>高</x:v>
      </x:c>
      <x:c r="I1075" s="13" t="str">
        <x:v>FOF基准细分分类</x:v>
      </x:c>
      <x:c r="J1075" s="13" t="str">
        <x:v>QDII-稳健配置型</x:v>
      </x:c>
      <x:c r="K1075" s="22" t="n">
        <x:v>-0.01616</x:v>
      </x:c>
      <x:c r="L1075" s="22" t="n">
        <x:v>0.029116</x:v>
      </x:c>
      <x:c r="M1075" s="13" t="n">
        <x:v>173</x:v>
      </x:c>
      <x:c r="N1075" s="13" t="n">
        <x:v>174</x:v>
      </x:c>
      <x:c r="O1075" s="18" t="n">
        <x:v>0</x:v>
      </x:c>
      <x:c r="P1075" s="18" t="n">
        <x:v>1</x:v>
      </x:c>
      <x:c r="Q1075" s="22" t="n">
        <x:v>0.23297299999999999</x:v>
      </x:c>
      <x:c r="R1075" s="22" t="n">
        <x:v>0.104784</x:v>
      </x:c>
      <x:c r="S1075" s="13" t="str">
        <x:v>沪深300指数*20%+中证全债指数*80%</x:v>
      </x:c>
      <x:c r="T1075" s="13" t="str">
        <x:v>权益20.0%；债券80.0%；货币0.0%；商品/另类0.0%；未知0.0%；合计100.0%</x:v>
      </x:c>
    </x:row>
    <x:row r="1076">
      <x:c r="A1076" s="13" t="str">
        <x:v>ttfund__DV05MJS</x:v>
      </x:c>
      <x:c r="B1076" s="13" t="str">
        <x:v>国泰基金-国泰民安投顾</x:v>
      </x:c>
      <x:c r="C1076" s="13" t="str">
        <x:v>国泰闲钱稳步走</x:v>
      </x:c>
      <x:c r="D1076" s="13" t="str">
        <x:v>是</x:v>
      </x:c>
      <x:c r="E1076" s="13" t="str">
        <x:v>海外/全球型</x:v>
      </x:c>
      <x:c r="F1076" s="13" t="str">
        <x:v>QDII-FOF</x:v>
      </x:c>
      <x:c r="G1076" s="13" t="str">
        <x:v>QDII-稳健配置型</x:v>
      </x:c>
      <x:c r="H1076" s="13" t="str">
        <x:v>高</x:v>
      </x:c>
      <x:c r="I1076" s="13" t="str">
        <x:v>FOF基准细分分类</x:v>
      </x:c>
      <x:c r="J1076" s="13" t="str">
        <x:v>QDII-稳健配置型</x:v>
      </x:c>
      <x:c r="K1076" s="22" t="n">
        <x:v>-0.022547</x:v>
      </x:c>
      <x:c r="L1076" s="22" t="n">
        <x:v>0.029121</x:v>
      </x:c>
      <x:c r="M1076" s="13" t="n">
        <x:v>173</x:v>
      </x:c>
      <x:c r="N1076" s="13" t="n">
        <x:v>174</x:v>
      </x:c>
      <x:c r="O1076" s="18" t="n">
        <x:v>0</x:v>
      </x:c>
      <x:c r="P1076" s="18" t="n">
        <x:v>1</x:v>
      </x:c>
      <x:c r="Q1076" s="22" t="n">
        <x:v>0.12</x:v>
      </x:c>
      <x:c r="R1076" s="22" t="n">
        <x:v>0</x:v>
      </x:c>
      <x:c r="S1076" s="13" t="str">
        <x:v>沪深300指数收益率*20%+中证全债指数收益率*80%</x:v>
      </x:c>
      <x:c r="T1076" s="13" t="str">
        <x:v>权益20.0%；债券80.0%；货币0.0%；商品/另类0.0%；未知0.0%；合计100.0%</x:v>
      </x:c>
    </x:row>
    <x:row r="1077">
      <x:c r="A1077" s="13" t="str">
        <x:v>ttfund__OFNMVBE</x:v>
      </x:c>
      <x:c r="B1077" s="13" t="str">
        <x:v>中欧财富投顾</x:v>
      </x:c>
      <x:c r="C1077" s="13" t="str">
        <x:v>尊享多元进取06期</x:v>
      </x:c>
      <x:c r="D1077" s="13" t="str">
        <x:v>否</x:v>
      </x:c>
      <x:c r="E1077" s="13" t="str">
        <x:v>目标盈系列产品</x:v>
      </x:c>
      <x:c r="F1077" s="13" t="str">
        <x:v>QDII-FOF</x:v>
      </x:c>
      <x:c r="G1077" s="13" t="str">
        <x:v>QDII-稳健配置型</x:v>
      </x:c>
      <x:c r="H1077" s="13" t="str">
        <x:v>高</x:v>
      </x:c>
      <x:c r="I1077" s="13" t="str">
        <x:v>FOF基准细分分类</x:v>
      </x:c>
      <x:c r="J1077" s="13" t="str">
        <x:v>QDII-稳健配置型</x:v>
      </x:c>
      <x:c r="K1077" s="22" t="n">
        <x:v>-0.030548000000000002</x:v>
      </x:c>
      <x:c r="L1077" s="22"/>
      <x:c r="M1077" s="13" t="n">
        <x:v>173</x:v>
      </x:c>
      <x:c r="N1077" s="13" t="n">
        <x:v>174</x:v>
      </x:c>
      <x:c r="O1077" s="18" t="n">
        <x:v>0</x:v>
      </x:c>
      <x:c r="P1077" s="18" t="n">
        <x:v>1</x:v>
      </x:c>
      <x:c r="Q1077" s="22" t="n">
        <x:v>0.23079999999999998</x:v>
      </x:c>
      <x:c r="R1077" s="22" t="n">
        <x:v>0.17190000000000003</x:v>
      </x:c>
      <x:c r="S1077" s="13" t="str">
        <x:v>20%中证800指数+10%MSCI全球指数+20%南华商品指数+48%中证纯债债基指数+2%中证货币基金指数</x:v>
      </x:c>
      <x:c r="T1077" s="13" t="str">
        <x:v>权益30.0%；债券48.0%；货币2.0%；商品/另类20.0%；未知0.0%；合计100.0%</x:v>
      </x:c>
    </x:row>
    <x:row r="1078">
      <x:c r="A1078" s="13" t="str">
        <x:v>ttfund__ZL0GPL0</x:v>
      </x:c>
      <x:c r="B1078" s="13" t="str">
        <x:v>中欧财富投顾</x:v>
      </x:c>
      <x:c r="C1078" s="13" t="str">
        <x:v>尊享多元进取05期</x:v>
      </x:c>
      <x:c r="D1078" s="13" t="str">
        <x:v>否</x:v>
      </x:c>
      <x:c r="E1078" s="13" t="str">
        <x:v>目标盈系列产品</x:v>
      </x:c>
      <x:c r="F1078" s="13" t="str">
        <x:v>QDII-FOF</x:v>
      </x:c>
      <x:c r="G1078" s="13" t="str">
        <x:v>QDII-稳健配置型</x:v>
      </x:c>
      <x:c r="H1078" s="13" t="str">
        <x:v>高</x:v>
      </x:c>
      <x:c r="I1078" s="13" t="str">
        <x:v>FOF基准细分分类</x:v>
      </x:c>
      <x:c r="J1078" s="13" t="str">
        <x:v>QDII-稳健配置型</x:v>
      </x:c>
      <x:c r="K1078" s="22" t="n">
        <x:v>-0.031985</x:v>
      </x:c>
      <x:c r="L1078" s="22"/>
      <x:c r="M1078" s="13" t="n">
        <x:v>173</x:v>
      </x:c>
      <x:c r="N1078" s="13" t="n">
        <x:v>174</x:v>
      </x:c>
      <x:c r="O1078" s="18" t="n">
        <x:v>0</x:v>
      </x:c>
      <x:c r="P1078" s="18" t="n">
        <x:v>1</x:v>
      </x:c>
      <x:c r="Q1078" s="22" t="n">
        <x:v>0.225</x:v>
      </x:c>
      <x:c r="R1078" s="22" t="n">
        <x:v>0.17</x:v>
      </x:c>
      <x:c r="S1078" s="13" t="str">
        <x:v>20%中证800指数+10%MSCI全球指数+20%南华商品指数+48%中证纯债债基指数+2%中证货币基金指数</x:v>
      </x:c>
      <x:c r="T1078" s="13" t="str">
        <x:v>权益30.0%；债券48.0%；货币2.0%；商品/另类20.0%；未知0.0%；合计100.0%</x:v>
      </x:c>
    </x:row>
    <x:row r="1079">
      <x:c r="A1079" s="13" t="str">
        <x:v>zocaifu__8100000086</x:v>
      </x:c>
      <x:c r="B1079" s="13" t="str">
        <x:v>中欧财富/中欧钱滚滚</x:v>
      </x:c>
      <x:c r="C1079" s="13" t="str">
        <x:v>中欧固收佳</x:v>
      </x:c>
      <x:c r="D1079" s="13" t="str">
        <x:v>是</x:v>
      </x:c>
      <x:c r="E1079" s="13" t="str">
        <x:v>纯债/短债型</x:v>
      </x:c>
      <x:c r="F1079" s="13" t="str">
        <x:v>QDII-FOF</x:v>
      </x:c>
      <x:c r="G1079" s="13" t="str">
        <x:v>QDII-稳健配置型</x:v>
      </x:c>
      <x:c r="H1079" s="13" t="str">
        <x:v>高</x:v>
      </x:c>
      <x:c r="I1079" s="13" t="str">
        <x:v>FOF基准细分分类</x:v>
      </x:c>
      <x:c r="J1079" s="13" t="str">
        <x:v>QDII-稳健配置型</x:v>
      </x:c>
      <x:c r="K1079" s="22"/>
      <x:c r="L1079" s="22"/>
      <x:c r="M1079" s="13" t="n">
        <x:v>173</x:v>
      </x:c>
      <x:c r="N1079" s="13"/>
      <x:c r="O1079" s="18"/>
      <x:c r="P1079" s="18"/>
      <x:c r="Q1079" s="22" t="n">
        <x:v>0.0245</x:v>
      </x:c>
      <x:c r="R1079" s="22" t="n">
        <x:v>0</x:v>
      </x:c>
      <x:c r="S1079" s="13" t="str">
        <x:v>中证纯债*90%+沪深300*10%</x:v>
      </x:c>
      <x:c r="T1079" s="13" t="str">
        <x:v>权益10.0%；债券90.0%；货币0.0%；商品/另类0.0%；未知0.0%；合计100.0%</x:v>
      </x:c>
    </x:row>
    <x:row r="1080">
      <x:c r="A1080" s="13" t="str">
        <x:v>zocaifu__8100001314</x:v>
      </x:c>
      <x:c r="B1080" s="13" t="str">
        <x:v>中欧财富/中欧钱滚滚</x:v>
      </x:c>
      <x:c r="C1080" s="13" t="str">
        <x:v>中欧月月领</x:v>
      </x:c>
      <x:c r="D1080" s="13" t="str">
        <x:v>是</x:v>
      </x:c>
      <x:c r="E1080" s="13" t="str">
        <x:v>海外/全球型</x:v>
      </x:c>
      <x:c r="F1080" s="13" t="str">
        <x:v>QDII-FOF</x:v>
      </x:c>
      <x:c r="G1080" s="13" t="str">
        <x:v>QDII-稳健配置型</x:v>
      </x:c>
      <x:c r="H1080" s="13" t="str">
        <x:v>高</x:v>
      </x:c>
      <x:c r="I1080" s="13" t="str">
        <x:v>FOF基准细分分类</x:v>
      </x:c>
      <x:c r="J1080" s="13" t="str">
        <x:v>QDII-稳健配置型</x:v>
      </x:c>
      <x:c r="K1080" s="22"/>
      <x:c r="L1080" s="22"/>
      <x:c r="M1080" s="13" t="n">
        <x:v>173</x:v>
      </x:c>
      <x:c r="N1080" s="13"/>
      <x:c r="O1080" s="18"/>
      <x:c r="P1080" s="18"/>
      <x:c r="Q1080" s="22" t="n">
        <x:v>0</x:v>
      </x:c>
      <x:c r="R1080" s="22" t="n">
        <x:v>0</x:v>
      </x:c>
      <x:c r="S1080" s="13" t="str">
        <x:v>7%*中证800指数（000906.SH）收益率+16%*南华商品指数（NH0100.NHF）收益率+9%*MSCI全球指数（892400.MI）收益率+65%*中证纯债债基指数（930609.CSI）收益率+3%*中证货币基金指数（H11025.CSI）收益率</x:v>
      </x:c>
      <x:c r="T1080" s="13" t="str">
        <x:v>权益16.0%；债券65.0%；货币3.0%；商品/另类16.0%；未知0.0%；合计100.0%</x:v>
      </x:c>
    </x:row>
    <x:row r="1081">
      <x:c r="A1081" s="13" t="str">
        <x:v>ttfund__DIBYB35</x:v>
      </x:c>
      <x:c r="B1081" s="13" t="str">
        <x:v>华夏投顾</x:v>
      </x:c>
      <x:c r="C1081" s="13" t="str">
        <x:v>小微波目标盈天天10期</x:v>
      </x:c>
      <x:c r="D1081" s="13" t="str">
        <x:v>否</x:v>
      </x:c>
      <x:c r="E1081" s="13" t="str">
        <x:v>目标盈系列产品</x:v>
      </x:c>
      <x:c r="F1081" s="13" t="str">
        <x:v>QDII-FOF</x:v>
      </x:c>
      <x:c r="G1081" s="13" t="str">
        <x:v>QDII-债券型</x:v>
      </x:c>
      <x:c r="H1081" s="13" t="str">
        <x:v>高</x:v>
      </x:c>
      <x:c r="I1081" s="13" t="str">
        <x:v>FOF基准细分分类</x:v>
      </x:c>
      <x:c r="J1081" s="13" t="str">
        <x:v>QDII-债券型</x:v>
      </x:c>
      <x:c r="K1081" s="22" t="n">
        <x:v>0.047665</x:v>
      </x:c>
      <x:c r="L1081" s="22" t="n">
        <x:v>0.01122</x:v>
      </x:c>
      <x:c r="M1081" s="13" t="n">
        <x:v>26</x:v>
      </x:c>
      <x:c r="N1081" s="13" t="n">
        <x:v>1</x:v>
      </x:c>
      <x:c r="O1081" s="18" t="n">
        <x:v>0.961538</x:v>
      </x:c>
      <x:c r="P1081" s="18" t="n">
        <x:v>0.038462</x:v>
      </x:c>
      <x:c r="Q1081" s="22" t="n">
        <x:v>0.095182</x:v>
      </x:c>
      <x:c r="R1081" s="22" t="n">
        <x:v>0.11050800000000001</x:v>
      </x:c>
      <x:c r="S1081" s="13" t="str">
        <x:v>95%*中证短债 + 5%*中证800</x:v>
      </x:c>
      <x:c r="T1081" s="13" t="str">
        <x:v>权益5.0%；债券95.0%；货币0.0%；商品/另类0.0%；未知0.0%；合计100.0%</x:v>
      </x:c>
    </x:row>
    <x:row r="1082">
      <x:c r="A1082" s="13" t="str">
        <x:v>ttfund__3LMKEMM</x:v>
      </x:c>
      <x:c r="B1082" s="13" t="str">
        <x:v>南方基金-司南投顾</x:v>
      </x:c>
      <x:c r="C1082" s="13" t="str">
        <x:v>司南绝对收益稳健组合</x:v>
      </x:c>
      <x:c r="D1082" s="13" t="str">
        <x:v>是</x:v>
      </x:c>
      <x:c r="E1082" s="13" t="str">
        <x:v>纯债/短债型</x:v>
      </x:c>
      <x:c r="F1082" s="13" t="str">
        <x:v>QDII-FOF</x:v>
      </x:c>
      <x:c r="G1082" s="13" t="str">
        <x:v>QDII-债券型</x:v>
      </x:c>
      <x:c r="H1082" s="13" t="str">
        <x:v>高</x:v>
      </x:c>
      <x:c r="I1082" s="13" t="str">
        <x:v>FOF基准细分分类</x:v>
      </x:c>
      <x:c r="J1082" s="13" t="str">
        <x:v>QDII-债券型</x:v>
      </x:c>
      <x:c r="K1082" s="22" t="n">
        <x:v>0.019119</x:v>
      </x:c>
      <x:c r="L1082" s="22" t="n">
        <x:v>0.020152</x:v>
      </x:c>
      <x:c r="M1082" s="13" t="n">
        <x:v>26</x:v>
      </x:c>
      <x:c r="N1082" s="13" t="n">
        <x:v>6</x:v>
      </x:c>
      <x:c r="O1082" s="18" t="n">
        <x:v>0.769231</x:v>
      </x:c>
      <x:c r="P1082" s="18" t="n">
        <x:v>0.230769</x:v>
      </x:c>
      <x:c r="Q1082" s="22" t="n">
        <x:v>0.005600000000000001</x:v>
      </x:c>
      <x:c r="R1082" s="22" t="n">
        <x:v>0.005600000000000001</x:v>
      </x:c>
      <x:c r="S1082" s="13" t="str">
        <x:v>沪深300指数×5%+中证企业债指数×95%</x:v>
      </x:c>
      <x:c r="T1082" s="13" t="str">
        <x:v>权益5.0%；债券95.0%；货币0.0%；商品/另类0.0%；未知0.0%；合计100.0%</x:v>
      </x:c>
    </x:row>
    <x:row r="1083">
      <x:c r="A1083" s="13" t="str">
        <x:v>ttfund__Q5PCSHJ</x:v>
      </x:c>
      <x:c r="B1083" s="13" t="str">
        <x:v>国联证券-国联投顾</x:v>
      </x:c>
      <x:c r="C1083" s="13" t="str">
        <x:v>十拳剑超稳星</x:v>
      </x:c>
      <x:c r="D1083" s="13" t="str">
        <x:v>是</x:v>
      </x:c>
      <x:c r="E1083" s="13" t="str">
        <x:v>固收增强型</x:v>
      </x:c>
      <x:c r="F1083" s="13" t="str">
        <x:v>QDII-FOF</x:v>
      </x:c>
      <x:c r="G1083" s="13" t="str">
        <x:v>QDII-债券型</x:v>
      </x:c>
      <x:c r="H1083" s="13" t="str">
        <x:v>高</x:v>
      </x:c>
      <x:c r="I1083" s="13" t="str">
        <x:v>FOF基准细分分类</x:v>
      </x:c>
      <x:c r="J1083" s="13" t="str">
        <x:v>QDII-债券型</x:v>
      </x:c>
      <x:c r="K1083" s="22" t="n">
        <x:v>0.0179</x:v>
      </x:c>
      <x:c r="L1083" s="22" t="n">
        <x:v>0.017037</x:v>
      </x:c>
      <x:c r="M1083" s="13" t="n">
        <x:v>26</x:v>
      </x:c>
      <x:c r="N1083" s="13" t="n">
        <x:v>9</x:v>
      </x:c>
      <x:c r="O1083" s="18" t="n">
        <x:v>0.653846</x:v>
      </x:c>
      <x:c r="P1083" s="18" t="n">
        <x:v>0.346154</x:v>
      </x:c>
      <x:c r="Q1083" s="22" t="n">
        <x:v>0.12</x:v>
      </x:c>
      <x:c r="R1083" s="22" t="n">
        <x:v>0.175</x:v>
      </x:c>
      <x:c r="S1083" s="13" t="str">
        <x:v>中债综合财富指数*100%</x:v>
      </x:c>
      <x:c r="T1083" s="13" t="str">
        <x:v>权益0.0%；债券100.0%；货币0.0%；商品/另类0.0%；未知0.0%；合计100.0%</x:v>
      </x:c>
    </x:row>
    <x:row r="1084">
      <x:c r="A1084" s="13" t="str">
        <x:v>ttfund__G7RDSWZ</x:v>
      </x:c>
      <x:c r="B1084" s="13" t="str">
        <x:v>广发基金-广发投顾</x:v>
      </x:c>
      <x:c r="C1084" s="13" t="str">
        <x:v>理财小加</x:v>
      </x:c>
      <x:c r="D1084" s="13" t="str">
        <x:v>是</x:v>
      </x:c>
      <x:c r="E1084" s="13" t="str">
        <x:v>纯债/短债型</x:v>
      </x:c>
      <x:c r="F1084" s="13" t="str">
        <x:v>QDII-FOF</x:v>
      </x:c>
      <x:c r="G1084" s="13" t="str">
        <x:v>QDII-债券型</x:v>
      </x:c>
      <x:c r="H1084" s="13" t="str">
        <x:v>高</x:v>
      </x:c>
      <x:c r="I1084" s="13" t="str">
        <x:v>FOF基准细分分类</x:v>
      </x:c>
      <x:c r="J1084" s="13" t="str">
        <x:v>QDII-债券型</x:v>
      </x:c>
      <x:c r="K1084" s="22" t="n">
        <x:v>0.016337</x:v>
      </x:c>
      <x:c r="L1084" s="22" t="n">
        <x:v>0.011214</x:v>
      </x:c>
      <x:c r="M1084" s="13" t="n">
        <x:v>26</x:v>
      </x:c>
      <x:c r="N1084" s="13" t="n">
        <x:v>12</x:v>
      </x:c>
      <x:c r="O1084" s="18" t="n">
        <x:v>0.538462</x:v>
      </x:c>
      <x:c r="P1084" s="18" t="n">
        <x:v>0.461538</x:v>
      </x:c>
      <x:c r="Q1084" s="22" t="n">
        <x:v>0.0375</x:v>
      </x:c>
      <x:c r="R1084" s="22" t="n">
        <x:v>0.105</x:v>
      </x:c>
      <x:c r="S1084" s="13" t="str">
        <x:v>5%*沪深300+95%*中债综合全价（总值）指数</x:v>
      </x:c>
      <x:c r="T1084" s="13" t="str">
        <x:v>权益5.0%；债券95.0%；货币0.0%；商品/另类0.0%；未知0.0%；合计100.0%</x:v>
      </x:c>
    </x:row>
    <x:row r="1085">
      <x:c r="A1085" s="13" t="str">
        <x:v>ttfund__H0TYDMW</x:v>
      </x:c>
      <x:c r="B1085" s="13" t="str">
        <x:v>中欧财富投顾</x:v>
      </x:c>
      <x:c r="C1085" s="13" t="str">
        <x:v>尊享添盈小目标第5期</x:v>
      </x:c>
      <x:c r="D1085" s="13" t="str">
        <x:v>否</x:v>
      </x:c>
      <x:c r="E1085" s="13" t="str">
        <x:v>目标盈系列产品</x:v>
      </x:c>
      <x:c r="F1085" s="13" t="str">
        <x:v>QDII-FOF</x:v>
      </x:c>
      <x:c r="G1085" s="13" t="str">
        <x:v>QDII-债券型</x:v>
      </x:c>
      <x:c r="H1085" s="13" t="str">
        <x:v>高</x:v>
      </x:c>
      <x:c r="I1085" s="13" t="str">
        <x:v>FOF基准细分分类</x:v>
      </x:c>
      <x:c r="J1085" s="13" t="str">
        <x:v>QDII-债券型</x:v>
      </x:c>
      <x:c r="K1085" s="22" t="n">
        <x:v>0.015753</x:v>
      </x:c>
      <x:c r="L1085" s="22" t="n">
        <x:v>0.016195</x:v>
      </x:c>
      <x:c r="M1085" s="13" t="n">
        <x:v>26</x:v>
      </x:c>
      <x:c r="N1085" s="13" t="n">
        <x:v>13</x:v>
      </x:c>
      <x:c r="O1085" s="18" t="n">
        <x:v>0.5</x:v>
      </x:c>
      <x:c r="P1085" s="18" t="n">
        <x:v>0.5</x:v>
      </x:c>
      <x:c r="Q1085" s="22" t="n">
        <x:v>0</x:v>
      </x:c>
      <x:c r="R1085" s="22" t="n">
        <x:v>0.201173</x:v>
      </x:c>
      <x:c r="S1085" s="13" t="str">
        <x:v>沪深 300 指数收益率*7%+中证纯债债券型基金指数收益率*93%</x:v>
      </x:c>
      <x:c r="T1085" s="13" t="str">
        <x:v>权益7.0%；债券93.0%；货币0.0%；商品/另类0.0%；未知0.0%；合计100.0%</x:v>
      </x:c>
    </x:row>
    <x:row r="1086">
      <x:c r="A1086" s="13" t="str">
        <x:v>ttfund__DBF794A</x:v>
      </x:c>
      <x:c r="B1086" s="13" t="str">
        <x:v>中欧财富投顾</x:v>
      </x:c>
      <x:c r="C1086" s="13" t="str">
        <x:v>尊享添盈小目标第6期</x:v>
      </x:c>
      <x:c r="D1086" s="13" t="str">
        <x:v>否</x:v>
      </x:c>
      <x:c r="E1086" s="13" t="str">
        <x:v>目标盈系列产品</x:v>
      </x:c>
      <x:c r="F1086" s="13" t="str">
        <x:v>QDII-FOF</x:v>
      </x:c>
      <x:c r="G1086" s="13" t="str">
        <x:v>QDII-债券型</x:v>
      </x:c>
      <x:c r="H1086" s="13" t="str">
        <x:v>高</x:v>
      </x:c>
      <x:c r="I1086" s="13" t="str">
        <x:v>FOF基准细分分类</x:v>
      </x:c>
      <x:c r="J1086" s="13" t="str">
        <x:v>QDII-债券型</x:v>
      </x:c>
      <x:c r="K1086" s="22" t="n">
        <x:v>0.015753</x:v>
      </x:c>
      <x:c r="L1086" s="22" t="n">
        <x:v>0.01617</x:v>
      </x:c>
      <x:c r="M1086" s="13" t="n">
        <x:v>26</x:v>
      </x:c>
      <x:c r="N1086" s="13" t="n">
        <x:v>13</x:v>
      </x:c>
      <x:c r="O1086" s="18" t="n">
        <x:v>0.5</x:v>
      </x:c>
      <x:c r="P1086" s="18" t="n">
        <x:v>0.5</x:v>
      </x:c>
      <x:c r="Q1086" s="22" t="n">
        <x:v>0</x:v>
      </x:c>
      <x:c r="R1086" s="22" t="n">
        <x:v>0.20117200000000002</x:v>
      </x:c>
      <x:c r="S1086" s="13" t="str">
        <x:v>沪深 300 指数收益率*7%+中证纯债债券型基金指数收益率*93%</x:v>
      </x:c>
      <x:c r="T1086" s="13" t="str">
        <x:v>权益7.0%；债券93.0%；货币0.0%；商品/另类0.0%；未知0.0%；合计100.0%</x:v>
      </x:c>
    </x:row>
    <x:row r="1087">
      <x:c r="A1087" s="13" t="str">
        <x:v>ttfund__FWG0GUW</x:v>
      </x:c>
      <x:c r="B1087" s="13" t="str">
        <x:v>中欧财富投顾</x:v>
      </x:c>
      <x:c r="C1087" s="13" t="str">
        <x:v>尊享添盈小目标第7期</x:v>
      </x:c>
      <x:c r="D1087" s="13" t="str">
        <x:v>否</x:v>
      </x:c>
      <x:c r="E1087" s="13" t="str">
        <x:v>目标盈系列产品</x:v>
      </x:c>
      <x:c r="F1087" s="13" t="str">
        <x:v>QDII-FOF</x:v>
      </x:c>
      <x:c r="G1087" s="13" t="str">
        <x:v>QDII-债券型</x:v>
      </x:c>
      <x:c r="H1087" s="13" t="str">
        <x:v>高</x:v>
      </x:c>
      <x:c r="I1087" s="13" t="str">
        <x:v>FOF基准细分分类</x:v>
      </x:c>
      <x:c r="J1087" s="13" t="str">
        <x:v>QDII-债券型</x:v>
      </x:c>
      <x:c r="K1087" s="22" t="n">
        <x:v>0.015747</x:v>
      </x:c>
      <x:c r="L1087" s="22" t="n">
        <x:v>0.016152</x:v>
      </x:c>
      <x:c r="M1087" s="13" t="n">
        <x:v>26</x:v>
      </x:c>
      <x:c r="N1087" s="13" t="n">
        <x:v>13</x:v>
      </x:c>
      <x:c r="O1087" s="18" t="n">
        <x:v>0.5</x:v>
      </x:c>
      <x:c r="P1087" s="18" t="n">
        <x:v>0.5</x:v>
      </x:c>
      <x:c r="Q1087" s="22" t="n">
        <x:v>0</x:v>
      </x:c>
      <x:c r="R1087" s="22" t="n">
        <x:v>0.201154</x:v>
      </x:c>
      <x:c r="S1087" s="13" t="str">
        <x:v>沪深 300 指数收益率*7%+中证纯债债券型基金指数收益率*93%</x:v>
      </x:c>
      <x:c r="T1087" s="13" t="str">
        <x:v>权益7.0%；债券93.0%；货币0.0%；商品/另类0.0%；未知0.0%；合计100.0%</x:v>
      </x:c>
    </x:row>
    <x:row r="1088">
      <x:c r="A1088" s="13" t="str">
        <x:v>ttfund__TPT71SN</x:v>
      </x:c>
      <x:c r="B1088" s="13" t="str">
        <x:v>中欧财富投顾</x:v>
      </x:c>
      <x:c r="C1088" s="13" t="str">
        <x:v>尊享添盈小目标第10期</x:v>
      </x:c>
      <x:c r="D1088" s="13" t="str">
        <x:v>否</x:v>
      </x:c>
      <x:c r="E1088" s="13" t="str">
        <x:v>目标盈系列产品</x:v>
      </x:c>
      <x:c r="F1088" s="13" t="str">
        <x:v>QDII-FOF</x:v>
      </x:c>
      <x:c r="G1088" s="13" t="str">
        <x:v>QDII-债券型</x:v>
      </x:c>
      <x:c r="H1088" s="13" t="str">
        <x:v>高</x:v>
      </x:c>
      <x:c r="I1088" s="13" t="str">
        <x:v>FOF基准细分分类</x:v>
      </x:c>
      <x:c r="J1088" s="13" t="str">
        <x:v>QDII-债券型</x:v>
      </x:c>
      <x:c r="K1088" s="22" t="n">
        <x:v>0.015712999999999998</x:v>
      </x:c>
      <x:c r="L1088" s="22" t="n">
        <x:v>0.016215</x:v>
      </x:c>
      <x:c r="M1088" s="13" t="n">
        <x:v>26</x:v>
      </x:c>
      <x:c r="N1088" s="13" t="n">
        <x:v>13</x:v>
      </x:c>
      <x:c r="O1088" s="18" t="n">
        <x:v>0.5</x:v>
      </x:c>
      <x:c r="P1088" s="18" t="n">
        <x:v>0.5</x:v>
      </x:c>
      <x:c r="Q1088" s="22" t="n">
        <x:v>0</x:v>
      </x:c>
      <x:c r="R1088" s="22" t="n">
        <x:v>0.200912</x:v>
      </x:c>
      <x:c r="S1088" s="13" t="str">
        <x:v>沪深 300 指数收益率*7%+中证纯债债券型基金指数收益率*93%</x:v>
      </x:c>
      <x:c r="T1088" s="13" t="str">
        <x:v>权益7.0%；债券93.0%；货币0.0%；商品/另类0.0%；未知0.0%；合计100.0%</x:v>
      </x:c>
    </x:row>
    <x:row r="1089">
      <x:c r="A1089" s="13" t="str">
        <x:v>ttfund__4HUBW1E</x:v>
      </x:c>
      <x:c r="B1089" s="13" t="str">
        <x:v>中欧财富投顾</x:v>
      </x:c>
      <x:c r="C1089" s="13" t="str">
        <x:v>尊享添盈小目标第4期</x:v>
      </x:c>
      <x:c r="D1089" s="13" t="str">
        <x:v>否</x:v>
      </x:c>
      <x:c r="E1089" s="13" t="str">
        <x:v>目标盈系列产品</x:v>
      </x:c>
      <x:c r="F1089" s="13" t="str">
        <x:v>QDII-FOF</x:v>
      </x:c>
      <x:c r="G1089" s="13" t="str">
        <x:v>QDII-债券型</x:v>
      </x:c>
      <x:c r="H1089" s="13" t="str">
        <x:v>高</x:v>
      </x:c>
      <x:c r="I1089" s="13" t="str">
        <x:v>FOF基准细分分类</x:v>
      </x:c>
      <x:c r="J1089" s="13" t="str">
        <x:v>QDII-债券型</x:v>
      </x:c>
      <x:c r="K1089" s="22" t="n">
        <x:v>0.015626</x:v>
      </x:c>
      <x:c r="L1089" s="22" t="n">
        <x:v>0.016168000000000002</x:v>
      </x:c>
      <x:c r="M1089" s="13" t="n">
        <x:v>26</x:v>
      </x:c>
      <x:c r="N1089" s="13" t="n">
        <x:v>13</x:v>
      </x:c>
      <x:c r="O1089" s="18" t="n">
        <x:v>0.5</x:v>
      </x:c>
      <x:c r="P1089" s="18" t="n">
        <x:v>0.5</x:v>
      </x:c>
      <x:c r="Q1089" s="22" t="n">
        <x:v>0</x:v>
      </x:c>
      <x:c r="R1089" s="22" t="n">
        <x:v>0.20125800000000002</x:v>
      </x:c>
      <x:c r="S1089" s="13" t="str">
        <x:v>沪深 300 指数收益率*7%+中证纯债债券型基金指数收益率*93%</x:v>
      </x:c>
      <x:c r="T1089" s="13" t="str">
        <x:v>权益7.0%；债券93.0%；货币0.0%；商品/另类0.0%；未知0.0%；合计100.0%</x:v>
      </x:c>
    </x:row>
    <x:row r="1090">
      <x:c r="A1090" s="13" t="str">
        <x:v>ttfund__BJNPH15</x:v>
      </x:c>
      <x:c r="B1090" s="13" t="str">
        <x:v>中欧财富投顾</x:v>
      </x:c>
      <x:c r="C1090" s="13" t="str">
        <x:v>尊享添盈小目标第9期</x:v>
      </x:c>
      <x:c r="D1090" s="13" t="str">
        <x:v>否</x:v>
      </x:c>
      <x:c r="E1090" s="13" t="str">
        <x:v>目标盈系列产品</x:v>
      </x:c>
      <x:c r="F1090" s="13" t="str">
        <x:v>QDII-FOF</x:v>
      </x:c>
      <x:c r="G1090" s="13" t="str">
        <x:v>QDII-债券型</x:v>
      </x:c>
      <x:c r="H1090" s="13" t="str">
        <x:v>高</x:v>
      </x:c>
      <x:c r="I1090" s="13" t="str">
        <x:v>FOF基准细分分类</x:v>
      </x:c>
      <x:c r="J1090" s="13" t="str">
        <x:v>QDII-债券型</x:v>
      </x:c>
      <x:c r="K1090" s="22" t="n">
        <x:v>0.015612</x:v>
      </x:c>
      <x:c r="L1090" s="22" t="n">
        <x:v>0.016164</x:v>
      </x:c>
      <x:c r="M1090" s="13" t="n">
        <x:v>26</x:v>
      </x:c>
      <x:c r="N1090" s="13" t="n">
        <x:v>13</x:v>
      </x:c>
      <x:c r="O1090" s="18" t="n">
        <x:v>0.5</x:v>
      </x:c>
      <x:c r="P1090" s="18" t="n">
        <x:v>0.5</x:v>
      </x:c>
      <x:c r="Q1090" s="22" t="n">
        <x:v>0</x:v>
      </x:c>
      <x:c r="R1090" s="22" t="n">
        <x:v>0.201253</x:v>
      </x:c>
      <x:c r="S1090" s="13" t="str">
        <x:v>沪深 300 指数收益率*7%+中证纯债债券型基金指数收益率*93%</x:v>
      </x:c>
      <x:c r="T1090" s="13" t="str">
        <x:v>权益7.0%；债券93.0%；货币0.0%；商品/另类0.0%；未知0.0%；合计100.0%</x:v>
      </x:c>
    </x:row>
    <x:row r="1091">
      <x:c r="A1091" s="13" t="str">
        <x:v>ttfund__4Y20QIY</x:v>
      </x:c>
      <x:c r="B1091" s="13" t="str">
        <x:v>广发基金-广发投顾</x:v>
      </x:c>
      <x:c r="C1091" s="13" t="str">
        <x:v>超级理财加</x:v>
      </x:c>
      <x:c r="D1091" s="13" t="str">
        <x:v>是</x:v>
      </x:c>
      <x:c r="E1091" s="13" t="str">
        <x:v>纯债/短债型</x:v>
      </x:c>
      <x:c r="F1091" s="13" t="str">
        <x:v>QDII-FOF</x:v>
      </x:c>
      <x:c r="G1091" s="13" t="str">
        <x:v>QDII-债券型</x:v>
      </x:c>
      <x:c r="H1091" s="13" t="str">
        <x:v>高</x:v>
      </x:c>
      <x:c r="I1091" s="13" t="str">
        <x:v>FOF基准细分分类</x:v>
      </x:c>
      <x:c r="J1091" s="13" t="str">
        <x:v>QDII-债券型</x:v>
      </x:c>
      <x:c r="K1091" s="22" t="n">
        <x:v>0.015418000000000001</x:v>
      </x:c>
      <x:c r="L1091" s="22" t="n">
        <x:v>0.013122</x:v>
      </x:c>
      <x:c r="M1091" s="13" t="n">
        <x:v>26</x:v>
      </x:c>
      <x:c r="N1091" s="13" t="n">
        <x:v>13</x:v>
      </x:c>
      <x:c r="O1091" s="18" t="n">
        <x:v>0.5</x:v>
      </x:c>
      <x:c r="P1091" s="18" t="n">
        <x:v>0.5</x:v>
      </x:c>
      <x:c r="Q1091" s="22" t="n">
        <x:v>0.065</x:v>
      </x:c>
      <x:c r="R1091" s="22" t="n">
        <x:v>0.1</x:v>
      </x:c>
      <x:c r="S1091" s="13" t="str">
        <x:v>8%*沪深300+92%*中债综合全价（总值）指数</x:v>
      </x:c>
      <x:c r="T1091" s="13" t="str">
        <x:v>权益8.0%；债券92.0%；货币0.0%；商品/另类0.0%；未知0.0%；合计100.0%</x:v>
      </x:c>
    </x:row>
    <x:row r="1092">
      <x:c r="A1092" s="13" t="str">
        <x:v>gffunds__GFJJ001482</x:v>
      </x:c>
      <x:c r="B1092" s="13" t="str">
        <x:v>广发基金投顾</x:v>
      </x:c>
      <x:c r="C1092" s="13" t="str">
        <x:v>南海定制1号</x:v>
      </x:c>
      <x:c r="D1092" s="13" t="str">
        <x:v>是</x:v>
      </x:c>
      <x:c r="E1092" s="13" t="str">
        <x:v>纯债/短债型</x:v>
      </x:c>
      <x:c r="F1092" s="13" t="str">
        <x:v>QDII-FOF</x:v>
      </x:c>
      <x:c r="G1092" s="13" t="str">
        <x:v>QDII-债券型</x:v>
      </x:c>
      <x:c r="H1092" s="13" t="str">
        <x:v>高</x:v>
      </x:c>
      <x:c r="I1092" s="13" t="str">
        <x:v>FOF基准细分分类</x:v>
      </x:c>
      <x:c r="J1092" s="13" t="str">
        <x:v>QDII-债券型</x:v>
      </x:c>
      <x:c r="K1092" s="22" t="n">
        <x:v>0.015243</x:v>
      </x:c>
      <x:c r="L1092" s="22" t="n">
        <x:v>0.012601</x:v>
      </x:c>
      <x:c r="M1092" s="13" t="n">
        <x:v>26</x:v>
      </x:c>
      <x:c r="N1092" s="13" t="n">
        <x:v>13</x:v>
      </x:c>
      <x:c r="O1092" s="18" t="n">
        <x:v>0.5</x:v>
      </x:c>
      <x:c r="P1092" s="18" t="n">
        <x:v>0.5</x:v>
      </x:c>
      <x:c r="Q1092" s="22" t="n">
        <x:v>0.040302</x:v>
      </x:c>
      <x:c r="R1092" s="22" t="n">
        <x:v>0.109995</x:v>
      </x:c>
      <x:c r="S1092" s="13" t="str">
        <x:v>沪深 300 指数收益率*5%+中债综合全价（总值） 指数收益率*95%</x:v>
      </x:c>
      <x:c r="T1092" s="13" t="str">
        <x:v>权益5.0%；债券95.0%；货币0.0%；商品/另类0.0%；未知0.0%；合计100.0%</x:v>
      </x:c>
    </x:row>
    <x:row r="1093">
      <x:c r="A1093" s="13" t="str">
        <x:v>ttfund__VRN0DXY</x:v>
      </x:c>
      <x:c r="B1093" s="13" t="str">
        <x:v>中欧财富投顾</x:v>
      </x:c>
      <x:c r="C1093" s="13" t="str">
        <x:v>尊享添盈小目标第15期</x:v>
      </x:c>
      <x:c r="D1093" s="13" t="str">
        <x:v>否</x:v>
      </x:c>
      <x:c r="E1093" s="13" t="str">
        <x:v>目标盈系列产品</x:v>
      </x:c>
      <x:c r="F1093" s="13" t="str">
        <x:v>QDII-FOF</x:v>
      </x:c>
      <x:c r="G1093" s="13" t="str">
        <x:v>QDII-债券型</x:v>
      </x:c>
      <x:c r="H1093" s="13" t="str">
        <x:v>高</x:v>
      </x:c>
      <x:c r="I1093" s="13" t="str">
        <x:v>FOF基准细分分类</x:v>
      </x:c>
      <x:c r="J1093" s="13" t="str">
        <x:v>QDII-债券型</x:v>
      </x:c>
      <x:c r="K1093" s="22" t="n">
        <x:v>0.015009</x:v>
      </x:c>
      <x:c r="L1093" s="22" t="n">
        <x:v>0.016177999999999998</x:v>
      </x:c>
      <x:c r="M1093" s="13" t="n">
        <x:v>26</x:v>
      </x:c>
      <x:c r="N1093" s="13" t="n">
        <x:v>13</x:v>
      </x:c>
      <x:c r="O1093" s="18" t="n">
        <x:v>0.5</x:v>
      </x:c>
      <x:c r="P1093" s="18" t="n">
        <x:v>0.5</x:v>
      </x:c>
      <x:c r="Q1093" s="22" t="n">
        <x:v>0</x:v>
      </x:c>
      <x:c r="R1093" s="22" t="n">
        <x:v>0.20131</x:v>
      </x:c>
      <x:c r="S1093" s="13" t="str">
        <x:v>中证纯债债券型基金指数（930609.CSI） 收益率× 93%+沪深
300 指数（000300.SH） 收益率× 7%</x:v>
      </x:c>
      <x:c r="T1093" s="13" t="str">
        <x:v>权益7.0%；债券93.0%；货币0.0%；商品/另类0.0%；未知0.0%；合计100.0%</x:v>
      </x:c>
    </x:row>
    <x:row r="1094">
      <x:c r="A1094" s="13" t="str">
        <x:v>ttfund__SP2GCIE</x:v>
      </x:c>
      <x:c r="B1094" s="13" t="str">
        <x:v>中欧财富投顾</x:v>
      </x:c>
      <x:c r="C1094" s="13" t="str">
        <x:v>尊享添盈小目标</x:v>
      </x:c>
      <x:c r="D1094" s="13" t="str">
        <x:v>否</x:v>
      </x:c>
      <x:c r="E1094" s="13" t="str">
        <x:v>目标盈系列产品</x:v>
      </x:c>
      <x:c r="F1094" s="13" t="str">
        <x:v>QDII-FOF</x:v>
      </x:c>
      <x:c r="G1094" s="13" t="str">
        <x:v>QDII-债券型</x:v>
      </x:c>
      <x:c r="H1094" s="13" t="str">
        <x:v>高</x:v>
      </x:c>
      <x:c r="I1094" s="13" t="str">
        <x:v>FOF基准细分分类</x:v>
      </x:c>
      <x:c r="J1094" s="13" t="str">
        <x:v>QDII-债券型</x:v>
      </x:c>
      <x:c r="K1094" s="22" t="n">
        <x:v>0.015007999999999999</x:v>
      </x:c>
      <x:c r="L1094" s="22" t="n">
        <x:v>0.016153</x:v>
      </x:c>
      <x:c r="M1094" s="13" t="n">
        <x:v>26</x:v>
      </x:c>
      <x:c r="N1094" s="13" t="n">
        <x:v>13</x:v>
      </x:c>
      <x:c r="O1094" s="18" t="n">
        <x:v>0.5</x:v>
      </x:c>
      <x:c r="P1094" s="18" t="n">
        <x:v>0.5</x:v>
      </x:c>
      <x:c r="Q1094" s="22" t="n">
        <x:v>0</x:v>
      </x:c>
      <x:c r="R1094" s="22" t="n">
        <x:v>0.2</x:v>
      </x:c>
      <x:c r="S1094" s="13" t="str">
        <x:v>沪深 300 指数收益率*7%+中证纯债债券型基金指数收益率*93%</x:v>
      </x:c>
      <x:c r="T1094" s="13" t="str">
        <x:v>权益7.0%；债券93.0%；货币0.0%；商品/另类0.0%；未知0.0%；合计100.0%</x:v>
      </x:c>
    </x:row>
    <x:row r="1095">
      <x:c r="A1095" s="13" t="str">
        <x:v>ttfund__TJSVDLC</x:v>
      </x:c>
      <x:c r="B1095" s="13" t="str">
        <x:v>中欧财富投顾</x:v>
      </x:c>
      <x:c r="C1095" s="13" t="str">
        <x:v>尊享添盈小目标第3期</x:v>
      </x:c>
      <x:c r="D1095" s="13" t="str">
        <x:v>否</x:v>
      </x:c>
      <x:c r="E1095" s="13" t="str">
        <x:v>目标盈系列产品</x:v>
      </x:c>
      <x:c r="F1095" s="13" t="str">
        <x:v>QDII-FOF</x:v>
      </x:c>
      <x:c r="G1095" s="13" t="str">
        <x:v>QDII-债券型</x:v>
      </x:c>
      <x:c r="H1095" s="13" t="str">
        <x:v>高</x:v>
      </x:c>
      <x:c r="I1095" s="13" t="str">
        <x:v>FOF基准细分分类</x:v>
      </x:c>
      <x:c r="J1095" s="13" t="str">
        <x:v>QDII-债券型</x:v>
      </x:c>
      <x:c r="K1095" s="22" t="n">
        <x:v>0.014804999999999999</x:v>
      </x:c>
      <x:c r="L1095" s="22" t="n">
        <x:v>0.016212</x:v>
      </x:c>
      <x:c r="M1095" s="13" t="n">
        <x:v>26</x:v>
      </x:c>
      <x:c r="N1095" s="13" t="n">
        <x:v>13</x:v>
      </x:c>
      <x:c r="O1095" s="18" t="n">
        <x:v>0.5</x:v>
      </x:c>
      <x:c r="P1095" s="18" t="n">
        <x:v>0.5</x:v>
      </x:c>
      <x:c r="Q1095" s="22" t="n">
        <x:v>0</x:v>
      </x:c>
      <x:c r="R1095" s="22" t="n">
        <x:v>0.201324</x:v>
      </x:c>
      <x:c r="S1095" s="13" t="str">
        <x:v>沪深 300 指数收益率*7%+中证纯债债券型基金指数收益率*93%</x:v>
      </x:c>
      <x:c r="T1095" s="13" t="str">
        <x:v>权益7.0%；债券93.0%；货币0.0%；商品/另类0.0%；未知0.0%；合计100.0%</x:v>
      </x:c>
    </x:row>
    <x:row r="1096">
      <x:c r="A1096" s="13" t="str">
        <x:v>gffunds__GFJJ002221</x:v>
      </x:c>
      <x:c r="B1096" s="13" t="str">
        <x:v>广发基金投顾</x:v>
      </x:c>
      <x:c r="C1096" s="13" t="str">
        <x:v>南海定制2号</x:v>
      </x:c>
      <x:c r="D1096" s="13" t="str">
        <x:v>是</x:v>
      </x:c>
      <x:c r="E1096" s="13" t="str">
        <x:v>纯债/短债型</x:v>
      </x:c>
      <x:c r="F1096" s="13" t="str">
        <x:v>QDII-FOF</x:v>
      </x:c>
      <x:c r="G1096" s="13" t="str">
        <x:v>QDII-债券型</x:v>
      </x:c>
      <x:c r="H1096" s="13" t="str">
        <x:v>高</x:v>
      </x:c>
      <x:c r="I1096" s="13" t="str">
        <x:v>FOF基准细分分类</x:v>
      </x:c>
      <x:c r="J1096" s="13" t="str">
        <x:v>QDII-债券型</x:v>
      </x:c>
      <x:c r="K1096" s="22" t="n">
        <x:v>0.014308000000000001</x:v>
      </x:c>
      <x:c r="L1096" s="22" t="n">
        <x:v>0.012719000000000001</x:v>
      </x:c>
      <x:c r="M1096" s="13" t="n">
        <x:v>26</x:v>
      </x:c>
      <x:c r="N1096" s="13" t="n">
        <x:v>13</x:v>
      </x:c>
      <x:c r="O1096" s="18" t="n">
        <x:v>0.5</x:v>
      </x:c>
      <x:c r="P1096" s="18" t="n">
        <x:v>0.5</x:v>
      </x:c>
      <x:c r="Q1096" s="22" t="n">
        <x:v>0.040301000000000003</x:v>
      </x:c>
      <x:c r="R1096" s="22" t="n">
        <x:v>0.110024</x:v>
      </x:c>
      <x:c r="S1096" s="13" t="str">
        <x:v>沪深 300 指数收益率*5%+中债综合全价（总值） 指数收益率*95%</x:v>
      </x:c>
      <x:c r="T1096" s="13" t="str">
        <x:v>权益5.0%；债券95.0%；货币0.0%；商品/另类0.0%；未知0.0%；合计100.0%</x:v>
      </x:c>
    </x:row>
    <x:row r="1097">
      <x:c r="A1097" s="13" t="str">
        <x:v>ttfund__ZUUTKTY</x:v>
      </x:c>
      <x:c r="B1097" s="13" t="str">
        <x:v>中欧财富投顾</x:v>
      </x:c>
      <x:c r="C1097" s="13" t="str">
        <x:v>尊享添盈小目标第13期</x:v>
      </x:c>
      <x:c r="D1097" s="13" t="str">
        <x:v>否</x:v>
      </x:c>
      <x:c r="E1097" s="13" t="str">
        <x:v>目标盈系列产品</x:v>
      </x:c>
      <x:c r="F1097" s="13" t="str">
        <x:v>QDII-FOF</x:v>
      </x:c>
      <x:c r="G1097" s="13" t="str">
        <x:v>QDII-债券型</x:v>
      </x:c>
      <x:c r="H1097" s="13" t="str">
        <x:v>高</x:v>
      </x:c>
      <x:c r="I1097" s="13" t="str">
        <x:v>FOF基准细分分类</x:v>
      </x:c>
      <x:c r="J1097" s="13" t="str">
        <x:v>QDII-债券型</x:v>
      </x:c>
      <x:c r="K1097" s="22" t="n">
        <x:v>0.012407999999999999</x:v>
      </x:c>
      <x:c r="L1097" s="22" t="n">
        <x:v>0.016221</x:v>
      </x:c>
      <x:c r="M1097" s="13" t="n">
        <x:v>26</x:v>
      </x:c>
      <x:c r="N1097" s="13" t="n">
        <x:v>15</x:v>
      </x:c>
      <x:c r="O1097" s="18" t="n">
        <x:v>0.423077</x:v>
      </x:c>
      <x:c r="P1097" s="18" t="n">
        <x:v>0.576923</x:v>
      </x:c>
      <x:c r="Q1097" s="22" t="n">
        <x:v>0</x:v>
      </x:c>
      <x:c r="R1097" s="22" t="n">
        <x:v>0.200035</x:v>
      </x:c>
      <x:c r="S1097" s="13" t="str">
        <x:v>中证纯债债券型基金指数（930609.CSI） 收益率× 93%+沪深
300 指数（000300.SH） 收益率× 7%</x:v>
      </x:c>
      <x:c r="T1097" s="13" t="str">
        <x:v>权益7.0%；债券93.0%；货币0.0%；商品/另类0.0%；未知0.0%；合计100.0%</x:v>
      </x:c>
    </x:row>
    <x:row r="1098">
      <x:c r="A1098" s="13" t="str">
        <x:v>ttfund__3TDWVRT</x:v>
      </x:c>
      <x:c r="B1098" s="13" t="str">
        <x:v>中欧财富投顾</x:v>
      </x:c>
      <x:c r="C1098" s="13" t="str">
        <x:v>尊享添盈小目标第14期</x:v>
      </x:c>
      <x:c r="D1098" s="13" t="str">
        <x:v>否</x:v>
      </x:c>
      <x:c r="E1098" s="13" t="str">
        <x:v>目标盈系列产品</x:v>
      </x:c>
      <x:c r="F1098" s="13" t="str">
        <x:v>QDII-FOF</x:v>
      </x:c>
      <x:c r="G1098" s="13" t="str">
        <x:v>QDII-债券型</x:v>
      </x:c>
      <x:c r="H1098" s="13" t="str">
        <x:v>高</x:v>
      </x:c>
      <x:c r="I1098" s="13" t="str">
        <x:v>FOF基准细分分类</x:v>
      </x:c>
      <x:c r="J1098" s="13" t="str">
        <x:v>QDII-债券型</x:v>
      </x:c>
      <x:c r="K1098" s="22" t="n">
        <x:v>0.011701</x:v>
      </x:c>
      <x:c r="L1098" s="22" t="n">
        <x:v>0.016246</x:v>
      </x:c>
      <x:c r="M1098" s="13" t="n">
        <x:v>26</x:v>
      </x:c>
      <x:c r="N1098" s="13" t="n">
        <x:v>15</x:v>
      </x:c>
      <x:c r="O1098" s="18" t="n">
        <x:v>0.423077</x:v>
      </x:c>
      <x:c r="P1098" s="18" t="n">
        <x:v>0.576923</x:v>
      </x:c>
      <x:c r="Q1098" s="22" t="n">
        <x:v>0</x:v>
      </x:c>
      <x:c r="R1098" s="22" t="n">
        <x:v>0.1598</x:v>
      </x:c>
      <x:c r="S1098" s="13" t="str">
        <x:v>中证纯债债券型基金指数（930609.CSI） 收益率× 93%+沪深
300 指数（000300.SH） 收益率× 7%</x:v>
      </x:c>
      <x:c r="T1098" s="13" t="str">
        <x:v>权益7.0%；债券93.0%；货币0.0%；商品/另类0.0%；未知0.0%；合计100.0%</x:v>
      </x:c>
    </x:row>
    <x:row r="1099">
      <x:c r="A1099" s="13" t="str">
        <x:v>ttfund__LRJCZ7S</x:v>
      </x:c>
      <x:c r="B1099" s="13" t="str">
        <x:v>广发基金-广发投顾</x:v>
      </x:c>
      <x:c r="C1099" s="13" t="str">
        <x:v>广发纯债甄选</x:v>
      </x:c>
      <x:c r="D1099" s="13" t="str">
        <x:v>是</x:v>
      </x:c>
      <x:c r="E1099" s="13" t="str">
        <x:v>纯债/短债型</x:v>
      </x:c>
      <x:c r="F1099" s="13" t="str">
        <x:v>QDII-FOF</x:v>
      </x:c>
      <x:c r="G1099" s="13" t="str">
        <x:v>QDII-债券型</x:v>
      </x:c>
      <x:c r="H1099" s="13" t="str">
        <x:v>中</x:v>
      </x:c>
      <x:c r="I1099" s="13" t="str">
        <x:v>FOF基准细分分类</x:v>
      </x:c>
      <x:c r="J1099" s="13" t="str">
        <x:v>QDII-债券型</x:v>
      </x:c>
      <x:c r="K1099" s="22" t="n">
        <x:v>0.009599</x:v>
      </x:c>
      <x:c r="L1099" s="22" t="n">
        <x:v>0.008036999999999999</x:v>
      </x:c>
      <x:c r="M1099" s="13" t="n">
        <x:v>26</x:v>
      </x:c>
      <x:c r="N1099" s="13" t="n">
        <x:v>16</x:v>
      </x:c>
      <x:c r="O1099" s="18" t="n">
        <x:v>0.384615</x:v>
      </x:c>
      <x:c r="P1099" s="18" t="n">
        <x:v>0.615385</x:v>
      </x:c>
      <x:c r="Q1099" s="22" t="n">
        <x:v>0</x:v>
      </x:c>
      <x:c r="R1099" s="22" t="n">
        <x:v>0.15</x:v>
      </x:c>
      <x:c r="S1099" s="13" t="str">
        <x:v>中债-综合全价（总值）指数收益率</x:v>
      </x:c>
      <x:c r="T1099" s="13" t="str">
        <x:v>权益0.0%；债券100.0%；货币0.0%；商品/另类0.0%；未知0.0%；合计100.0%</x:v>
      </x:c>
    </x:row>
    <x:row r="1100">
      <x:c r="A1100" s="13" t="str">
        <x:v>gffunds__GFJJ001326</x:v>
      </x:c>
      <x:c r="B1100" s="13" t="str">
        <x:v>广发基金投顾</x:v>
      </x:c>
      <x:c r="C1100" s="13" t="str">
        <x:v>广发纯债甄选</x:v>
      </x:c>
      <x:c r="D1100" s="13" t="str">
        <x:v>是</x:v>
      </x:c>
      <x:c r="E1100" s="13" t="str">
        <x:v>纯债/短债型</x:v>
      </x:c>
      <x:c r="F1100" s="13" t="str">
        <x:v>QDII-FOF</x:v>
      </x:c>
      <x:c r="G1100" s="13" t="str">
        <x:v>QDII-债券型</x:v>
      </x:c>
      <x:c r="H1100" s="13" t="str">
        <x:v>中</x:v>
      </x:c>
      <x:c r="I1100" s="13" t="str">
        <x:v>FOF基准细分分类</x:v>
      </x:c>
      <x:c r="J1100" s="13" t="str">
        <x:v>QDII-债券型</x:v>
      </x:c>
      <x:c r="K1100" s="22" t="n">
        <x:v>0.008549</x:v>
      </x:c>
      <x:c r="L1100" s="22" t="n">
        <x:v>0.009115</x:v>
      </x:c>
      <x:c r="M1100" s="13" t="n">
        <x:v>26</x:v>
      </x:c>
      <x:c r="N1100" s="13" t="n">
        <x:v>18</x:v>
      </x:c>
      <x:c r="O1100" s="18" t="n">
        <x:v>0.307692</x:v>
      </x:c>
      <x:c r="P1100" s="18" t="n">
        <x:v>0.692308</x:v>
      </x:c>
      <x:c r="Q1100" s="22" t="n">
        <x:v>0</x:v>
      </x:c>
      <x:c r="R1100" s="22" t="n">
        <x:v>0.145189</x:v>
      </x:c>
      <x:c r="S1100" s="13" t="str">
        <x:v>中债-综合全价（总值）指数收益率</x:v>
      </x:c>
      <x:c r="T1100" s="13" t="str">
        <x:v>权益0.0%；债券100.0%；货币0.0%；商品/另类0.0%；未知0.0%；合计100.0%</x:v>
      </x:c>
    </x:row>
    <x:row r="1101">
      <x:c r="A1101" s="13" t="str">
        <x:v>ttfund__JXWYUAF</x:v>
      </x:c>
      <x:c r="B1101" s="13" t="str">
        <x:v>华夏投顾</x:v>
      </x:c>
      <x:c r="C1101" s="13" t="str">
        <x:v>步步盈</x:v>
      </x:c>
      <x:c r="D1101" s="13" t="str">
        <x:v>是</x:v>
      </x:c>
      <x:c r="E1101" s="13" t="str">
        <x:v>纯债/短债型</x:v>
      </x:c>
      <x:c r="F1101" s="13" t="str">
        <x:v>QDII-FOF</x:v>
      </x:c>
      <x:c r="G1101" s="13" t="str">
        <x:v>QDII-债券型</x:v>
      </x:c>
      <x:c r="H1101" s="13" t="str">
        <x:v>高</x:v>
      </x:c>
      <x:c r="I1101" s="13" t="str">
        <x:v>FOF基准细分分类</x:v>
      </x:c>
      <x:c r="J1101" s="13" t="str">
        <x:v>QDII-债券型</x:v>
      </x:c>
      <x:c r="K1101" s="22" t="n">
        <x:v>0.006395</x:v>
      </x:c>
      <x:c r="L1101" s="22" t="n">
        <x:v>0.008797000000000001</x:v>
      </x:c>
      <x:c r="M1101" s="13" t="n">
        <x:v>26</x:v>
      </x:c>
      <x:c r="N1101" s="13" t="n">
        <x:v>21</x:v>
      </x:c>
      <x:c r="O1101" s="18" t="n">
        <x:v>0.192308</x:v>
      </x:c>
      <x:c r="P1101" s="18" t="n">
        <x:v>0.807692</x:v>
      </x:c>
      <x:c r="Q1101" s="22" t="n">
        <x:v>0</x:v>
      </x:c>
      <x:c r="R1101" s="22" t="n">
        <x:v>0.18460000000000001</x:v>
      </x:c>
      <x:c r="S1101" s="13" t="str">
        <x:v>80%* H11015（中证短债指数）+20%*H11009 (中证综合债指数)</x:v>
      </x:c>
      <x:c r="T1101" s="13" t="str">
        <x:v>权益0.0%；债券100.0%；货币0.0%；商品/另类0.0%；未知0.0%；合计100.0%</x:v>
      </x:c>
    </x:row>
    <x:row r="1102">
      <x:c r="A1102" s="13" t="str">
        <x:v>ttfund__L4QXGQ1</x:v>
      </x:c>
      <x:c r="B1102" s="13" t="str">
        <x:v>中欧财富投顾</x:v>
      </x:c>
      <x:c r="C1102" s="13" t="str">
        <x:v>中欧多元稳健</x:v>
      </x:c>
      <x:c r="D1102" s="13" t="str">
        <x:v>是</x:v>
      </x:c>
      <x:c r="E1102" s="13" t="str">
        <x:v>海外/全球型</x:v>
      </x:c>
      <x:c r="F1102" s="13" t="str">
        <x:v>QDII-FOF</x:v>
      </x:c>
      <x:c r="G1102" s="13" t="str">
        <x:v>QDII-债券型</x:v>
      </x:c>
      <x:c r="H1102" s="13" t="str">
        <x:v>高</x:v>
      </x:c>
      <x:c r="I1102" s="13" t="str">
        <x:v>FOF基准细分分类</x:v>
      </x:c>
      <x:c r="J1102" s="13" t="str">
        <x:v>QDII-债券型</x:v>
      </x:c>
      <x:c r="K1102" s="22" t="n">
        <x:v>0.005607999999999999</x:v>
      </x:c>
      <x:c r="L1102" s="22" t="n">
        <x:v>0.018873</x:v>
      </x:c>
      <x:c r="M1102" s="13" t="n">
        <x:v>26</x:v>
      </x:c>
      <x:c r="N1102" s="13" t="n">
        <x:v>21</x:v>
      </x:c>
      <x:c r="O1102" s="18" t="n">
        <x:v>0.192308</x:v>
      </x:c>
      <x:c r="P1102" s="18" t="n">
        <x:v>0.807692</x:v>
      </x:c>
      <x:c r="Q1102" s="22" t="n">
        <x:v>0.1</x:v>
      </x:c>
      <x:c r="R1102" s="22" t="n">
        <x:v>0.125</x:v>
      </x:c>
      <x:c r="S1102" s="13" t="str">
        <x:v>中证800指数×4%+南华商品指数×4%+MSCI全球指数×4.5%+中证纯债债券型基金指数×85%+中证货币基金指数×2.5%</x:v>
      </x:c>
      <x:c r="T1102" s="13" t="str">
        <x:v>权益8.5%；债券85.0%；货币2.5%；商品/另类4.0%；未知0.0%；合计100.0%</x:v>
      </x:c>
    </x:row>
    <x:row r="1103">
      <x:c r="A1103" s="13" t="str">
        <x:v>ttfund__PYSFDZR</x:v>
      </x:c>
      <x:c r="B1103" s="13" t="str">
        <x:v>中欧财富投顾</x:v>
      </x:c>
      <x:c r="C1103" s="13" t="str">
        <x:v>尊享添盈小目标第8期</x:v>
      </x:c>
      <x:c r="D1103" s="13" t="str">
        <x:v>否</x:v>
      </x:c>
      <x:c r="E1103" s="13" t="str">
        <x:v>目标盈系列产品</x:v>
      </x:c>
      <x:c r="F1103" s="13" t="str">
        <x:v>QDII-FOF</x:v>
      </x:c>
      <x:c r="G1103" s="13" t="str">
        <x:v>QDII-债券型</x:v>
      </x:c>
      <x:c r="H1103" s="13" t="str">
        <x:v>高</x:v>
      </x:c>
      <x:c r="I1103" s="13" t="str">
        <x:v>FOF基准细分分类</x:v>
      </x:c>
      <x:c r="J1103" s="13" t="str">
        <x:v>QDII-债券型</x:v>
      </x:c>
      <x:c r="K1103" s="22" t="n">
        <x:v>0.005339</x:v>
      </x:c>
      <x:c r="L1103" s="22" t="n">
        <x:v>0.016201</x:v>
      </x:c>
      <x:c r="M1103" s="13" t="n">
        <x:v>26</x:v>
      </x:c>
      <x:c r="N1103" s="13" t="n">
        <x:v>21</x:v>
      </x:c>
      <x:c r="O1103" s="18" t="n">
        <x:v>0.192308</x:v>
      </x:c>
      <x:c r="P1103" s="18" t="n">
        <x:v>0.807692</x:v>
      </x:c>
      <x:c r="Q1103" s="22" t="n">
        <x:v>0</x:v>
      </x:c>
      <x:c r="R1103" s="22" t="n">
        <x:v>0.103688</x:v>
      </x:c>
      <x:c r="S1103" s="13" t="str">
        <x:v>沪深 300 指数收益率*7%+中证纯债债券型基金指数收益率*93%</x:v>
      </x:c>
      <x:c r="T1103" s="13" t="str">
        <x:v>权益7.0%；债券93.0%；货币0.0%；商品/另类0.0%；未知0.0%；合计100.0%</x:v>
      </x:c>
    </x:row>
    <x:row r="1104">
      <x:c r="A1104" s="13" t="str">
        <x:v>ttfund__KFI0WG0</x:v>
      </x:c>
      <x:c r="B1104" s="13" t="str">
        <x:v>中欧财富投顾</x:v>
      </x:c>
      <x:c r="C1104" s="13" t="str">
        <x:v>幸福低波小目标plus</x:v>
      </x:c>
      <x:c r="D1104" s="13" t="str">
        <x:v>否</x:v>
      </x:c>
      <x:c r="E1104" s="13" t="str">
        <x:v>目标盈系列产品</x:v>
      </x:c>
      <x:c r="F1104" s="13" t="str">
        <x:v>QDII-FOF</x:v>
      </x:c>
      <x:c r="G1104" s="13" t="str">
        <x:v>QDII-债券型</x:v>
      </x:c>
      <x:c r="H1104" s="13" t="str">
        <x:v>高</x:v>
      </x:c>
      <x:c r="I1104" s="13" t="str">
        <x:v>FOF基准细分分类</x:v>
      </x:c>
      <x:c r="J1104" s="13" t="str">
        <x:v>QDII-债券型</x:v>
      </x:c>
      <x:c r="K1104" s="22" t="n">
        <x:v>0.004148</x:v>
      </x:c>
      <x:c r="L1104" s="22" t="n">
        <x:v>0.016203000000000002</x:v>
      </x:c>
      <x:c r="M1104" s="13" t="n">
        <x:v>26</x:v>
      </x:c>
      <x:c r="N1104" s="13" t="n">
        <x:v>21</x:v>
      </x:c>
      <x:c r="O1104" s="18" t="n">
        <x:v>0.192308</x:v>
      </x:c>
      <x:c r="P1104" s="18" t="n">
        <x:v>0.807692</x:v>
      </x:c>
      <x:c r="Q1104" s="22" t="n">
        <x:v>0.0225</x:v>
      </x:c>
      <x:c r="R1104" s="22" t="n">
        <x:v>0.18</x:v>
      </x:c>
      <x:c r="S1104" s="13" t="str">
        <x:v>中证纯债债券型基金指数（930609.CSI） 收益率× 93%+沪深300 指数（000300.SH） 收益率× 7%</x:v>
      </x:c>
      <x:c r="T1104" s="13" t="str">
        <x:v>权益7.0%；债券93.0%；货币0.0%；商品/另类0.0%；未知0.0%；合计100.0%</x:v>
      </x:c>
    </x:row>
    <x:row r="1105">
      <x:c r="A1105" s="13" t="str">
        <x:v>ttfund__CNA9RKB</x:v>
      </x:c>
      <x:c r="B1105" s="13" t="str">
        <x:v>中欧财富投顾</x:v>
      </x:c>
      <x:c r="C1105" s="13" t="str">
        <x:v>尊享520小目标第2期</x:v>
      </x:c>
      <x:c r="D1105" s="13" t="str">
        <x:v>否</x:v>
      </x:c>
      <x:c r="E1105" s="13" t="str">
        <x:v>目标盈系列产品</x:v>
      </x:c>
      <x:c r="F1105" s="13" t="str">
        <x:v>QDII-FOF</x:v>
      </x:c>
      <x:c r="G1105" s="13" t="str">
        <x:v>QDII-债券型</x:v>
      </x:c>
      <x:c r="H1105" s="13" t="str">
        <x:v>高</x:v>
      </x:c>
      <x:c r="I1105" s="13" t="str">
        <x:v>FOF基准细分分类</x:v>
      </x:c>
      <x:c r="J1105" s="13" t="str">
        <x:v>QDII-债券型</x:v>
      </x:c>
      <x:c r="K1105" s="22" t="n">
        <x:v>0.0040939999999999995</x:v>
      </x:c>
      <x:c r="L1105" s="22" t="n">
        <x:v>0.016167</x:v>
      </x:c>
      <x:c r="M1105" s="13" t="n">
        <x:v>26</x:v>
      </x:c>
      <x:c r="N1105" s="13" t="n">
        <x:v>21</x:v>
      </x:c>
      <x:c r="O1105" s="18" t="n">
        <x:v>0.192308</x:v>
      </x:c>
      <x:c r="P1105" s="18" t="n">
        <x:v>0.807692</x:v>
      </x:c>
      <x:c r="Q1105" s="22" t="n">
        <x:v>0</x:v>
      </x:c>
      <x:c r="R1105" s="22" t="n">
        <x:v>0.19375699999999998</x:v>
      </x:c>
      <x:c r="S1105" s="13" t="str">
        <x:v>沪深 300 指数收益率*7%+中证纯债债券型基金指数收益率*93%</x:v>
      </x:c>
      <x:c r="T1105" s="13" t="str">
        <x:v>权益7.0%；债券93.0%；货币0.0%；商品/另类0.0%；未知0.0%；合计100.0%</x:v>
      </x:c>
    </x:row>
    <x:row r="1106">
      <x:c r="A1106" s="13" t="str">
        <x:v>ttfund__ZPQ5UAL</x:v>
      </x:c>
      <x:c r="B1106" s="13" t="str">
        <x:v>中欧财富投顾</x:v>
      </x:c>
      <x:c r="C1106" s="13" t="str">
        <x:v>尊享520小目标第1期</x:v>
      </x:c>
      <x:c r="D1106" s="13" t="str">
        <x:v>否</x:v>
      </x:c>
      <x:c r="E1106" s="13" t="str">
        <x:v>目标盈系列产品</x:v>
      </x:c>
      <x:c r="F1106" s="13" t="str">
        <x:v>QDII-FOF</x:v>
      </x:c>
      <x:c r="G1106" s="13" t="str">
        <x:v>QDII-债券型</x:v>
      </x:c>
      <x:c r="H1106" s="13" t="str">
        <x:v>高</x:v>
      </x:c>
      <x:c r="I1106" s="13" t="str">
        <x:v>FOF基准细分分类</x:v>
      </x:c>
      <x:c r="J1106" s="13" t="str">
        <x:v>QDII-债券型</x:v>
      </x:c>
      <x:c r="K1106" s="22" t="n">
        <x:v>0.004077</x:v>
      </x:c>
      <x:c r="L1106" s="22" t="n">
        <x:v>0.016234</x:v>
      </x:c>
      <x:c r="M1106" s="13" t="n">
        <x:v>26</x:v>
      </x:c>
      <x:c r="N1106" s="13" t="n">
        <x:v>21</x:v>
      </x:c>
      <x:c r="O1106" s="18" t="n">
        <x:v>0.192308</x:v>
      </x:c>
      <x:c r="P1106" s="18" t="n">
        <x:v>0.807692</x:v>
      </x:c>
      <x:c r="Q1106" s="22" t="n">
        <x:v>0</x:v>
      </x:c>
      <x:c r="R1106" s="22" t="n">
        <x:v>0.2002</x:v>
      </x:c>
      <x:c r="S1106" s="13" t="str">
        <x:v>沪深 300 指数收益率*7%+中证纯债债券型基金指数收益率*93%</x:v>
      </x:c>
      <x:c r="T1106" s="13" t="str">
        <x:v>权益7.0%；债券93.0%；货币0.0%；商品/另类0.0%；未知0.0%；合计100.0%</x:v>
      </x:c>
    </x:row>
    <x:row r="1107">
      <x:c r="A1107" s="13" t="str">
        <x:v>ttfund__QQOPXC3</x:v>
      </x:c>
      <x:c r="B1107" s="13" t="str">
        <x:v>南方基金-司南投顾</x:v>
      </x:c>
      <x:c r="C1107" s="13" t="str">
        <x:v>司南全球债</x:v>
      </x:c>
      <x:c r="D1107" s="13" t="str">
        <x:v>是</x:v>
      </x:c>
      <x:c r="E1107" s="13" t="str">
        <x:v>纯债/短债型</x:v>
      </x:c>
      <x:c r="F1107" s="13" t="str">
        <x:v>QDII-FOF</x:v>
      </x:c>
      <x:c r="G1107" s="13" t="str">
        <x:v>QDII-债券型</x:v>
      </x:c>
      <x:c r="H1107" s="13" t="str">
        <x:v>高</x:v>
      </x:c>
      <x:c r="I1107" s="13" t="str">
        <x:v>FOF基准细分分类</x:v>
      </x:c>
      <x:c r="J1107" s="13" t="str">
        <x:v>QDII-债券型</x:v>
      </x:c>
      <x:c r="K1107" s="22" t="n">
        <x:v>0.00317</x:v>
      </x:c>
      <x:c r="L1107" s="22" t="n">
        <x:v>0.008036</x:v>
      </x:c>
      <x:c r="M1107" s="13" t="n">
        <x:v>26</x:v>
      </x:c>
      <x:c r="N1107" s="13" t="n">
        <x:v>22</x:v>
      </x:c>
      <x:c r="O1107" s="18" t="n">
        <x:v>0.153846</x:v>
      </x:c>
      <x:c r="P1107" s="18" t="n">
        <x:v>0.846154</x:v>
      </x:c>
      <x:c r="Q1107" s="22" t="n">
        <x:v>0</x:v>
      </x:c>
      <x:c r="R1107" s="22" t="n">
        <x:v>0.2992</x:v>
      </x:c>
      <x:c r="S1107" s="13" t="str">
        <x:v>中债-综合全价指数*100%</x:v>
      </x:c>
      <x:c r="T1107" s="13" t="str">
        <x:v>权益0.0%；债券100.0%；货币0.0%；商品/另类0.0%；未知0.0%；合计100.0%</x:v>
      </x:c>
    </x:row>
    <x:row r="1108">
      <x:c r="A1108" s="13" t="str">
        <x:v>ttfund__V5EUKMN</x:v>
      </x:c>
      <x:c r="B1108" s="13" t="str">
        <x:v>华宝智选投顾</x:v>
      </x:c>
      <x:c r="C1108" s="13" t="str">
        <x:v>固若金汤</x:v>
      </x:c>
      <x:c r="D1108" s="13" t="str">
        <x:v>是</x:v>
      </x:c>
      <x:c r="E1108" s="13" t="str">
        <x:v>海外/全球型</x:v>
      </x:c>
      <x:c r="F1108" s="13" t="str">
        <x:v>QDII-FOF</x:v>
      </x:c>
      <x:c r="G1108" s="13" t="str">
        <x:v>QDII-债券型</x:v>
      </x:c>
      <x:c r="H1108" s="13" t="str">
        <x:v>高</x:v>
      </x:c>
      <x:c r="I1108" s="13" t="str">
        <x:v>FOF基准细分分类</x:v>
      </x:c>
      <x:c r="J1108" s="13" t="str">
        <x:v>QDII-债券型</x:v>
      </x:c>
      <x:c r="K1108" s="22" t="n">
        <x:v>0.001714</x:v>
      </x:c>
      <x:c r="L1108" s="22" t="n">
        <x:v>0.017766</x:v>
      </x:c>
      <x:c r="M1108" s="13" t="n">
        <x:v>26</x:v>
      </x:c>
      <x:c r="N1108" s="13" t="n">
        <x:v>22</x:v>
      </x:c>
      <x:c r="O1108" s="18" t="n">
        <x:v>0.153846</x:v>
      </x:c>
      <x:c r="P1108" s="18" t="n">
        <x:v>0.846154</x:v>
      </x:c>
      <x:c r="Q1108" s="22" t="n">
        <x:v>0</x:v>
      </x:c>
      <x:c r="R1108" s="22" t="n">
        <x:v>0.38</x:v>
      </x:c>
      <x:c r="S1108" s="13" t="str">
        <x:v>95%*中证全债指数收益率+5%*货币基金指数收益率</x:v>
      </x:c>
      <x:c r="T1108" s="13" t="str">
        <x:v>权益0.0%；债券95.0%；货币5.0%；商品/另类0.0%；未知0.0%；合计100.0%</x:v>
      </x:c>
    </x:row>
    <x:row r="1109">
      <x:c r="A1109" s="13" t="str">
        <x:v>ttfund__RPIRIAF</x:v>
      </x:c>
      <x:c r="B1109" s="13" t="str">
        <x:v>华泰柏瑞睿智投</x:v>
      </x:c>
      <x:c r="C1109" s="13" t="str">
        <x:v>华泰柏瑞全天候</x:v>
      </x:c>
      <x:c r="D1109" s="13" t="str">
        <x:v>是</x:v>
      </x:c>
      <x:c r="E1109" s="13" t="str">
        <x:v>海外/全球型</x:v>
      </x:c>
      <x:c r="F1109" s="13" t="str">
        <x:v>QDII-FOF</x:v>
      </x:c>
      <x:c r="G1109" s="13" t="str">
        <x:v>QDII-债券型</x:v>
      </x:c>
      <x:c r="H1109" s="13" t="str">
        <x:v>中</x:v>
      </x:c>
      <x:c r="I1109" s="13" t="str">
        <x:v>FOF基准细分分类</x:v>
      </x:c>
      <x:c r="J1109" s="13" t="str">
        <x:v>QDII-债券型</x:v>
      </x:c>
      <x:c r="K1109" s="22" t="n">
        <x:v>0.001493</x:v>
      </x:c>
      <x:c r="L1109" s="22" t="n">
        <x:v>0.030491</x:v>
      </x:c>
      <x:c r="M1109" s="13" t="n">
        <x:v>26</x:v>
      </x:c>
      <x:c r="N1109" s="13" t="n">
        <x:v>23</x:v>
      </x:c>
      <x:c r="O1109" s="18" t="n">
        <x:v>0.115385</x:v>
      </x:c>
      <x:c r="P1109" s="18" t="n">
        <x:v>0.884615</x:v>
      </x:c>
      <x:c r="Q1109" s="22" t="n">
        <x:v>0.14</x:v>
      </x:c>
      <x:c r="R1109" s="22" t="n">
        <x:v>0.35</x:v>
      </x:c>
      <x:c r="S1109" s="13" t="str">
        <x:v>15%*中证A股指数+85%*中证综合债指数</x:v>
      </x:c>
      <x:c r="T1109" s="13" t="str">
        <x:v>权益0.0%；债券85.0%；货币0.0%；商品/另类0.0%；未知15.0%；合计100.0%；未识别片段1个</x:v>
      </x:c>
    </x:row>
    <x:row r="1110">
      <x:c r="A1110" s="13" t="str">
        <x:v>ttfund__SDTLY3H</x:v>
      </x:c>
      <x:c r="B1110" s="13" t="str">
        <x:v>中欧财富投顾</x:v>
      </x:c>
      <x:c r="C1110" s="13" t="str">
        <x:v>尊享添盈小目标第11期</x:v>
      </x:c>
      <x:c r="D1110" s="13" t="str">
        <x:v>否</x:v>
      </x:c>
      <x:c r="E1110" s="13" t="str">
        <x:v>目标盈系列产品</x:v>
      </x:c>
      <x:c r="F1110" s="13" t="str">
        <x:v>QDII-FOF</x:v>
      </x:c>
      <x:c r="G1110" s="13" t="str">
        <x:v>QDII-债券型</x:v>
      </x:c>
      <x:c r="H1110" s="13" t="str">
        <x:v>高</x:v>
      </x:c>
      <x:c r="I1110" s="13" t="str">
        <x:v>FOF基准细分分类</x:v>
      </x:c>
      <x:c r="J1110" s="13" t="str">
        <x:v>QDII-债券型</x:v>
      </x:c>
      <x:c r="K1110" s="22" t="n">
        <x:v>0.000513</x:v>
      </x:c>
      <x:c r="L1110" s="22" t="n">
        <x:v>0.016184</x:v>
      </x:c>
      <x:c r="M1110" s="13" t="n">
        <x:v>26</x:v>
      </x:c>
      <x:c r="N1110" s="13" t="n">
        <x:v>23</x:v>
      </x:c>
      <x:c r="O1110" s="18" t="n">
        <x:v>0.115385</x:v>
      </x:c>
      <x:c r="P1110" s="18" t="n">
        <x:v>0.884615</x:v>
      </x:c>
      <x:c r="Q1110" s="22" t="n">
        <x:v>0</x:v>
      </x:c>
      <x:c r="R1110" s="22" t="n">
        <x:v>0.1963</x:v>
      </x:c>
      <x:c r="S1110" s="13" t="str">
        <x:v>沪深 300 指数收益率*7%+中证纯债债券型基金指数收益率*93%</x:v>
      </x:c>
      <x:c r="T1110" s="13" t="str">
        <x:v>权益7.0%；债券93.0%；货币0.0%；商品/另类0.0%；未知0.0%；合计100.0%</x:v>
      </x:c>
    </x:row>
    <x:row r="1111">
      <x:c r="A1111" s="13" t="str">
        <x:v>ttfund__I2W0RWV</x:v>
      </x:c>
      <x:c r="B1111" s="13" t="str">
        <x:v>华夏投顾</x:v>
      </x:c>
      <x:c r="C1111" s="13" t="str">
        <x:v>华夏小微波组合</x:v>
      </x:c>
      <x:c r="D1111" s="13" t="str">
        <x:v>是</x:v>
      </x:c>
      <x:c r="E1111" s="13" t="str">
        <x:v>纯债/短债型</x:v>
      </x:c>
      <x:c r="F1111" s="13" t="str">
        <x:v>QDII-FOF</x:v>
      </x:c>
      <x:c r="G1111" s="13" t="str">
        <x:v>QDII-债券型</x:v>
      </x:c>
      <x:c r="H1111" s="13" t="str">
        <x:v>高</x:v>
      </x:c>
      <x:c r="I1111" s="13" t="str">
        <x:v>FOF基准细分分类</x:v>
      </x:c>
      <x:c r="J1111" s="13" t="str">
        <x:v>QDII-债券型</x:v>
      </x:c>
      <x:c r="K1111" s="22" t="n">
        <x:v>-0.0025</x:v>
      </x:c>
      <x:c r="L1111" s="22" t="n">
        <x:v>0.011219</x:v>
      </x:c>
      <x:c r="M1111" s="13" t="n">
        <x:v>26</x:v>
      </x:c>
      <x:c r="N1111" s="13" t="n">
        <x:v>25</x:v>
      </x:c>
      <x:c r="O1111" s="18" t="n">
        <x:v>0.038462</x:v>
      </x:c>
      <x:c r="P1111" s="18" t="n">
        <x:v>0.961538</x:v>
      </x:c>
      <x:c r="Q1111" s="22" t="n">
        <x:v>0.0275</x:v>
      </x:c>
      <x:c r="R1111" s="22" t="n">
        <x:v>0.2817</x:v>
      </x:c>
      <x:c r="S1111" s="13" t="str">
        <x:v>中证800*5%+中证短债*95%</x:v>
      </x:c>
      <x:c r="T1111" s="13" t="str">
        <x:v>权益5.0%；债券95.0%；货币0.0%；商品/另类0.0%；未知0.0%；合计100.0%</x:v>
      </x:c>
    </x:row>
    <x:row r="1112">
      <x:c r="A1112" s="13" t="str">
        <x:v>ttfund__IT1SMVP</x:v>
      </x:c>
      <x:c r="B1112" s="13" t="str">
        <x:v>华泰证券省心投</x:v>
      </x:c>
      <x:c r="C1112" s="13" t="str">
        <x:v>省心投幸福稳稳</x:v>
      </x:c>
      <x:c r="D1112" s="13" t="str">
        <x:v>是</x:v>
      </x:c>
      <x:c r="E1112" s="13" t="str">
        <x:v>海外/全球型</x:v>
      </x:c>
      <x:c r="F1112" s="13" t="str">
        <x:v>QDII-FOF</x:v>
      </x:c>
      <x:c r="G1112" s="13" t="str">
        <x:v>QDII-债券型</x:v>
      </x:c>
      <x:c r="H1112" s="13" t="str">
        <x:v>高</x:v>
      </x:c>
      <x:c r="I1112" s="13" t="str">
        <x:v>FOF基准细分分类</x:v>
      </x:c>
      <x:c r="J1112" s="13" t="str">
        <x:v>QDII-债券型</x:v>
      </x:c>
      <x:c r="K1112" s="22" t="n">
        <x:v>-0.00434</x:v>
      </x:c>
      <x:c r="L1112" s="22" t="n">
        <x:v>0.000497</x:v>
      </x:c>
      <x:c r="M1112" s="13" t="n">
        <x:v>26</x:v>
      </x:c>
      <x:c r="N1112" s="13" t="n">
        <x:v>27</x:v>
      </x:c>
      <x:c r="O1112" s="18" t="n">
        <x:v>0</x:v>
      </x:c>
      <x:c r="P1112" s="18" t="n">
        <x:v>1</x:v>
      </x:c>
      <x:c r="Q1112" s="22" t="n">
        <x:v>0.1117</x:v>
      </x:c>
      <x:c r="R1112" s="22" t="n">
        <x:v>0.1592</x:v>
      </x:c>
      <x:c r="S1112" s="13" t="str">
        <x:v>中债-新综合全价（1-3年）指数*100%</x:v>
      </x:c>
      <x:c r="T1112" s="13" t="str">
        <x:v>权益0.0%；债券100.0%；货币0.0%；商品/另类0.0%；未知0.0%；合计100.0%</x:v>
      </x:c>
    </x:row>
    <x:row r="1113">
      <x:c r="A1113" s="13" t="str">
        <x:v>ttfund__HQZRIIB</x:v>
      </x:c>
      <x:c r="B1113" s="13" t="str">
        <x:v>富国基金-富国星投顾</x:v>
      </x:c>
      <x:c r="C1113" s="13" t="str">
        <x:v>带你投全球债</x:v>
      </x:c>
      <x:c r="D1113" s="13" t="str">
        <x:v>是</x:v>
      </x:c>
      <x:c r="E1113" s="13" t="str">
        <x:v>纯债/短债型</x:v>
      </x:c>
      <x:c r="F1113" s="13" t="str">
        <x:v>QDII-FOF</x:v>
      </x:c>
      <x:c r="G1113" s="13" t="str">
        <x:v>QDII-债券型</x:v>
      </x:c>
      <x:c r="H1113" s="13" t="str">
        <x:v>高</x:v>
      </x:c>
      <x:c r="I1113" s="13" t="str">
        <x:v>FOF基准细分分类</x:v>
      </x:c>
      <x:c r="J1113" s="13" t="str">
        <x:v>QDII-债券型</x:v>
      </x:c>
      <x:c r="K1113" s="22" t="n">
        <x:v>-0.018489</x:v>
      </x:c>
      <x:c r="L1113" s="22" t="n">
        <x:v>0.004513</x:v>
      </x:c>
      <x:c r="M1113" s="13" t="n">
        <x:v>26</x:v>
      </x:c>
      <x:c r="N1113" s="13" t="n">
        <x:v>27</x:v>
      </x:c>
      <x:c r="O1113" s="18" t="n">
        <x:v>0</x:v>
      </x:c>
      <x:c r="P1113" s="18" t="n">
        <x:v>1</x:v>
      </x:c>
      <x:c r="Q1113" s="22" t="n">
        <x:v>0</x:v>
      </x:c>
      <x:c r="R1113" s="22" t="n">
        <x:v>0.9801000000000001</x:v>
      </x:c>
      <x:c r="S1113" s="13" t="str">
        <x:v>中证货币基金指数*100%</x:v>
      </x:c>
      <x:c r="T1113" s="13" t="str">
        <x:v>权益0.0%；债券0.0%；货币100.0%；商品/另类0.0%；未知0.0%；合计100.0%</x:v>
      </x:c>
    </x:row>
    <x:row r="1114">
      <x:c r="A1114" s="13" t="str">
        <x:v>ttfund__QNAIOKY</x:v>
      </x:c>
      <x:c r="B1114" s="13" t="str">
        <x:v>财通证券投顾</x:v>
      </x:c>
      <x:c r="C1114" s="13" t="str">
        <x:v>财安宁</x:v>
      </x:c>
      <x:c r="D1114" s="13" t="str">
        <x:v>是</x:v>
      </x:c>
      <x:c r="E1114" s="13" t="str">
        <x:v>纯债/短债型</x:v>
      </x:c>
      <x:c r="F1114" s="13" t="str">
        <x:v>QDII-FOF</x:v>
      </x:c>
      <x:c r="G1114" s="13" t="str">
        <x:v>QDII-债券型</x:v>
      </x:c>
      <x:c r="H1114" s="13" t="str">
        <x:v>高</x:v>
      </x:c>
      <x:c r="I1114" s="13" t="str">
        <x:v>FOF基准细分分类</x:v>
      </x:c>
      <x:c r="J1114" s="13" t="str">
        <x:v>QDII-债券型</x:v>
      </x:c>
      <x:c r="K1114" s="22" t="n">
        <x:v>-0.01894</x:v>
      </x:c>
      <x:c r="L1114" s="22" t="n">
        <x:v>0.007216</x:v>
      </x:c>
      <x:c r="M1114" s="13" t="n">
        <x:v>26</x:v>
      </x:c>
      <x:c r="N1114" s="13" t="n">
        <x:v>27</x:v>
      </x:c>
      <x:c r="O1114" s="18" t="n">
        <x:v>0</x:v>
      </x:c>
      <x:c r="P1114" s="18" t="n">
        <x:v>1</x:v>
      </x:c>
      <x:c r="Q1114" s="22" t="n">
        <x:v>0</x:v>
      </x:c>
      <x:c r="R1114" s="22" t="n">
        <x:v>0.996</x:v>
      </x:c>
      <x:c r="S1114" s="13" t="str">
        <x:v>中债新综合财富（一年以下）指数收益率*100%</x:v>
      </x:c>
      <x:c r="T1114" s="13" t="str">
        <x:v>权益0.0%；债券100.0%；货币0.0%；商品/另类0.0%；未知0.0%；合计100.0%</x:v>
      </x:c>
    </x:row>
    <x:row r="1115">
      <x:c r="A1115" s="13" t="str">
        <x:v>ttfund__XQEZKVT</x:v>
      </x:c>
      <x:c r="B1115" s="13" t="str">
        <x:v>国联证券-国联投顾</x:v>
      </x:c>
      <x:c r="C1115" s="13" t="str">
        <x:v>安心汉堡</x:v>
      </x:c>
      <x:c r="D1115" s="13" t="str">
        <x:v>是</x:v>
      </x:c>
      <x:c r="E1115" s="13" t="str">
        <x:v>海外/全球型</x:v>
      </x:c>
      <x:c r="F1115" s="13" t="str">
        <x:v>QDII-FOF</x:v>
      </x:c>
      <x:c r="G1115" s="13" t="str">
        <x:v>QDII-债券型</x:v>
      </x:c>
      <x:c r="H1115" s="13" t="str">
        <x:v>高</x:v>
      </x:c>
      <x:c r="I1115" s="13" t="str">
        <x:v>FOF基准细分分类</x:v>
      </x:c>
      <x:c r="J1115" s="13" t="str">
        <x:v>QDII-债券型</x:v>
      </x:c>
      <x:c r="K1115" s="22" t="n">
        <x:v>-0.03594</x:v>
      </x:c>
      <x:c r="L1115" s="22" t="n">
        <x:v>0.008043</x:v>
      </x:c>
      <x:c r="M1115" s="13" t="n">
        <x:v>26</x:v>
      </x:c>
      <x:c r="N1115" s="13" t="n">
        <x:v>27</x:v>
      </x:c>
      <x:c r="O1115" s="18" t="n">
        <x:v>0</x:v>
      </x:c>
      <x:c r="P1115" s="18" t="n">
        <x:v>1</x:v>
      </x:c>
      <x:c r="Q1115" s="22" t="n">
        <x:v>0.3</x:v>
      </x:c>
      <x:c r="R1115" s="22" t="n">
        <x:v>0.3</x:v>
      </x:c>
      <x:c r="S1115" s="13" t="str">
        <x:v>中债综合全价(总值)指数*100%</x:v>
      </x:c>
      <x:c r="T1115" s="13" t="str">
        <x:v>权益0.0%；债券100.0%；货币0.0%；商品/另类0.0%；未知0.0%；合计100.0%</x:v>
      </x:c>
    </x:row>
    <x:row r="1116">
      <x:c r="A1116" s="13" t="str">
        <x:v>ttfund__OLDWWKU</x:v>
      </x:c>
      <x:c r="B1116" s="13" t="str">
        <x:v>国联证券-国联投顾</x:v>
      </x:c>
      <x:c r="C1116" s="13" t="str">
        <x:v>年年红偏债</x:v>
      </x:c>
      <x:c r="D1116" s="13" t="str">
        <x:v>是</x:v>
      </x:c>
      <x:c r="E1116" s="13" t="str">
        <x:v>海外/全球型</x:v>
      </x:c>
      <x:c r="F1116" s="13" t="str">
        <x:v>QDII-FOF</x:v>
      </x:c>
      <x:c r="G1116" s="13" t="str">
        <x:v>QDII-债券型</x:v>
      </x:c>
      <x:c r="H1116" s="13" t="str">
        <x:v>高</x:v>
      </x:c>
      <x:c r="I1116" s="13" t="str">
        <x:v>FOF基准细分分类</x:v>
      </x:c>
      <x:c r="J1116" s="13" t="str">
        <x:v>QDII-债券型</x:v>
      </x:c>
      <x:c r="K1116" s="22" t="n">
        <x:v>-0.050232</x:v>
      </x:c>
      <x:c r="L1116" s="22" t="n">
        <x:v>0.026723</x:v>
      </x:c>
      <x:c r="M1116" s="13" t="n">
        <x:v>26</x:v>
      </x:c>
      <x:c r="N1116" s="13" t="n">
        <x:v>27</x:v>
      </x:c>
      <x:c r="O1116" s="18" t="n">
        <x:v>0</x:v>
      </x:c>
      <x:c r="P1116" s="18" t="n">
        <x:v>1</x:v>
      </x:c>
      <x:c r="Q1116" s="22" t="n">
        <x:v>0.525</x:v>
      </x:c>
      <x:c r="R1116" s="22" t="n">
        <x:v>0.34</x:v>
      </x:c>
      <x:c r="S1116" s="13" t="str">
        <x:v>业绩比较基准=中证转债*50%+中证全债*50%</x:v>
      </x:c>
      <x:c r="T1116" s="13" t="str">
        <x:v>权益0.0%；债券100.0%；货币0.0%；商品/另类0.0%；未知0.0%；合计100.0%</x:v>
      </x:c>
    </x:row>
    <x:row r="1117">
      <x:c r="A1117" s="13" t="str">
        <x:v>zocaifu__8100000982</x:v>
      </x:c>
      <x:c r="B1117" s="13" t="str">
        <x:v>中欧财富/中欧钱滚滚</x:v>
      </x:c>
      <x:c r="C1117" s="13" t="str">
        <x:v>尊享添盈小目标第33期</x:v>
      </x:c>
      <x:c r="D1117" s="13" t="str">
        <x:v>是</x:v>
      </x:c>
      <x:c r="E1117" s="13" t="str">
        <x:v>目标盈系列产品</x:v>
      </x:c>
      <x:c r="F1117" s="13" t="str">
        <x:v>QDII-FOF</x:v>
      </x:c>
      <x:c r="G1117" s="13" t="str">
        <x:v>QDII-债券型</x:v>
      </x:c>
      <x:c r="H1117" s="13" t="str">
        <x:v>高</x:v>
      </x:c>
      <x:c r="I1117" s="13" t="str">
        <x:v>FOF基准细分分类</x:v>
      </x:c>
      <x:c r="J1117" s="13" t="str">
        <x:v>QDII-债券型</x:v>
      </x:c>
      <x:c r="K1117" s="22"/>
      <x:c r="L1117" s="22"/>
      <x:c r="M1117" s="13" t="n">
        <x:v>26</x:v>
      </x:c>
      <x:c r="N1117" s="13"/>
      <x:c r="O1117" s="18"/>
      <x:c r="P1117" s="18"/>
      <x:c r="Q1117" s="22" t="n">
        <x:v>0.0187</x:v>
      </x:c>
      <x:c r="R1117" s="22" t="n">
        <x:v>0.1001</x:v>
      </x:c>
      <x:c r="S1117" s="13" t="str">
        <x:v>中证纯债基金指数（H930609.CSI）*93%+沪深300*7%</x:v>
      </x:c>
      <x:c r="T1117" s="13" t="str">
        <x:v>权益7.0%；债券93.0%；货币0.0%；商品/另类0.0%；未知0.0%；合计100.0%</x:v>
      </x:c>
    </x:row>
    <x:row r="1118">
      <x:c r="A1118" s="13" t="str">
        <x:v>ttfund__EICXLBD</x:v>
      </x:c>
      <x:c r="B1118" s="13" t="str">
        <x:v>华安基金-华安投顾</x:v>
      </x:c>
      <x:c r="C1118" s="13" t="str">
        <x:v>零钱快乐攒</x:v>
      </x:c>
      <x:c r="D1118" s="13" t="str">
        <x:v>是</x:v>
      </x:c>
      <x:c r="E1118" s="13" t="str">
        <x:v>海外/全球型</x:v>
      </x:c>
      <x:c r="F1118" s="13" t="str">
        <x:v>QDII-FOF</x:v>
      </x:c>
      <x:c r="G1118" s="13" t="str">
        <x:v>QDII-债券型</x:v>
      </x:c>
      <x:c r="H1118" s="13" t="str">
        <x:v>高</x:v>
      </x:c>
      <x:c r="I1118" s="13" t="str">
        <x:v>FOF基准细分分类</x:v>
      </x:c>
      <x:c r="J1118" s="13" t="str">
        <x:v>QDII-债券型</x:v>
      </x:c>
      <x:c r="K1118" s="22"/>
      <x:c r="L1118" s="22"/>
      <x:c r="M1118" s="13" t="n">
        <x:v>26</x:v>
      </x:c>
      <x:c r="N1118" s="13"/>
      <x:c r="O1118" s="18"/>
      <x:c r="P1118" s="18"/>
      <x:c r="Q1118" s="22" t="n">
        <x:v>0</x:v>
      </x:c>
      <x:c r="R1118" s="22" t="n">
        <x:v>0</x:v>
      </x:c>
      <x:c r="S1118" s="13" t="str">
        <x:v>中证800全收益指数收益率×3%+恒生指数收益率×2%+上海黄金交易所Au99.99现货实盘合约收益率×5%+中债-综合总全价(总值)指数收益率×90%</x:v>
      </x:c>
      <x:c r="T1118" s="13" t="str">
        <x:v>权益5.0%；债券90.0%；货币0.0%；商品/另类5.0%；未知0.0%；合计100.0%</x:v>
      </x:c>
    </x:row>
    <x:row r="1119">
      <x:c r="A1119" s="13" t="str">
        <x:v>ttfund__1DGMVJL</x:v>
      </x:c>
      <x:c r="B1119" s="13" t="str">
        <x:v>广发基金-广发投顾</x:v>
      </x:c>
      <x:c r="C1119" s="13" t="str">
        <x:v>带你投科技</x:v>
      </x:c>
      <x:c r="D1119" s="13" t="str">
        <x:v>是</x:v>
      </x:c>
      <x:c r="E1119" s="13" t="str">
        <x:v>海外/全球型</x:v>
      </x:c>
      <x:c r="F1119" s="13" t="str">
        <x:v>QDII-FOF</x:v>
      </x:c>
      <x:c r="G1119" s="13" t="str">
        <x:v>基准未解析</x:v>
      </x:c>
      <x:c r="H1119" s="13" t="str">
        <x:v>低</x:v>
      </x:c>
      <x:c r="I1119" s="13" t="str">
        <x:v>策略基准未稳定解析，回退公开可比分类</x:v>
      </x:c>
      <x:c r="J1119" s="13" t="str">
        <x:v>QDII-FOF</x:v>
      </x:c>
      <x:c r="K1119" s="22" t="n">
        <x:v>0.693995</x:v>
      </x:c>
      <x:c r="L1119" s="22" t="n">
        <x:v>0.117904</x:v>
      </x:c>
      <x:c r="M1119" s="13" t="n">
        <x:v>1</x:v>
      </x:c>
      <x:c r="N1119" s="13" t="n">
        <x:v>1</x:v>
      </x:c>
      <x:c r="O1119" s="18" t="n">
        <x:v>0</x:v>
      </x:c>
      <x:c r="P1119" s="18" t="n">
        <x:v>1</x:v>
      </x:c>
      <x:c r="Q1119" s="22" t="n">
        <x:v>0.9</x:v>
      </x:c>
      <x:c r="R1119" s="22" t="n">
        <x:v>0</x:v>
      </x:c>
      <x:c r="S1119" s="13" t="str">
        <x:v>95%中证科技指数+5%中债综合全价（总值）指数</x:v>
      </x:c>
      <x:c r="T1119" s="13" t="str">
        <x:v>权益0.0%；债券5.0%；货币0.0%；商品/另类0.0%；未知95.0%；合计100.0%；未识别片段1个</x:v>
      </x:c>
    </x:row>
    <x:row r="1120">
      <x:c r="A1120" s="13" t="str">
        <x:v>ttfund__FYOR0DY</x:v>
      </x:c>
      <x:c r="B1120" s="13" t="str">
        <x:v>中欧财富投顾</x:v>
      </x:c>
      <x:c r="C1120" s="13" t="str">
        <x:v>中欧带你投AI科技</x:v>
      </x:c>
      <x:c r="D1120" s="13" t="str">
        <x:v>是</x:v>
      </x:c>
      <x:c r="E1120" s="13" t="str">
        <x:v>海外/全球型</x:v>
      </x:c>
      <x:c r="F1120" s="13" t="str">
        <x:v>QDII-FOF</x:v>
      </x:c>
      <x:c r="G1120" s="13" t="str">
        <x:v>基准未解析</x:v>
      </x:c>
      <x:c r="H1120" s="13" t="str">
        <x:v>低</x:v>
      </x:c>
      <x:c r="I1120" s="13" t="str">
        <x:v>策略基准未稳定解析，回退公开可比分类</x:v>
      </x:c>
      <x:c r="J1120" s="13" t="str">
        <x:v>QDII-FOF</x:v>
      </x:c>
      <x:c r="K1120" s="22" t="n">
        <x:v>0.678414</x:v>
      </x:c>
      <x:c r="L1120" s="22" t="n">
        <x:v>0.28927600000000003</x:v>
      </x:c>
      <x:c r="M1120" s="13" t="n">
        <x:v>1</x:v>
      </x:c>
      <x:c r="N1120" s="13" t="n">
        <x:v>1</x:v>
      </x:c>
      <x:c r="O1120" s="18" t="n">
        <x:v>0</x:v>
      </x:c>
      <x:c r="P1120" s="18" t="n">
        <x:v>1</x:v>
      </x:c>
      <x:c r="Q1120" s="22" t="n">
        <x:v>0.98</x:v>
      </x:c>
      <x:c r="R1120" s="22" t="n">
        <x:v>0.16</x:v>
      </x:c>
      <x:c r="S1120" s="13" t="str">
        <x:v>70%×中国战略新兴产业成份指数+20%×MSCI沪深300成长指数+10%×货币基金指数</x:v>
      </x:c>
      <x:c r="T1120" s="13" t="str">
        <x:v>权益20.0%；债券0.0%；货币10.0%；商品/另类0.0%；未知70.0%；合计100.0%；未识别片段1个</x:v>
      </x:c>
    </x:row>
    <x:row r="1121">
      <x:c r="A1121" s="13" t="str">
        <x:v>ttfund__O0QRRTT</x:v>
      </x:c>
      <x:c r="B1121" s="13" t="str">
        <x:v>中欧财富投顾</x:v>
      </x:c>
      <x:c r="C1121" s="13" t="str">
        <x:v>中欧带你投硬科技</x:v>
      </x:c>
      <x:c r="D1121" s="13" t="str">
        <x:v>是</x:v>
      </x:c>
      <x:c r="E1121" s="13" t="str">
        <x:v>主题/行业型</x:v>
      </x:c>
      <x:c r="F1121" s="13" t="str">
        <x:v>QDII-FOF</x:v>
      </x:c>
      <x:c r="G1121" s="13" t="str">
        <x:v>基准未解析</x:v>
      </x:c>
      <x:c r="H1121" s="13" t="str">
        <x:v>低</x:v>
      </x:c>
      <x:c r="I1121" s="13" t="str">
        <x:v>策略基准未稳定解析，回退公开可比分类</x:v>
      </x:c>
      <x:c r="J1121" s="13" t="str">
        <x:v>QDII-FOF</x:v>
      </x:c>
      <x:c r="K1121" s="22" t="n">
        <x:v>0.678414</x:v>
      </x:c>
      <x:c r="L1121" s="22" t="n">
        <x:v>0.272596</x:v>
      </x:c>
      <x:c r="M1121" s="13" t="n">
        <x:v>1</x:v>
      </x:c>
      <x:c r="N1121" s="13" t="n">
        <x:v>1</x:v>
      </x:c>
      <x:c r="O1121" s="18" t="n">
        <x:v>0</x:v>
      </x:c>
      <x:c r="P1121" s="18" t="n">
        <x:v>1</x:v>
      </x:c>
      <x:c r="Q1121" s="22" t="n">
        <x:v>0.98</x:v>
      </x:c>
      <x:c r="R1121" s="22" t="n">
        <x:v>0.16</x:v>
      </x:c>
      <x:c r="S1121" s="13" t="str">
        <x:v>70%中国战略新兴产业成份指数+20%MSCI沪深300成长指数+10%货币基金指数</x:v>
      </x:c>
      <x:c r="T1121" s="13" t="str">
        <x:v>权益20.0%；债券0.0%；货币10.0%；商品/另类0.0%；未知70.0%；合计100.0%；未识别片段1个</x:v>
      </x:c>
    </x:row>
    <x:row r="1122">
      <x:c r="A1122" s="13" t="str">
        <x:v>zocaifu__8100000609</x:v>
      </x:c>
      <x:c r="B1122" s="13" t="str">
        <x:v>中欧财富/中欧钱滚滚</x:v>
      </x:c>
      <x:c r="C1122" s="13" t="str">
        <x:v>中欧带你投AI科技</x:v>
      </x:c>
      <x:c r="D1122" s="13" t="str">
        <x:v>是</x:v>
      </x:c>
      <x:c r="E1122" s="13" t="str">
        <x:v>海外/全球型</x:v>
      </x:c>
      <x:c r="F1122" s="13" t="str">
        <x:v>QDII-FOF</x:v>
      </x:c>
      <x:c r="G1122" s="13" t="str">
        <x:v>基准未解析</x:v>
      </x:c>
      <x:c r="H1122" s="13" t="str">
        <x:v>低</x:v>
      </x:c>
      <x:c r="I1122" s="13" t="str">
        <x:v>策略基准未稳定解析，回退公开可比分类</x:v>
      </x:c>
      <x:c r="J1122" s="13" t="str">
        <x:v>QDII-FOF</x:v>
      </x:c>
      <x:c r="K1122" s="22" t="n">
        <x:v>0.648117</x:v>
      </x:c>
      <x:c r="L1122" s="22"/>
      <x:c r="M1122" s="13" t="n">
        <x:v>1</x:v>
      </x:c>
      <x:c r="N1122" s="13" t="n">
        <x:v>1</x:v>
      </x:c>
      <x:c r="O1122" s="18" t="n">
        <x:v>0</x:v>
      </x:c>
      <x:c r="P1122" s="18" t="n">
        <x:v>1</x:v>
      </x:c>
      <x:c r="Q1122" s="22" t="n">
        <x:v>0.9852</x:v>
      </x:c>
      <x:c r="R1122" s="22" t="n">
        <x:v>0.11380000000000001</x:v>
      </x:c>
      <x:c r="S1122" s="13" t="str">
        <x:v>中国战略新兴产业成份指数（000171.CSI）收益率×70%+沪深300成长指数（000918.CSI）×20%+货币基金指数（H11025.CSI）收益率×10%</x:v>
      </x:c>
      <x:c r="T1122" s="13" t="str">
        <x:v>权益20.0%；债券0.0%；货币10.0%；商品/另类0.0%；未知70.0%；合计100.0%；未识别片段1个</x:v>
      </x:c>
    </x:row>
    <x:row r="1123">
      <x:c r="A1123" s="13" t="str">
        <x:v>ttfund__IMLMBLP</x:v>
      </x:c>
      <x:c r="B1123" s="13" t="str">
        <x:v>招商基金-招商投顾</x:v>
      </x:c>
      <x:c r="C1123" s="13" t="str">
        <x:v>招商海外掘金</x:v>
      </x:c>
      <x:c r="D1123" s="13" t="str">
        <x:v>是</x:v>
      </x:c>
      <x:c r="E1123" s="13" t="str">
        <x:v>海外/全球型</x:v>
      </x:c>
      <x:c r="F1123" s="13" t="str">
        <x:v>QDII-FOF</x:v>
      </x:c>
      <x:c r="G1123" s="13" t="str">
        <x:v>基准未披露</x:v>
      </x:c>
      <x:c r="H1123" s="13" t="str">
        <x:v>低</x:v>
      </x:c>
      <x:c r="I1123" s="13" t="str">
        <x:v>策略基准未稳定解析，回退公开可比分类</x:v>
      </x:c>
      <x:c r="J1123" s="13" t="str">
        <x:v>QDII-FOF</x:v>
      </x:c>
      <x:c r="K1123" s="22" t="n">
        <x:v>0.29570599999999997</x:v>
      </x:c>
      <x:c r="L1123" s="22" t="n">
        <x:v>0</x:v>
      </x:c>
      <x:c r="M1123" s="13" t="n">
        <x:v>1</x:v>
      </x:c>
      <x:c r="N1123" s="13" t="n">
        <x:v>1</x:v>
      </x:c>
      <x:c r="O1123" s="18" t="n">
        <x:v>0</x:v>
      </x:c>
      <x:c r="P1123" s="18" t="n">
        <x:v>1</x:v>
      </x:c>
      <x:c r="Q1123" s="22" t="n">
        <x:v>0.93</x:v>
      </x:c>
      <x:c r="R1123" s="22" t="n">
        <x:v>0.98</x:v>
      </x:c>
      <x:c r="S1123" s="13" t="str"/>
      <x:c r="T1123" s="13" t="str">
        <x:v>未披露业绩比较基准，不能按基准细分排名。</x:v>
      </x:c>
    </x:row>
    <x:row r="1124">
      <x:c r="A1124" s="13" t="str">
        <x:v>ttfund__PUCS6RG</x:v>
      </x:c>
      <x:c r="B1124" s="13" t="str">
        <x:v>华泰证券省心投</x:v>
      </x:c>
      <x:c r="C1124" s="13" t="str">
        <x:v>华泰高客（测试）</x:v>
      </x:c>
      <x:c r="D1124" s="13" t="str">
        <x:v>是</x:v>
      </x:c>
      <x:c r="E1124" s="13" t="str">
        <x:v>海外/全球型</x:v>
      </x:c>
      <x:c r="F1124" s="13" t="str">
        <x:v>QDII-FOF</x:v>
      </x:c>
      <x:c r="G1124" s="13" t="str">
        <x:v>基准未披露</x:v>
      </x:c>
      <x:c r="H1124" s="13" t="str">
        <x:v>低</x:v>
      </x:c>
      <x:c r="I1124" s="13" t="str">
        <x:v>策略基准未稳定解析，回退公开可比分类</x:v>
      </x:c>
      <x:c r="J1124" s="13" t="str">
        <x:v>QDII-FOF</x:v>
      </x:c>
      <x:c r="K1124" s="22" t="n">
        <x:v>0.196374</x:v>
      </x:c>
      <x:c r="L1124" s="22" t="n">
        <x:v>0</x:v>
      </x:c>
      <x:c r="M1124" s="13" t="n">
        <x:v>1</x:v>
      </x:c>
      <x:c r="N1124" s="13" t="n">
        <x:v>1</x:v>
      </x:c>
      <x:c r="O1124" s="18" t="n">
        <x:v>0</x:v>
      </x:c>
      <x:c r="P1124" s="18" t="n">
        <x:v>1</x:v>
      </x:c>
      <x:c r="Q1124" s="22" t="n">
        <x:v>0.6637000000000001</x:v>
      </x:c>
      <x:c r="R1124" s="22" t="n">
        <x:v>0.1535</x:v>
      </x:c>
      <x:c r="S1124" s="13" t="str"/>
      <x:c r="T1124" s="13" t="str">
        <x:v>未披露业绩比较基准，不能按基准细分排名。</x:v>
      </x:c>
    </x:row>
    <x:row r="1125">
      <x:c r="A1125" s="13" t="str">
        <x:v>huaxia_tougu__SF1018</x:v>
      </x:c>
      <x:c r="B1125" s="13" t="str">
        <x:v>华夏投顾/华夏财富查理智投</x:v>
      </x:c>
      <x:c r="C1125" s="13" t="str">
        <x:v>常青藤教育金组合</x:v>
      </x:c>
      <x:c r="D1125" s="13" t="str">
        <x:v>是</x:v>
      </x:c>
      <x:c r="E1125" s="13" t="str">
        <x:v>海外/全球型</x:v>
      </x:c>
      <x:c r="F1125" s="13" t="str">
        <x:v>QDII-FOF</x:v>
      </x:c>
      <x:c r="G1125" s="13" t="str">
        <x:v>基准未披露</x:v>
      </x:c>
      <x:c r="H1125" s="13" t="str">
        <x:v>低</x:v>
      </x:c>
      <x:c r="I1125" s="13" t="str">
        <x:v>策略基准未稳定解析，回退公开可比分类</x:v>
      </x:c>
      <x:c r="J1125" s="13" t="str">
        <x:v>QDII-FOF</x:v>
      </x:c>
      <x:c r="K1125" s="22" t="n">
        <x:v>0.188034</x:v>
      </x:c>
      <x:c r="L1125" s="22"/>
      <x:c r="M1125" s="13" t="n">
        <x:v>1</x:v>
      </x:c>
      <x:c r="N1125" s="13" t="n">
        <x:v>1</x:v>
      </x:c>
      <x:c r="O1125" s="18" t="n">
        <x:v>0</x:v>
      </x:c>
      <x:c r="P1125" s="18" t="n">
        <x:v>1</x:v>
      </x:c>
      <x:c r="Q1125" s="22" t="n">
        <x:v>0.5092</x:v>
      </x:c>
      <x:c r="R1125" s="22" t="n">
        <x:v>0</x:v>
      </x:c>
      <x:c r="S1125" s="13" t="str"/>
      <x:c r="T1125" s="13" t="str">
        <x:v>未披露业绩比较基准，不能按基准细分排名。</x:v>
      </x:c>
    </x:row>
    <x:row r="1126">
      <x:c r="A1126" s="13" t="str">
        <x:v>ttfund__EXIG5UK</x:v>
      </x:c>
      <x:c r="B1126" s="13" t="str">
        <x:v>汇添富基金-汇添富投顾</x:v>
      </x:c>
      <x:c r="C1126" s="13" t="str">
        <x:v>全球配置三动力</x:v>
      </x:c>
      <x:c r="D1126" s="13" t="str">
        <x:v>是</x:v>
      </x:c>
      <x:c r="E1126" s="13" t="str">
        <x:v>海外/全球型</x:v>
      </x:c>
      <x:c r="F1126" s="13" t="str">
        <x:v>QDII-FOF</x:v>
      </x:c>
      <x:c r="G1126" s="13" t="str">
        <x:v>基准未披露</x:v>
      </x:c>
      <x:c r="H1126" s="13" t="str">
        <x:v>低</x:v>
      </x:c>
      <x:c r="I1126" s="13" t="str">
        <x:v>策略基准未稳定解析，回退公开可比分类</x:v>
      </x:c>
      <x:c r="J1126" s="13" t="str">
        <x:v>QDII-FOF</x:v>
      </x:c>
      <x:c r="K1126" s="22" t="n">
        <x:v>0.164802</x:v>
      </x:c>
      <x:c r="L1126" s="22" t="n">
        <x:v>0</x:v>
      </x:c>
      <x:c r="M1126" s="13" t="n">
        <x:v>1</x:v>
      </x:c>
      <x:c r="N1126" s="13" t="n">
        <x:v>1</x:v>
      </x:c>
      <x:c r="O1126" s="18" t="n">
        <x:v>0</x:v>
      </x:c>
      <x:c r="P1126" s="18" t="n">
        <x:v>1</x:v>
      </x:c>
      <x:c r="Q1126" s="22" t="n">
        <x:v>0.7120000000000001</x:v>
      </x:c>
      <x:c r="R1126" s="22" t="n">
        <x:v>0.3488</x:v>
      </x:c>
      <x:c r="S1126" s="13" t="str"/>
      <x:c r="T1126" s="13" t="str">
        <x:v>未披露业绩比较基准，不能按基准细分排名。</x:v>
      </x:c>
    </x:row>
    <x:row r="1127">
      <x:c r="A1127" s="13" t="str">
        <x:v>ttfund__MHNKQEV</x:v>
      </x:c>
      <x:c r="B1127" s="13" t="str">
        <x:v>申万菱信基金-申小顾</x:v>
      </x:c>
      <x:c r="C1127" s="13" t="str">
        <x:v>海外优选</x:v>
      </x:c>
      <x:c r="D1127" s="13" t="str">
        <x:v>是</x:v>
      </x:c>
      <x:c r="E1127" s="13" t="str">
        <x:v>海外/全球型</x:v>
      </x:c>
      <x:c r="F1127" s="13" t="str">
        <x:v>QDII-FOF</x:v>
      </x:c>
      <x:c r="G1127" s="13" t="str">
        <x:v>基准未解析</x:v>
      </x:c>
      <x:c r="H1127" s="13" t="str">
        <x:v>低</x:v>
      </x:c>
      <x:c r="I1127" s="13" t="str">
        <x:v>策略基准未稳定解析，回退公开可比分类</x:v>
      </x:c>
      <x:c r="J1127" s="13" t="str">
        <x:v>QDII-FOF</x:v>
      </x:c>
      <x:c r="K1127" s="22" t="n">
        <x:v>0.160532</x:v>
      </x:c>
      <x:c r="L1127" s="22" t="n">
        <x:v>0.0002</x:v>
      </x:c>
      <x:c r="M1127" s="13" t="n">
        <x:v>1</x:v>
      </x:c>
      <x:c r="N1127" s="13" t="n">
        <x:v>1</x:v>
      </x:c>
      <x:c r="O1127" s="18" t="n">
        <x:v>0</x:v>
      </x:c>
      <x:c r="P1127" s="18" t="n">
        <x:v>1</x:v>
      </x:c>
      <x:c r="Q1127" s="22" t="n">
        <x:v>0.8917</x:v>
      </x:c>
      <x:c r="R1127" s="22" t="n">
        <x:v>0.9917</x:v>
      </x:c>
      <x:c r="S1127" s="13" t="str">
        <x:v>中证QDII基金指数*95%+中证货币基金指数*5%</x:v>
      </x:c>
      <x:c r="T1127" s="13" t="str">
        <x:v>权益0.0%；债券0.0%；货币5.0%；商品/另类0.0%；未知95.0%；合计100.0%；未识别片段1个</x:v>
      </x:c>
    </x:row>
    <x:row r="1128">
      <x:c r="A1128" s="13" t="str">
        <x:v>gffunds__GFJJ002301</x:v>
      </x:c>
      <x:c r="B1128" s="13" t="str">
        <x:v>广发基金投顾</x:v>
      </x:c>
      <x:c r="C1128" s="13" t="str">
        <x:v>广发全天候进取定制策略</x:v>
      </x:c>
      <x:c r="D1128" s="13" t="str">
        <x:v>是</x:v>
      </x:c>
      <x:c r="E1128" s="13" t="str">
        <x:v>海外/全球型</x:v>
      </x:c>
      <x:c r="F1128" s="13" t="str">
        <x:v>QDII-FOF</x:v>
      </x:c>
      <x:c r="G1128" s="13" t="str">
        <x:v>QDII-商品/另类</x:v>
      </x:c>
      <x:c r="H1128" s="13" t="str">
        <x:v>高</x:v>
      </x:c>
      <x:c r="I1128" s="13" t="str">
        <x:v>策略基准未稳定解析，回退公开可比分类</x:v>
      </x:c>
      <x:c r="J1128" s="13" t="str">
        <x:v>QDII-FOF</x:v>
      </x:c>
      <x:c r="K1128" s="22" t="n">
        <x:v>0.145663</x:v>
      </x:c>
      <x:c r="L1128" s="22" t="n">
        <x:v>0.005768</x:v>
      </x:c>
      <x:c r="M1128" s="13" t="n">
        <x:v>1</x:v>
      </x:c>
      <x:c r="N1128" s="13" t="n">
        <x:v>1</x:v>
      </x:c>
      <x:c r="O1128" s="18" t="n">
        <x:v>0</x:v>
      </x:c>
      <x:c r="P1128" s="18" t="n">
        <x:v>1</x:v>
      </x:c>
      <x:c r="Q1128" s="22" t="n">
        <x:v>0.746933</x:v>
      </x:c>
      <x:c r="R1128" s="22" t="n">
        <x:v>0.28199799999999997</x:v>
      </x:c>
      <x:c r="S1128" s="13" t="str">
        <x:v>沪深 300 指数收益率*25%+人民币计价的 MSCI 全球指数收益率 *25%+按上海黄金交易所 Au99.99 现货实盘合约收盘价计算的收益率 *30%+中债综合全价（总值）指数收益率*20%</x:v>
      </x:c>
      <x:c r="T1128" s="13" t="str">
        <x:v>权益50.0%；债券20.0%；货币0.0%；商品/另类30.0%；未知0.0%；合计100.0%</x:v>
      </x:c>
    </x:row>
    <x:row r="1129">
      <x:c r="A1129" s="13" t="str">
        <x:v>ttfund__FEJCLJJ</x:v>
      </x:c>
      <x:c r="B1129" s="13" t="str">
        <x:v>国联证券-国联投顾</x:v>
      </x:c>
      <x:c r="C1129" s="13" t="str">
        <x:v>表匠主动阿尔法</x:v>
      </x:c>
      <x:c r="D1129" s="13" t="str">
        <x:v>是</x:v>
      </x:c>
      <x:c r="E1129" s="13" t="str">
        <x:v>海外/全球型</x:v>
      </x:c>
      <x:c r="F1129" s="13" t="str">
        <x:v>QDII-FOF</x:v>
      </x:c>
      <x:c r="G1129" s="13" t="str">
        <x:v>QDII-稳健配置型</x:v>
      </x:c>
      <x:c r="H1129" s="13" t="str">
        <x:v>低</x:v>
      </x:c>
      <x:c r="I1129" s="13" t="str">
        <x:v>策略基准未稳定解析，回退公开可比分类</x:v>
      </x:c>
      <x:c r="J1129" s="13" t="str">
        <x:v>QDII-FOF</x:v>
      </x:c>
      <x:c r="K1129" s="22" t="n">
        <x:v>0.130555</x:v>
      </x:c>
      <x:c r="L1129" s="22" t="n">
        <x:v>0.023372999999999998</x:v>
      </x:c>
      <x:c r="M1129" s="13" t="n">
        <x:v>1</x:v>
      </x:c>
      <x:c r="N1129" s="13" t="n">
        <x:v>1</x:v>
      </x:c>
      <x:c r="O1129" s="18" t="n">
        <x:v>0</x:v>
      </x:c>
      <x:c r="P1129" s="18" t="n">
        <x:v>1</x:v>
      </x:c>
      <x:c r="Q1129" s="22" t="n">
        <x:v>0.81</x:v>
      </x:c>
      <x:c r="R1129" s="22" t="n">
        <x:v>0.2</x:v>
      </x:c>
      <x:c r="S1129" s="13" t="str">
        <x:v>上证综合指数*40%+恒生指数*20%+标普500*5%+中债新综合全价（1-3年）指数*30%+大宗商品*5%</x:v>
      </x:c>
      <x:c r="T1129" s="13" t="str">
        <x:v>权益25.0%；债券30.0%；货币0.0%；商品/另类5.0%；未知40.0%；合计100.0%；未识别片段1个</x:v>
      </x:c>
    </x:row>
    <x:row r="1130">
      <x:c r="A1130" s="13" t="str">
        <x:v>gffunds__GFJJ001681</x:v>
      </x:c>
      <x:c r="B1130" s="13" t="str">
        <x:v>广发基金投顾</x:v>
      </x:c>
      <x:c r="C1130" s="13" t="str">
        <x:v>广发全天候多元配置定制策略</x:v>
      </x:c>
      <x:c r="D1130" s="13" t="str">
        <x:v>是</x:v>
      </x:c>
      <x:c r="E1130" s="13" t="str">
        <x:v>海外/全球型</x:v>
      </x:c>
      <x:c r="F1130" s="13" t="str">
        <x:v>QDII-FOF</x:v>
      </x:c>
      <x:c r="G1130" s="13" t="str">
        <x:v>QDII-商品/另类</x:v>
      </x:c>
      <x:c r="H1130" s="13" t="str">
        <x:v>高</x:v>
      </x:c>
      <x:c r="I1130" s="13" t="str">
        <x:v>策略基准未稳定解析，回退公开可比分类</x:v>
      </x:c>
      <x:c r="J1130" s="13" t="str">
        <x:v>QDII-FOF</x:v>
      </x:c>
      <x:c r="K1130" s="22" t="n">
        <x:v>0.12574</x:v>
      </x:c>
      <x:c r="L1130" s="22" t="n">
        <x:v>0.005738999999999999</x:v>
      </x:c>
      <x:c r="M1130" s="13" t="n">
        <x:v>1</x:v>
      </x:c>
      <x:c r="N1130" s="13" t="n">
        <x:v>1</x:v>
      </x:c>
      <x:c r="O1130" s="18" t="n">
        <x:v>0</x:v>
      </x:c>
      <x:c r="P1130" s="18" t="n">
        <x:v>1</x:v>
      </x:c>
      <x:c r="Q1130" s="22" t="n">
        <x:v>0.742671</x:v>
      </x:c>
      <x:c r="R1130" s="22" t="n">
        <x:v>0.269906</x:v>
      </x:c>
      <x:c r="S1130" s="13" t="str">
        <x:v>沪深 300 指数收益率*25%+人民币计价的 MSCI 全球指数收益率 *25%+按上海黄金交易所 Au99.99 现货实盘合约收盘价计算的收益率 *30%+中债综合全价（总值）指数收益率*20%</x:v>
      </x:c>
      <x:c r="T1130" s="13" t="str">
        <x:v>权益50.0%；债券20.0%；货币0.0%；商品/另类30.0%；未知0.0%；合计100.0%</x:v>
      </x:c>
    </x:row>
    <x:row r="1131">
      <x:c r="A1131" s="13" t="str">
        <x:v>ttfund__6G0EANJ</x:v>
      </x:c>
      <x:c r="B1131" s="13" t="str">
        <x:v>华泰证券省心投</x:v>
      </x:c>
      <x:c r="C1131" s="13" t="str">
        <x:v>省心投中美双500</x:v>
      </x:c>
      <x:c r="D1131" s="13" t="str">
        <x:v>是</x:v>
      </x:c>
      <x:c r="E1131" s="13" t="str">
        <x:v>海外/全球型</x:v>
      </x:c>
      <x:c r="F1131" s="13" t="str">
        <x:v>QDII-FOF</x:v>
      </x:c>
      <x:c r="G1131" s="13" t="str">
        <x:v>QDII-均衡配置型</x:v>
      </x:c>
      <x:c r="H1131" s="13" t="str">
        <x:v>低</x:v>
      </x:c>
      <x:c r="I1131" s="13" t="str">
        <x:v>策略基准未稳定解析，回退公开可比分类</x:v>
      </x:c>
      <x:c r="J1131" s="13" t="str">
        <x:v>QDII-FOF</x:v>
      </x:c>
      <x:c r="K1131" s="22" t="n">
        <x:v>0.125426</x:v>
      </x:c>
      <x:c r="L1131" s="22" t="n">
        <x:v>0.09804299999999999</x:v>
      </x:c>
      <x:c r="M1131" s="13" t="n">
        <x:v>1</x:v>
      </x:c>
      <x:c r="N1131" s="13" t="n">
        <x:v>1</x:v>
      </x:c>
      <x:c r="O1131" s="18" t="n">
        <x:v>0</x:v>
      </x:c>
      <x:c r="P1131" s="18" t="n">
        <x:v>1</x:v>
      </x:c>
      <x:c r="Q1131" s="22" t="n">
        <x:v>0.8379000000000001</x:v>
      </x:c>
      <x:c r="R1131" s="22" t="n">
        <x:v>0.49340000000000006</x:v>
      </x:c>
      <x:c r="S1131" s="13" t="str">
        <x:v>中证A500指数（000510.SH）* 45% + 标普500指数（SPX.GI）* 45% + 中证货币基金指数（H11025.CSI）* 10%。</x:v>
      </x:c>
      <x:c r="T1131" s="13" t="str">
        <x:v>权益45.0%；债券0.0%；货币10.0%；商品/另类0.0%；未知45.0%；合计100.0%；未识别片段1个</x:v>
      </x:c>
    </x:row>
    <x:row r="1132">
      <x:c r="A1132" s="13" t="str">
        <x:v>huaxia_tougu__SF1021</x:v>
      </x:c>
      <x:c r="B1132" s="13" t="str">
        <x:v>华夏投顾/华夏财富查理智投</x:v>
      </x:c>
      <x:c r="C1132" s="13" t="str">
        <x:v>80后智领未来组合</x:v>
      </x:c>
      <x:c r="D1132" s="13" t="str">
        <x:v>是</x:v>
      </x:c>
      <x:c r="E1132" s="13" t="str">
        <x:v>目标日期/养老型</x:v>
      </x:c>
      <x:c r="F1132" s="13" t="str">
        <x:v>QDII-FOF</x:v>
      </x:c>
      <x:c r="G1132" s="13" t="str">
        <x:v>基准未披露</x:v>
      </x:c>
      <x:c r="H1132" s="13" t="str">
        <x:v>低</x:v>
      </x:c>
      <x:c r="I1132" s="13" t="str">
        <x:v>策略基准未稳定解析，回退公开可比分类</x:v>
      </x:c>
      <x:c r="J1132" s="13" t="str">
        <x:v>QDII-FOF</x:v>
      </x:c>
      <x:c r="K1132" s="22" t="n">
        <x:v>0.11835699999999999</x:v>
      </x:c>
      <x:c r="L1132" s="22"/>
      <x:c r="M1132" s="13" t="n">
        <x:v>1</x:v>
      </x:c>
      <x:c r="N1132" s="13" t="n">
        <x:v>1</x:v>
      </x:c>
      <x:c r="O1132" s="18" t="n">
        <x:v>0</x:v>
      </x:c>
      <x:c r="P1132" s="18" t="n">
        <x:v>1</x:v>
      </x:c>
      <x:c r="Q1132" s="22" t="n">
        <x:v>0.6768000000000001</x:v>
      </x:c>
      <x:c r="R1132" s="22" t="n">
        <x:v>0.17</x:v>
      </x:c>
      <x:c r="S1132" s="13" t="str"/>
      <x:c r="T1132" s="13" t="str">
        <x:v>未披露业绩比较基准，不能按基准细分排名。</x:v>
      </x:c>
    </x:row>
    <x:row r="1133">
      <x:c r="A1133" s="13" t="str">
        <x:v>ttfund__INJMZUS</x:v>
      </x:c>
      <x:c r="B1133" s="13" t="str">
        <x:v>华泰证券省心投</x:v>
      </x:c>
      <x:c r="C1133" s="13" t="str">
        <x:v>省心投默默赢全球尊享策略</x:v>
      </x:c>
      <x:c r="D1133" s="13" t="str">
        <x:v>是</x:v>
      </x:c>
      <x:c r="E1133" s="13" t="str">
        <x:v>海外/全球型</x:v>
      </x:c>
      <x:c r="F1133" s="13" t="str">
        <x:v>QDII-FOF</x:v>
      </x:c>
      <x:c r="G1133" s="13" t="str">
        <x:v>基准未披露</x:v>
      </x:c>
      <x:c r="H1133" s="13" t="str">
        <x:v>低</x:v>
      </x:c>
      <x:c r="I1133" s="13" t="str">
        <x:v>策略基准未稳定解析，回退公开可比分类</x:v>
      </x:c>
      <x:c r="J1133" s="13" t="str">
        <x:v>QDII-FOF</x:v>
      </x:c>
      <x:c r="K1133" s="22" t="n">
        <x:v>0.11376599999999999</x:v>
      </x:c>
      <x:c r="L1133" s="22" t="n">
        <x:v>0</x:v>
      </x:c>
      <x:c r="M1133" s="13" t="n">
        <x:v>1</x:v>
      </x:c>
      <x:c r="N1133" s="13" t="n">
        <x:v>1</x:v>
      </x:c>
      <x:c r="O1133" s="18" t="n">
        <x:v>0</x:v>
      </x:c>
      <x:c r="P1133" s="18" t="n">
        <x:v>1</x:v>
      </x:c>
      <x:c r="Q1133" s="22" t="n">
        <x:v>0.3677</x:v>
      </x:c>
      <x:c r="R1133" s="22" t="n">
        <x:v>0.2248</x:v>
      </x:c>
      <x:c r="S1133" s="13" t="str"/>
      <x:c r="T1133" s="13" t="str">
        <x:v>未披露业绩比较基准，不能按基准细分排名。</x:v>
      </x:c>
    </x:row>
    <x:row r="1134">
      <x:c r="A1134" s="13" t="str">
        <x:v>ttfund__VFFLXPR</x:v>
      </x:c>
      <x:c r="B1134" s="13" t="str">
        <x:v>广发基金-广发投顾</x:v>
      </x:c>
      <x:c r="C1134" s="13" t="str">
        <x:v>全球多元进取</x:v>
      </x:c>
      <x:c r="D1134" s="13" t="str">
        <x:v>是</x:v>
      </x:c>
      <x:c r="E1134" s="13" t="str">
        <x:v>海外/全球型</x:v>
      </x:c>
      <x:c r="F1134" s="13" t="str">
        <x:v>QDII-FOF</x:v>
      </x:c>
      <x:c r="G1134" s="13" t="str">
        <x:v>基准未披露</x:v>
      </x:c>
      <x:c r="H1134" s="13" t="str">
        <x:v>低</x:v>
      </x:c>
      <x:c r="I1134" s="13" t="str">
        <x:v>策略基准未稳定解析，回退公开可比分类</x:v>
      </x:c>
      <x:c r="J1134" s="13" t="str">
        <x:v>QDII-FOF</x:v>
      </x:c>
      <x:c r="K1134" s="22" t="n">
        <x:v>0.10834300000000001</x:v>
      </x:c>
      <x:c r="L1134" s="22" t="n">
        <x:v>0</x:v>
      </x:c>
      <x:c r="M1134" s="13" t="n">
        <x:v>1</x:v>
      </x:c>
      <x:c r="N1134" s="13" t="n">
        <x:v>1</x:v>
      </x:c>
      <x:c r="O1134" s="18" t="n">
        <x:v>0</x:v>
      </x:c>
      <x:c r="P1134" s="18" t="n">
        <x:v>1</x:v>
      </x:c>
      <x:c r="Q1134" s="22" t="n">
        <x:v>0.531</x:v>
      </x:c>
      <x:c r="R1134" s="22" t="n">
        <x:v>0.46159999999999995</x:v>
      </x:c>
      <x:c r="S1134" s="13" t="str"/>
      <x:c r="T1134" s="13" t="str">
        <x:v>未披露业绩比较基准，不能按基准细分排名。</x:v>
      </x:c>
    </x:row>
    <x:row r="1135">
      <x:c r="A1135" s="13" t="str">
        <x:v>ttfund__FO2PW4C</x:v>
      </x:c>
      <x:c r="B1135" s="13" t="str">
        <x:v>华泰证券省心投</x:v>
      </x:c>
      <x:c r="C1135" s="13" t="str">
        <x:v>省心投锐盈全球尊享</x:v>
      </x:c>
      <x:c r="D1135" s="13" t="str">
        <x:v>是</x:v>
      </x:c>
      <x:c r="E1135" s="13" t="str">
        <x:v>海外/全球型</x:v>
      </x:c>
      <x:c r="F1135" s="13" t="str">
        <x:v>QDII-FOF</x:v>
      </x:c>
      <x:c r="G1135" s="13" t="str">
        <x:v>基准未披露</x:v>
      </x:c>
      <x:c r="H1135" s="13" t="str">
        <x:v>低</x:v>
      </x:c>
      <x:c r="I1135" s="13" t="str">
        <x:v>策略基准未稳定解析，回退公开可比分类</x:v>
      </x:c>
      <x:c r="J1135" s="13" t="str">
        <x:v>QDII-FOF</x:v>
      </x:c>
      <x:c r="K1135" s="22" t="n">
        <x:v>0.106961</x:v>
      </x:c>
      <x:c r="L1135" s="22" t="n">
        <x:v>0</x:v>
      </x:c>
      <x:c r="M1135" s="13" t="n">
        <x:v>1</x:v>
      </x:c>
      <x:c r="N1135" s="13" t="n">
        <x:v>1</x:v>
      </x:c>
      <x:c r="O1135" s="18" t="n">
        <x:v>0</x:v>
      </x:c>
      <x:c r="P1135" s="18" t="n">
        <x:v>1</x:v>
      </x:c>
      <x:c r="Q1135" s="22" t="n">
        <x:v>0.384</x:v>
      </x:c>
      <x:c r="R1135" s="22" t="n">
        <x:v>0.2322</x:v>
      </x:c>
      <x:c r="S1135" s="13" t="str"/>
      <x:c r="T1135" s="13" t="str">
        <x:v>未披露业绩比较基准，不能按基准细分排名。</x:v>
      </x:c>
    </x:row>
    <x:row r="1136">
      <x:c r="A1136" s="13" t="str">
        <x:v>ttfund__QEP4QP4</x:v>
      </x:c>
      <x:c r="B1136" s="13" t="str">
        <x:v>华宝智选投顾</x:v>
      </x:c>
      <x:c r="C1136" s="13" t="str">
        <x:v>全球优势产业</x:v>
      </x:c>
      <x:c r="D1136" s="13" t="str">
        <x:v>是</x:v>
      </x:c>
      <x:c r="E1136" s="13" t="str">
        <x:v>海外/全球型</x:v>
      </x:c>
      <x:c r="F1136" s="13" t="str">
        <x:v>QDII-FOF</x:v>
      </x:c>
      <x:c r="G1136" s="13" t="str">
        <x:v>基准未解析</x:v>
      </x:c>
      <x:c r="H1136" s="13" t="str">
        <x:v>低</x:v>
      </x:c>
      <x:c r="I1136" s="13" t="str">
        <x:v>策略基准未稳定解析，回退公开可比分类</x:v>
      </x:c>
      <x:c r="J1136" s="13" t="str">
        <x:v>QDII-FOF</x:v>
      </x:c>
      <x:c r="K1136" s="22" t="n">
        <x:v>0.094277</x:v>
      </x:c>
      <x:c r="L1136" s="22" t="n">
        <x:v>0.10013899999999999</x:v>
      </x:c>
      <x:c r="M1136" s="13" t="n">
        <x:v>1</x:v>
      </x:c>
      <x:c r="N1136" s="13" t="n">
        <x:v>1</x:v>
      </x:c>
      <x:c r="O1136" s="18" t="n">
        <x:v>0</x:v>
      </x:c>
      <x:c r="P1136" s="18" t="n">
        <x:v>1</x:v>
      </x:c>
      <x:c r="Q1136" s="22" t="n">
        <x:v>0.49</x:v>
      </x:c>
      <x:c r="R1136" s="22" t="n">
        <x:v>0.98</x:v>
      </x:c>
      <x:c r="S1136" s="13" t="str">
        <x:v>95%*ACWI +5%*中证货币基金指数</x:v>
      </x:c>
      <x:c r="T1136" s="13" t="str">
        <x:v>权益0.0%；债券0.0%；货币5.0%；商品/另类0.0%；未知95.0%；合计100.0%；未识别片段1个</x:v>
      </x:c>
    </x:row>
    <x:row r="1137">
      <x:c r="A1137" s="13" t="str">
        <x:v>huaxia_tougu__SF1020</x:v>
      </x:c>
      <x:c r="B1137" s="13" t="str">
        <x:v>华夏投顾/华夏财富查理智投</x:v>
      </x:c>
      <x:c r="C1137" s="13" t="str">
        <x:v>70后智赢人生组合</x:v>
      </x:c>
      <x:c r="D1137" s="13" t="str">
        <x:v>是</x:v>
      </x:c>
      <x:c r="E1137" s="13" t="str">
        <x:v>目标日期/养老型</x:v>
      </x:c>
      <x:c r="F1137" s="13" t="str">
        <x:v>QDII-FOF</x:v>
      </x:c>
      <x:c r="G1137" s="13" t="str">
        <x:v>基准未披露</x:v>
      </x:c>
      <x:c r="H1137" s="13" t="str">
        <x:v>低</x:v>
      </x:c>
      <x:c r="I1137" s="13" t="str">
        <x:v>策略基准未稳定解析，回退公开可比分类</x:v>
      </x:c>
      <x:c r="J1137" s="13" t="str">
        <x:v>QDII-FOF</x:v>
      </x:c>
      <x:c r="K1137" s="22" t="n">
        <x:v>0.087399</x:v>
      </x:c>
      <x:c r="L1137" s="22"/>
      <x:c r="M1137" s="13" t="n">
        <x:v>1</x:v>
      </x:c>
      <x:c r="N1137" s="13" t="n">
        <x:v>1</x:v>
      </x:c>
      <x:c r="O1137" s="18" t="n">
        <x:v>0</x:v>
      </x:c>
      <x:c r="P1137" s="18" t="n">
        <x:v>1</x:v>
      </x:c>
      <x:c r="Q1137" s="22" t="n">
        <x:v>0.5254</x:v>
      </x:c>
      <x:c r="R1137" s="22" t="n">
        <x:v>0.267</x:v>
      </x:c>
      <x:c r="S1137" s="13" t="str"/>
      <x:c r="T1137" s="13" t="str">
        <x:v>未披露业绩比较基准，不能按基准细分排名。</x:v>
      </x:c>
    </x:row>
    <x:row r="1138">
      <x:c r="A1138" s="13" t="str">
        <x:v>ttfund__UZJS1U3</x:v>
      </x:c>
      <x:c r="B1138" s="13" t="str">
        <x:v>华泰证券省心投</x:v>
      </x:c>
      <x:c r="C1138" s="13" t="str">
        <x:v>省心投曾赢全球尊享策略</x:v>
      </x:c>
      <x:c r="D1138" s="13" t="str">
        <x:v>是</x:v>
      </x:c>
      <x:c r="E1138" s="13" t="str">
        <x:v>海外/全球型</x:v>
      </x:c>
      <x:c r="F1138" s="13" t="str">
        <x:v>QDII-FOF</x:v>
      </x:c>
      <x:c r="G1138" s="13" t="str">
        <x:v>基准未披露</x:v>
      </x:c>
      <x:c r="H1138" s="13" t="str">
        <x:v>低</x:v>
      </x:c>
      <x:c r="I1138" s="13" t="str">
        <x:v>策略基准未稳定解析，回退公开可比分类</x:v>
      </x:c>
      <x:c r="J1138" s="13" t="str">
        <x:v>QDII-FOF</x:v>
      </x:c>
      <x:c r="K1138" s="22" t="n">
        <x:v>0.086792</x:v>
      </x:c>
      <x:c r="L1138" s="22" t="n">
        <x:v>0</x:v>
      </x:c>
      <x:c r="M1138" s="13" t="n">
        <x:v>1</x:v>
      </x:c>
      <x:c r="N1138" s="13" t="n">
        <x:v>1</x:v>
      </x:c>
      <x:c r="O1138" s="18" t="n">
        <x:v>0</x:v>
      </x:c>
      <x:c r="P1138" s="18" t="n">
        <x:v>1</x:v>
      </x:c>
      <x:c r="Q1138" s="22" t="n">
        <x:v>0.2755</x:v>
      </x:c>
      <x:c r="R1138" s="22" t="n">
        <x:v>0.12539999999999998</x:v>
      </x:c>
      <x:c r="S1138" s="13" t="str"/>
      <x:c r="T1138" s="13" t="str">
        <x:v>未披露业绩比较基准，不能按基准细分排名。</x:v>
      </x:c>
    </x:row>
    <x:row r="1139">
      <x:c r="A1139" s="13" t="str">
        <x:v>ttfund__XIOJ8QJ</x:v>
      </x:c>
      <x:c r="B1139" s="13" t="str">
        <x:v>华泰证券省心投</x:v>
      </x:c>
      <x:c r="C1139" s="13" t="str">
        <x:v>省心投步步盈2期</x:v>
      </x:c>
      <x:c r="D1139" s="13" t="str">
        <x:v>是</x:v>
      </x:c>
      <x:c r="E1139" s="13" t="str">
        <x:v>海外/全球型</x:v>
      </x:c>
      <x:c r="F1139" s="13" t="str">
        <x:v>QDII-FOF</x:v>
      </x:c>
      <x:c r="G1139" s="13" t="str">
        <x:v>基准未披露</x:v>
      </x:c>
      <x:c r="H1139" s="13" t="str">
        <x:v>低</x:v>
      </x:c>
      <x:c r="I1139" s="13" t="str">
        <x:v>策略基准未稳定解析，回退公开可比分类</x:v>
      </x:c>
      <x:c r="J1139" s="13" t="str">
        <x:v>QDII-FOF</x:v>
      </x:c>
      <x:c r="K1139" s="22" t="n">
        <x:v>0.078209</x:v>
      </x:c>
      <x:c r="L1139" s="22" t="n">
        <x:v>0</x:v>
      </x:c>
      <x:c r="M1139" s="13" t="n">
        <x:v>1</x:v>
      </x:c>
      <x:c r="N1139" s="13" t="n">
        <x:v>1</x:v>
      </x:c>
      <x:c r="O1139" s="18" t="n">
        <x:v>0</x:v>
      </x:c>
      <x:c r="P1139" s="18" t="n">
        <x:v>1</x:v>
      </x:c>
      <x:c r="Q1139" s="22" t="n">
        <x:v>0.2505</x:v>
      </x:c>
      <x:c r="R1139" s="22" t="n">
        <x:v>0.1643</x:v>
      </x:c>
      <x:c r="S1139" s="13" t="str"/>
      <x:c r="T1139" s="13" t="str">
        <x:v>未披露业绩比较基准，不能按基准细分排名。</x:v>
      </x:c>
    </x:row>
    <x:row r="1140">
      <x:c r="A1140" s="13" t="str">
        <x:v>ttfund__SVB9EZD</x:v>
      </x:c>
      <x:c r="B1140" s="13" t="str">
        <x:v>华泰证券省心投</x:v>
      </x:c>
      <x:c r="C1140" s="13" t="str">
        <x:v>省心投安盈全球尊享策略</x:v>
      </x:c>
      <x:c r="D1140" s="13" t="str">
        <x:v>是</x:v>
      </x:c>
      <x:c r="E1140" s="13" t="str">
        <x:v>海外/全球型</x:v>
      </x:c>
      <x:c r="F1140" s="13" t="str">
        <x:v>QDII-FOF</x:v>
      </x:c>
      <x:c r="G1140" s="13" t="str">
        <x:v>基准未披露</x:v>
      </x:c>
      <x:c r="H1140" s="13" t="str">
        <x:v>低</x:v>
      </x:c>
      <x:c r="I1140" s="13" t="str">
        <x:v>策略基准未稳定解析，回退公开可比分类</x:v>
      </x:c>
      <x:c r="J1140" s="13" t="str">
        <x:v>QDII-FOF</x:v>
      </x:c>
      <x:c r="K1140" s="22" t="n">
        <x:v>0.076766</x:v>
      </x:c>
      <x:c r="L1140" s="22" t="n">
        <x:v>0</x:v>
      </x:c>
      <x:c r="M1140" s="13" t="n">
        <x:v>1</x:v>
      </x:c>
      <x:c r="N1140" s="13" t="n">
        <x:v>1</x:v>
      </x:c>
      <x:c r="O1140" s="18" t="n">
        <x:v>0</x:v>
      </x:c>
      <x:c r="P1140" s="18" t="n">
        <x:v>1</x:v>
      </x:c>
      <x:c r="Q1140" s="22" t="n">
        <x:v>0.2266</x:v>
      </x:c>
      <x:c r="R1140" s="22" t="n">
        <x:v>0.1103</x:v>
      </x:c>
      <x:c r="S1140" s="13" t="str"/>
      <x:c r="T1140" s="13" t="str">
        <x:v>未披露业绩比较基准，不能按基准细分排名。</x:v>
      </x:c>
    </x:row>
    <x:row r="1141">
      <x:c r="A1141" s="13" t="str">
        <x:v>ttfund__UFPW1GJ</x:v>
      </x:c>
      <x:c r="B1141" s="13" t="str">
        <x:v>华泰证券省心投</x:v>
      </x:c>
      <x:c r="C1141" s="13" t="str">
        <x:v>省心投步步盈</x:v>
      </x:c>
      <x:c r="D1141" s="13" t="str">
        <x:v>是</x:v>
      </x:c>
      <x:c r="E1141" s="13" t="str">
        <x:v>海外/全球型</x:v>
      </x:c>
      <x:c r="F1141" s="13" t="str">
        <x:v>QDII-FOF</x:v>
      </x:c>
      <x:c r="G1141" s="13" t="str">
        <x:v>基准未披露</x:v>
      </x:c>
      <x:c r="H1141" s="13" t="str">
        <x:v>低</x:v>
      </x:c>
      <x:c r="I1141" s="13" t="str">
        <x:v>策略基准未稳定解析，回退公开可比分类</x:v>
      </x:c>
      <x:c r="J1141" s="13" t="str">
        <x:v>QDII-FOF</x:v>
      </x:c>
      <x:c r="K1141" s="22" t="n">
        <x:v>0.074929</x:v>
      </x:c>
      <x:c r="L1141" s="22" t="n">
        <x:v>0</x:v>
      </x:c>
      <x:c r="M1141" s="13" t="n">
        <x:v>1</x:v>
      </x:c>
      <x:c r="N1141" s="13" t="n">
        <x:v>1</x:v>
      </x:c>
      <x:c r="O1141" s="18" t="n">
        <x:v>0</x:v>
      </x:c>
      <x:c r="P1141" s="18" t="n">
        <x:v>1</x:v>
      </x:c>
      <x:c r="Q1141" s="22" t="n">
        <x:v>0.2487</x:v>
      </x:c>
      <x:c r="R1141" s="22" t="n">
        <x:v>0.168</x:v>
      </x:c>
      <x:c r="S1141" s="13" t="str"/>
      <x:c r="T1141" s="13" t="str">
        <x:v>未披露业绩比较基准，不能按基准细分排名。</x:v>
      </x:c>
    </x:row>
    <x:row r="1142">
      <x:c r="A1142" s="13" t="str">
        <x:v>ttfund__DE8JLRD</x:v>
      </x:c>
      <x:c r="B1142" s="13" t="str">
        <x:v>华泰证券省心投</x:v>
      </x:c>
      <x:c r="C1142" s="13" t="str">
        <x:v>省心投步步盈3期</x:v>
      </x:c>
      <x:c r="D1142" s="13" t="str">
        <x:v>是</x:v>
      </x:c>
      <x:c r="E1142" s="13" t="str">
        <x:v>固收增强型</x:v>
      </x:c>
      <x:c r="F1142" s="13" t="str">
        <x:v>QDII-FOF</x:v>
      </x:c>
      <x:c r="G1142" s="13" t="str">
        <x:v>基准未披露</x:v>
      </x:c>
      <x:c r="H1142" s="13" t="str">
        <x:v>低</x:v>
      </x:c>
      <x:c r="I1142" s="13" t="str">
        <x:v>策略基准未稳定解析，回退公开可比分类</x:v>
      </x:c>
      <x:c r="J1142" s="13" t="str">
        <x:v>QDII-FOF</x:v>
      </x:c>
      <x:c r="K1142" s="22" t="n">
        <x:v>0.07355400000000001</x:v>
      </x:c>
      <x:c r="L1142" s="22" t="n">
        <x:v>0</x:v>
      </x:c>
      <x:c r="M1142" s="13" t="n">
        <x:v>1</x:v>
      </x:c>
      <x:c r="N1142" s="13" t="n">
        <x:v>1</x:v>
      </x:c>
      <x:c r="O1142" s="18" t="n">
        <x:v>0</x:v>
      </x:c>
      <x:c r="P1142" s="18" t="n">
        <x:v>1</x:v>
      </x:c>
      <x:c r="Q1142" s="22" t="n">
        <x:v>0.2335</x:v>
      </x:c>
      <x:c r="R1142" s="22" t="n">
        <x:v>0.1561</x:v>
      </x:c>
      <x:c r="S1142" s="13" t="str"/>
      <x:c r="T1142" s="13" t="str">
        <x:v>未披露业绩比较基准，不能按基准细分排名。</x:v>
      </x:c>
    </x:row>
    <x:row r="1143">
      <x:c r="A1143" s="13" t="str">
        <x:v>ttfund__IF5A1JH</x:v>
      </x:c>
      <x:c r="B1143" s="13" t="str">
        <x:v>广发基金-广发投顾</x:v>
      </x:c>
      <x:c r="C1143" s="13" t="str">
        <x:v>广发全球30甄选</x:v>
      </x:c>
      <x:c r="D1143" s="13" t="str">
        <x:v>是</x:v>
      </x:c>
      <x:c r="E1143" s="13" t="str">
        <x:v>海外/全球型</x:v>
      </x:c>
      <x:c r="F1143" s="13" t="str">
        <x:v>QDII-FOF</x:v>
      </x:c>
      <x:c r="G1143" s="13" t="str">
        <x:v>基准未披露</x:v>
      </x:c>
      <x:c r="H1143" s="13" t="str">
        <x:v>低</x:v>
      </x:c>
      <x:c r="I1143" s="13" t="str">
        <x:v>策略基准未稳定解析，回退公开可比分类</x:v>
      </x:c>
      <x:c r="J1143" s="13" t="str">
        <x:v>QDII-FOF</x:v>
      </x:c>
      <x:c r="K1143" s="22" t="n">
        <x:v>0.071712</x:v>
      </x:c>
      <x:c r="L1143" s="22" t="n">
        <x:v>0</x:v>
      </x:c>
      <x:c r="M1143" s="13" t="n">
        <x:v>1</x:v>
      </x:c>
      <x:c r="N1143" s="13" t="n">
        <x:v>1</x:v>
      </x:c>
      <x:c r="O1143" s="18" t="n">
        <x:v>0</x:v>
      </x:c>
      <x:c r="P1143" s="18" t="n">
        <x:v>1</x:v>
      </x:c>
      <x:c r="Q1143" s="22" t="n">
        <x:v>0.6965</x:v>
      </x:c>
      <x:c r="R1143" s="22" t="n">
        <x:v>0.9147</x:v>
      </x:c>
      <x:c r="S1143" s="13" t="str"/>
      <x:c r="T1143" s="13" t="str">
        <x:v>未披露业绩比较基准，不能按基准细分排名。</x:v>
      </x:c>
    </x:row>
    <x:row r="1144">
      <x:c r="A1144" s="13" t="str">
        <x:v>ttfund__KGLO6KJ</x:v>
      </x:c>
      <x:c r="B1144" s="13" t="str">
        <x:v>中欧财富投顾</x:v>
      </x:c>
      <x:c r="C1144" s="13" t="str">
        <x:v>海外股票精选</x:v>
      </x:c>
      <x:c r="D1144" s="13" t="str">
        <x:v>是</x:v>
      </x:c>
      <x:c r="E1144" s="13" t="str">
        <x:v>海外/全球型</x:v>
      </x:c>
      <x:c r="F1144" s="13" t="str">
        <x:v>QDII-FOF</x:v>
      </x:c>
      <x:c r="G1144" s="13" t="str">
        <x:v>基准未披露</x:v>
      </x:c>
      <x:c r="H1144" s="13" t="str">
        <x:v>低</x:v>
      </x:c>
      <x:c r="I1144" s="13" t="str">
        <x:v>策略基准未稳定解析，回退公开可比分类</x:v>
      </x:c>
      <x:c r="J1144" s="13" t="str">
        <x:v>QDII-FOF</x:v>
      </x:c>
      <x:c r="K1144" s="22" t="n">
        <x:v>0.067748</x:v>
      </x:c>
      <x:c r="L1144" s="22" t="n">
        <x:v>0</x:v>
      </x:c>
      <x:c r="M1144" s="13" t="n">
        <x:v>1</x:v>
      </x:c>
      <x:c r="N1144" s="13" t="n">
        <x:v>1</x:v>
      </x:c>
      <x:c r="O1144" s="18" t="n">
        <x:v>0</x:v>
      </x:c>
      <x:c r="P1144" s="18" t="n">
        <x:v>1</x:v>
      </x:c>
      <x:c r="Q1144" s="22" t="n">
        <x:v>0.61</x:v>
      </x:c>
      <x:c r="R1144" s="22" t="n">
        <x:v>0.9</x:v>
      </x:c>
      <x:c r="S1144" s="13" t="str"/>
      <x:c r="T1144" s="13" t="str">
        <x:v>未披露业绩比较基准，不能按基准细分排名。</x:v>
      </x:c>
    </x:row>
    <x:row r="1145">
      <x:c r="A1145" s="13" t="str">
        <x:v>ttfund__AFFE0NN</x:v>
      </x:c>
      <x:c r="B1145" s="13" t="str">
        <x:v>易方达基金投顾</x:v>
      </x:c>
      <x:c r="C1145" s="13" t="str">
        <x:v>易方达全球配置1号</x:v>
      </x:c>
      <x:c r="D1145" s="13" t="str">
        <x:v>是</x:v>
      </x:c>
      <x:c r="E1145" s="13" t="str">
        <x:v>海外/全球型</x:v>
      </x:c>
      <x:c r="F1145" s="13" t="str">
        <x:v>QDII-FOF</x:v>
      </x:c>
      <x:c r="G1145" s="13" t="str">
        <x:v>基准未披露</x:v>
      </x:c>
      <x:c r="H1145" s="13" t="str">
        <x:v>低</x:v>
      </x:c>
      <x:c r="I1145" s="13" t="str">
        <x:v>策略基准未稳定解析，回退公开可比分类</x:v>
      </x:c>
      <x:c r="J1145" s="13" t="str">
        <x:v>QDII-FOF</x:v>
      </x:c>
      <x:c r="K1145" s="22" t="n">
        <x:v>0.066531</x:v>
      </x:c>
      <x:c r="L1145" s="22" t="n">
        <x:v>0</x:v>
      </x:c>
      <x:c r="M1145" s="13" t="n">
        <x:v>1</x:v>
      </x:c>
      <x:c r="N1145" s="13" t="n">
        <x:v>1</x:v>
      </x:c>
      <x:c r="O1145" s="18" t="n">
        <x:v>0</x:v>
      </x:c>
      <x:c r="P1145" s="18" t="n">
        <x:v>1</x:v>
      </x:c>
      <x:c r="Q1145" s="22" t="n">
        <x:v>0.520009</x:v>
      </x:c>
      <x:c r="R1145" s="22" t="n">
        <x:v>0.36174</x:v>
      </x:c>
      <x:c r="S1145" s="13" t="str"/>
      <x:c r="T1145" s="13" t="str">
        <x:v>未披露业绩比较基准，不能按基准细分排名。</x:v>
      </x:c>
    </x:row>
    <x:row r="1146">
      <x:c r="A1146" s="13" t="str">
        <x:v>ttfund__4JFXPN3</x:v>
      </x:c>
      <x:c r="B1146" s="13" t="str">
        <x:v>华泰证券省心投</x:v>
      </x:c>
      <x:c r="C1146" s="13" t="str">
        <x:v>省心投步步盈4期</x:v>
      </x:c>
      <x:c r="D1146" s="13" t="str">
        <x:v>是</x:v>
      </x:c>
      <x:c r="E1146" s="13" t="str">
        <x:v>固收增强型</x:v>
      </x:c>
      <x:c r="F1146" s="13" t="str">
        <x:v>QDII-FOF</x:v>
      </x:c>
      <x:c r="G1146" s="13" t="str">
        <x:v>基准未披露</x:v>
      </x:c>
      <x:c r="H1146" s="13" t="str">
        <x:v>低</x:v>
      </x:c>
      <x:c r="I1146" s="13" t="str">
        <x:v>策略基准未稳定解析，回退公开可比分类</x:v>
      </x:c>
      <x:c r="J1146" s="13" t="str">
        <x:v>QDII-FOF</x:v>
      </x:c>
      <x:c r="K1146" s="22" t="n">
        <x:v>0.062441</x:v>
      </x:c>
      <x:c r="L1146" s="22" t="n">
        <x:v>0</x:v>
      </x:c>
      <x:c r="M1146" s="13" t="n">
        <x:v>1</x:v>
      </x:c>
      <x:c r="N1146" s="13" t="n">
        <x:v>1</x:v>
      </x:c>
      <x:c r="O1146" s="18" t="n">
        <x:v>0</x:v>
      </x:c>
      <x:c r="P1146" s="18" t="n">
        <x:v>1</x:v>
      </x:c>
      <x:c r="Q1146" s="22" t="n">
        <x:v>0.20879999999999999</x:v>
      </x:c>
      <x:c r="R1146" s="22" t="n">
        <x:v>0.124</x:v>
      </x:c>
      <x:c r="S1146" s="13" t="str"/>
      <x:c r="T1146" s="13" t="str">
        <x:v>未披露业绩比较基准，不能按基准细分排名。</x:v>
      </x:c>
    </x:row>
    <x:row r="1147">
      <x:c r="A1147" s="13" t="str">
        <x:v>gffunds__GFJJ001221</x:v>
      </x:c>
      <x:c r="B1147" s="13" t="str">
        <x:v>广发基金投顾</x:v>
      </x:c>
      <x:c r="C1147" s="13" t="str">
        <x:v>指数100份</x:v>
      </x:c>
      <x:c r="D1147" s="13" t="str">
        <x:v>是</x:v>
      </x:c>
      <x:c r="E1147" s="13" t="str">
        <x:v>信号类策略</x:v>
      </x:c>
      <x:c r="F1147" s="13" t="str">
        <x:v>QDII-FOF</x:v>
      </x:c>
      <x:c r="G1147" s="13" t="str">
        <x:v>QDII-稳健配置型</x:v>
      </x:c>
      <x:c r="H1147" s="13" t="str">
        <x:v>低</x:v>
      </x:c>
      <x:c r="I1147" s="13" t="str">
        <x:v>策略基准未稳定解析，回退公开可比分类</x:v>
      </x:c>
      <x:c r="J1147" s="13" t="str">
        <x:v>QDII-FOF</x:v>
      </x:c>
      <x:c r="K1147" s="22" t="n">
        <x:v>0.05876000000000001</x:v>
      </x:c>
      <x:c r="L1147" s="22" t="n">
        <x:v>0.072454</x:v>
      </x:c>
      <x:c r="M1147" s="13" t="n">
        <x:v>1</x:v>
      </x:c>
      <x:c r="N1147" s="13" t="n">
        <x:v>1</x:v>
      </x:c>
      <x:c r="O1147" s="18" t="n">
        <x:v>0</x:v>
      </x:c>
      <x:c r="P1147" s="18" t="n">
        <x:v>1</x:v>
      </x:c>
      <x:c r="Q1147" s="22" t="n">
        <x:v>0.9496290000000001</x:v>
      </x:c>
      <x:c r="R1147" s="22" t="n">
        <x:v>0.110177</x:v>
      </x:c>
      <x:c r="S1147" s="13" t="str">
        <x:v>95*沪深 300 指数收益率+5%*中债综合全价指数收益率</x:v>
      </x:c>
      <x:c r="T1147" s="13" t="str">
        <x:v>权益0.0%；债券5.0%；货币0.0%；商品/另类0.0%；未知0.0%；合计5.0%；未识别片段1个</x:v>
      </x:c>
    </x:row>
    <x:row r="1148">
      <x:c r="A1148" s="13" t="str">
        <x:v>ttfund__3ZG4OHZ</x:v>
      </x:c>
      <x:c r="B1148" s="13" t="str">
        <x:v>国联证券-国联投顾</x:v>
      </x:c>
      <x:c r="C1148" s="13" t="str">
        <x:v>消费汉堡</x:v>
      </x:c>
      <x:c r="D1148" s="13" t="str">
        <x:v>是</x:v>
      </x:c>
      <x:c r="E1148" s="13" t="str">
        <x:v>海外/全球型</x:v>
      </x:c>
      <x:c r="F1148" s="13" t="str">
        <x:v>QDII-FOF</x:v>
      </x:c>
      <x:c r="G1148" s="13" t="str">
        <x:v>基准未解析</x:v>
      </x:c>
      <x:c r="H1148" s="13" t="str">
        <x:v>低</x:v>
      </x:c>
      <x:c r="I1148" s="13" t="str">
        <x:v>策略基准未稳定解析，回退公开可比分类</x:v>
      </x:c>
      <x:c r="J1148" s="13" t="str">
        <x:v>QDII-FOF</x:v>
      </x:c>
      <x:c r="K1148" s="22" t="n">
        <x:v>0.045647</x:v>
      </x:c>
      <x:c r="L1148" s="22" t="n">
        <x:v>-0.140141</x:v>
      </x:c>
      <x:c r="M1148" s="13" t="n">
        <x:v>1</x:v>
      </x:c>
      <x:c r="N1148" s="13" t="n">
        <x:v>1</x:v>
      </x:c>
      <x:c r="O1148" s="18" t="n">
        <x:v>0</x:v>
      </x:c>
      <x:c r="P1148" s="18" t="n">
        <x:v>1</x:v>
      </x:c>
      <x:c r="Q1148" s="22" t="n">
        <x:v>0.98</x:v>
      </x:c>
      <x:c r="R1148" s="22" t="n">
        <x:v>0.4</x:v>
      </x:c>
      <x:c r="S1148" s="13" t="str">
        <x:v>全指消费*100%</x:v>
      </x:c>
      <x:c r="T1148" s="13" t="str">
        <x:v>权益0.0%；债券0.0%；货币0.0%；商品/另类0.0%；未知100.0%；合计100.0%；未识别片段1个</x:v>
      </x:c>
    </x:row>
    <x:row r="1149">
      <x:c r="A1149" s="13" t="str">
        <x:v>ttfund__2GXNMMI</x:v>
      </x:c>
      <x:c r="B1149" s="13" t="str">
        <x:v>国泰基金-国泰民安投顾</x:v>
      </x:c>
      <x:c r="C1149" s="13" t="str">
        <x:v>国泰数字经济基金精选</x:v>
      </x:c>
      <x:c r="D1149" s="13" t="str">
        <x:v>是</x:v>
      </x:c>
      <x:c r="E1149" s="13" t="str">
        <x:v>海外/全球型</x:v>
      </x:c>
      <x:c r="F1149" s="13" t="str">
        <x:v>QDII-FOF</x:v>
      </x:c>
      <x:c r="G1149" s="13" t="str">
        <x:v>基准未解析</x:v>
      </x:c>
      <x:c r="H1149" s="13" t="str">
        <x:v>低</x:v>
      </x:c>
      <x:c r="I1149" s="13" t="str">
        <x:v>策略基准未稳定解析，回退公开可比分类</x:v>
      </x:c>
      <x:c r="J1149" s="13" t="str">
        <x:v>QDII-FOF</x:v>
      </x:c>
      <x:c r="K1149" s="22" t="n">
        <x:v>0.044539999999999996</x:v>
      </x:c>
      <x:c r="L1149" s="22" t="n">
        <x:v>0.229482</x:v>
      </x:c>
      <x:c r="M1149" s="13" t="n">
        <x:v>1</x:v>
      </x:c>
      <x:c r="N1149" s="13" t="n">
        <x:v>1</x:v>
      </x:c>
      <x:c r="O1149" s="18" t="n">
        <x:v>0</x:v>
      </x:c>
      <x:c r="P1149" s="18" t="n">
        <x:v>1</x:v>
      </x:c>
      <x:c r="Q1149" s="22" t="n">
        <x:v>0.54</x:v>
      </x:c>
      <x:c r="R1149" s="22" t="n">
        <x:v>0.27</x:v>
      </x:c>
      <x:c r="S1149" s="13" t="str">
        <x:v>65%中证数字经济+30%沪深300+5%货币基金指数</x:v>
      </x:c>
      <x:c r="T1149" s="13" t="str">
        <x:v>权益30.0%；债券0.0%；货币5.0%；商品/另类0.0%；未知65.0%；合计100.0%；未识别片段1个</x:v>
      </x:c>
    </x:row>
    <x:row r="1150">
      <x:c r="A1150" s="13" t="str">
        <x:v>ttfund__KJ00W2Q</x:v>
      </x:c>
      <x:c r="B1150" s="13" t="str">
        <x:v>华宝智选投顾</x:v>
      </x:c>
      <x:c r="C1150" s="13" t="str">
        <x:v>磐石全球远航</x:v>
      </x:c>
      <x:c r="D1150" s="13" t="str">
        <x:v>是</x:v>
      </x:c>
      <x:c r="E1150" s="13" t="str">
        <x:v>海外/全球型</x:v>
      </x:c>
      <x:c r="F1150" s="13" t="str">
        <x:v>QDII-FOF</x:v>
      </x:c>
      <x:c r="G1150" s="13" t="str">
        <x:v>QDII-稳健配置型</x:v>
      </x:c>
      <x:c r="H1150" s="13" t="str">
        <x:v>低</x:v>
      </x:c>
      <x:c r="I1150" s="13" t="str">
        <x:v>策略基准未稳定解析，回退公开可比分类</x:v>
      </x:c>
      <x:c r="J1150" s="13" t="str">
        <x:v>QDII-FOF</x:v>
      </x:c>
      <x:c r="K1150" s="22" t="n">
        <x:v>0.041958999999999996</x:v>
      </x:c>
      <x:c r="L1150" s="22"/>
      <x:c r="M1150" s="13" t="n">
        <x:v>1</x:v>
      </x:c>
      <x:c r="N1150" s="13" t="n">
        <x:v>1</x:v>
      </x:c>
      <x:c r="O1150" s="18" t="n">
        <x:v>0</x:v>
      </x:c>
      <x:c r="P1150" s="18" t="n">
        <x:v>1</x:v>
      </x:c>
      <x:c r="Q1150" s="22" t="n">
        <x:v>0.34</x:v>
      </x:c>
      <x:c r="R1150" s="22" t="n">
        <x:v>0.22</x:v>
      </x:c>
      <x:c r="S1150" s="13" t="str">
        <x:v>中债-总全价(总值)指数*50%
+ACWI*30%
+中证商品 CFI*20%中证货币基金指数</x:v>
      </x:c>
      <x:c r="T1150" s="13" t="str">
        <x:v>权益0.0%；债券50.0%；货币0.0%；商品/另类20.0%；未知30.0%；合计100.0%；未识别片段1个</x:v>
      </x:c>
    </x:row>
    <x:row r="1151">
      <x:c r="A1151" s="13" t="str">
        <x:v>ttfund__4UYQMFR</x:v>
      </x:c>
      <x:c r="B1151" s="13" t="str">
        <x:v>华泰证券省心投</x:v>
      </x:c>
      <x:c r="C1151" s="13" t="str">
        <x:v>省心投裕盈全球尊享策略</x:v>
      </x:c>
      <x:c r="D1151" s="13" t="str">
        <x:v>是</x:v>
      </x:c>
      <x:c r="E1151" s="13" t="str">
        <x:v>海外/全球型</x:v>
      </x:c>
      <x:c r="F1151" s="13" t="str">
        <x:v>QDII-FOF</x:v>
      </x:c>
      <x:c r="G1151" s="13" t="str">
        <x:v>基准未披露</x:v>
      </x:c>
      <x:c r="H1151" s="13" t="str">
        <x:v>低</x:v>
      </x:c>
      <x:c r="I1151" s="13" t="str">
        <x:v>策略基准未稳定解析，回退公开可比分类</x:v>
      </x:c>
      <x:c r="J1151" s="13" t="str">
        <x:v>QDII-FOF</x:v>
      </x:c>
      <x:c r="K1151" s="22" t="n">
        <x:v>0.040061</x:v>
      </x:c>
      <x:c r="L1151" s="22"/>
      <x:c r="M1151" s="13" t="n">
        <x:v>1</x:v>
      </x:c>
      <x:c r="N1151" s="13" t="n">
        <x:v>1</x:v>
      </x:c>
      <x:c r="O1151" s="18" t="n">
        <x:v>0</x:v>
      </x:c>
      <x:c r="P1151" s="18" t="n">
        <x:v>1</x:v>
      </x:c>
      <x:c r="Q1151" s="22" t="n">
        <x:v>0.1583</x:v>
      </x:c>
      <x:c r="R1151" s="22" t="n">
        <x:v>0.0959</x:v>
      </x:c>
      <x:c r="S1151" s="13" t="str"/>
      <x:c r="T1151" s="13" t="str">
        <x:v>未披露业绩比较基准，不能按基准细分排名。</x:v>
      </x:c>
    </x:row>
    <x:row r="1152">
      <x:c r="A1152" s="13" t="str">
        <x:v>ttfund__XY7G38A</x:v>
      </x:c>
      <x:c r="B1152" s="13" t="str">
        <x:v>博时基金-博乐智投</x:v>
      </x:c>
      <x:c r="C1152" s="13" t="str">
        <x:v>博时价值精选</x:v>
      </x:c>
      <x:c r="D1152" s="13" t="str">
        <x:v>是</x:v>
      </x:c>
      <x:c r="E1152" s="13" t="str">
        <x:v>偏股配置型</x:v>
      </x:c>
      <x:c r="F1152" s="13" t="str">
        <x:v>QDII-FOF</x:v>
      </x:c>
      <x:c r="G1152" s="13" t="str">
        <x:v>基准未解析</x:v>
      </x:c>
      <x:c r="H1152" s="13" t="str">
        <x:v>低</x:v>
      </x:c>
      <x:c r="I1152" s="13" t="str">
        <x:v>策略基准未稳定解析，回退公开可比分类</x:v>
      </x:c>
      <x:c r="J1152" s="13" t="str">
        <x:v>QDII-FOF</x:v>
      </x:c>
      <x:c r="K1152" s="22" t="n">
        <x:v>0.036334</x:v>
      </x:c>
      <x:c r="L1152" s="22" t="n">
        <x:v>0.000199</x:v>
      </x:c>
      <x:c r="M1152" s="13" t="n">
        <x:v>1</x:v>
      </x:c>
      <x:c r="N1152" s="13" t="n">
        <x:v>1</x:v>
      </x:c>
      <x:c r="O1152" s="18" t="n">
        <x:v>0</x:v>
      </x:c>
      <x:c r="P1152" s="18" t="n">
        <x:v>1</x:v>
      </x:c>
      <x:c r="Q1152" s="22" t="n">
        <x:v>0.5595</x:v>
      </x:c>
      <x:c r="R1152" s="22" t="n">
        <x:v>0.1005</x:v>
      </x:c>
      <x:c r="S1152" s="13" t="str">
        <x:v>95%国证价值指数+20%货币基金指数</x:v>
      </x:c>
      <x:c r="T1152" s="13" t="str">
        <x:v>权益0.0%；债券0.0%；货币20.0%；商品/另类0.0%；未知95.0%；合计115.0%；未识别片段1个</x:v>
      </x:c>
    </x:row>
    <x:row r="1153">
      <x:c r="A1153" s="13" t="str">
        <x:v>ttfund__IQVTUUF</x:v>
      </x:c>
      <x:c r="B1153" s="13" t="str">
        <x:v>广发基金-广发投顾</x:v>
      </x:c>
      <x:c r="C1153" s="13" t="str">
        <x:v>广发带你投医药</x:v>
      </x:c>
      <x:c r="D1153" s="13" t="str">
        <x:v>是</x:v>
      </x:c>
      <x:c r="E1153" s="13" t="str">
        <x:v>海外/全球型</x:v>
      </x:c>
      <x:c r="F1153" s="13" t="str">
        <x:v>QDII-FOF</x:v>
      </x:c>
      <x:c r="G1153" s="13" t="str">
        <x:v>基准未解析</x:v>
      </x:c>
      <x:c r="H1153" s="13" t="str">
        <x:v>低</x:v>
      </x:c>
      <x:c r="I1153" s="13" t="str">
        <x:v>策略基准未稳定解析，回退公开可比分类</x:v>
      </x:c>
      <x:c r="J1153" s="13" t="str">
        <x:v>QDII-FOF</x:v>
      </x:c>
      <x:c r="K1153" s="22" t="n">
        <x:v>0.027984</x:v>
      </x:c>
      <x:c r="L1153" s="22" t="n">
        <x:v>-0.070553</x:v>
      </x:c>
      <x:c r="M1153" s="13" t="n">
        <x:v>1</x:v>
      </x:c>
      <x:c r="N1153" s="13" t="n">
        <x:v>1</x:v>
      </x:c>
      <x:c r="O1153" s="18" t="n">
        <x:v>0</x:v>
      </x:c>
      <x:c r="P1153" s="18" t="n">
        <x:v>1</x:v>
      </x:c>
      <x:c r="Q1153" s="22" t="n">
        <x:v>0.693</x:v>
      </x:c>
      <x:c r="R1153" s="22" t="n">
        <x:v>0</x:v>
      </x:c>
      <x:c r="S1153" s="13" t="str">
        <x:v>中证医药指数收益率*95%+中债综合全价（总值）指数收益率*5%</x:v>
      </x:c>
      <x:c r="T1153" s="13" t="str">
        <x:v>权益0.0%；债券5.0%；货币0.0%；商品/另类0.0%；未知95.0%；合计100.0%；未识别片段1个</x:v>
      </x:c>
    </x:row>
    <x:row r="1154">
      <x:c r="A1154" s="13" t="str">
        <x:v>ttfund__ZUYS1HU</x:v>
      </x:c>
      <x:c r="B1154" s="13" t="str">
        <x:v>华泰证券省心投</x:v>
      </x:c>
      <x:c r="C1154" s="13" t="str">
        <x:v>省心投配置宝</x:v>
      </x:c>
      <x:c r="D1154" s="13" t="str">
        <x:v>是</x:v>
      </x:c>
      <x:c r="E1154" s="13" t="str">
        <x:v>海外/全球型</x:v>
      </x:c>
      <x:c r="F1154" s="13" t="str">
        <x:v>QDII-FOF</x:v>
      </x:c>
      <x:c r="G1154" s="13" t="str">
        <x:v>基准未披露</x:v>
      </x:c>
      <x:c r="H1154" s="13" t="str">
        <x:v>低</x:v>
      </x:c>
      <x:c r="I1154" s="13" t="str">
        <x:v>策略基准未稳定解析，回退公开可比分类</x:v>
      </x:c>
      <x:c r="J1154" s="13" t="str">
        <x:v>QDII-FOF</x:v>
      </x:c>
      <x:c r="K1154" s="22" t="n">
        <x:v>0.024089</x:v>
      </x:c>
      <x:c r="L1154" s="22" t="n">
        <x:v>0</x:v>
      </x:c>
      <x:c r="M1154" s="13" t="n">
        <x:v>1</x:v>
      </x:c>
      <x:c r="N1154" s="13" t="n">
        <x:v>1</x:v>
      </x:c>
      <x:c r="O1154" s="18" t="n">
        <x:v>0</x:v>
      </x:c>
      <x:c r="P1154" s="18" t="n">
        <x:v>1</x:v>
      </x:c>
      <x:c r="Q1154" s="22" t="n">
        <x:v>0.1661</x:v>
      </x:c>
      <x:c r="R1154" s="22" t="n">
        <x:v>0.1168</x:v>
      </x:c>
      <x:c r="S1154" s="13" t="str"/>
      <x:c r="T1154" s="13" t="str">
        <x:v>未披露业绩比较基准，不能按基准细分排名。</x:v>
      </x:c>
    </x:row>
    <x:row r="1155">
      <x:c r="A1155" s="13" t="str">
        <x:v>ttfund__Z1D7TIS</x:v>
      </x:c>
      <x:c r="B1155" s="13" t="str">
        <x:v>广发基金-广发投顾</x:v>
      </x:c>
      <x:c r="C1155" s="13" t="str">
        <x:v>全球多元稳健</x:v>
      </x:c>
      <x:c r="D1155" s="13" t="str">
        <x:v>是</x:v>
      </x:c>
      <x:c r="E1155" s="13" t="str">
        <x:v>海外/全球型</x:v>
      </x:c>
      <x:c r="F1155" s="13" t="str">
        <x:v>QDII-FOF</x:v>
      </x:c>
      <x:c r="G1155" s="13" t="str">
        <x:v>基准未披露</x:v>
      </x:c>
      <x:c r="H1155" s="13" t="str">
        <x:v>低</x:v>
      </x:c>
      <x:c r="I1155" s="13" t="str">
        <x:v>策略基准未稳定解析，回退公开可比分类</x:v>
      </x:c>
      <x:c r="J1155" s="13" t="str">
        <x:v>QDII-FOF</x:v>
      </x:c>
      <x:c r="K1155" s="22" t="n">
        <x:v>0.021558</x:v>
      </x:c>
      <x:c r="L1155" s="22" t="n">
        <x:v>0</x:v>
      </x:c>
      <x:c r="M1155" s="13" t="n">
        <x:v>1</x:v>
      </x:c>
      <x:c r="N1155" s="13" t="n">
        <x:v>1</x:v>
      </x:c>
      <x:c r="O1155" s="18" t="n">
        <x:v>0</x:v>
      </x:c>
      <x:c r="P1155" s="18" t="n">
        <x:v>1</x:v>
      </x:c>
      <x:c r="Q1155" s="22" t="n">
        <x:v>0.04</x:v>
      </x:c>
      <x:c r="R1155" s="22" t="n">
        <x:v>0.14</x:v>
      </x:c>
      <x:c r="S1155" s="13" t="str"/>
      <x:c r="T1155" s="13" t="str">
        <x:v>未披露业绩比较基准，不能按基准细分排名。</x:v>
      </x:c>
    </x:row>
    <x:row r="1156">
      <x:c r="A1156" s="13" t="str">
        <x:v>ttfund__MY1U1JE</x:v>
      </x:c>
      <x:c r="B1156" s="13" t="str">
        <x:v>华宝智选投顾</x:v>
      </x:c>
      <x:c r="C1156" s="13" t="str">
        <x:v>省心科技优选</x:v>
      </x:c>
      <x:c r="D1156" s="13" t="str">
        <x:v>是</x:v>
      </x:c>
      <x:c r="E1156" s="13" t="str">
        <x:v>海外/全球型</x:v>
      </x:c>
      <x:c r="F1156" s="13" t="str">
        <x:v>QDII-FOF</x:v>
      </x:c>
      <x:c r="G1156" s="13" t="str">
        <x:v>基准未解析</x:v>
      </x:c>
      <x:c r="H1156" s="13" t="str">
        <x:v>低</x:v>
      </x:c>
      <x:c r="I1156" s="13" t="str">
        <x:v>策略基准未稳定解析，回退公开可比分类</x:v>
      </x:c>
      <x:c r="J1156" s="13" t="str">
        <x:v>QDII-FOF</x:v>
      </x:c>
      <x:c r="K1156" s="22" t="n">
        <x:v>0.021179</x:v>
      </x:c>
      <x:c r="L1156" s="22" t="n">
        <x:v>0.16552399999999998</x:v>
      </x:c>
      <x:c r="M1156" s="13" t="n">
        <x:v>1</x:v>
      </x:c>
      <x:c r="N1156" s="13" t="n">
        <x:v>1</x:v>
      </x:c>
      <x:c r="O1156" s="18" t="n">
        <x:v>0</x:v>
      </x:c>
      <x:c r="P1156" s="18" t="n">
        <x:v>1</x:v>
      </x:c>
      <x:c r="Q1156" s="22" t="n">
        <x:v>0.75</x:v>
      </x:c>
      <x:c r="R1156" s="22" t="n">
        <x:v>0.02</x:v>
      </x:c>
      <x:c r="S1156" s="13" t="str">
        <x:v>95.0%*中证科技100指数
+5.0%*中证货币基金指数</x:v>
      </x:c>
      <x:c r="T1156" s="13" t="str">
        <x:v>权益0.0%；债券0.0%；货币5.0%；商品/另类0.0%；未知95.0%；合计100.0%；未识别片段1个</x:v>
      </x:c>
    </x:row>
    <x:row r="1157">
      <x:c r="A1157" s="13" t="str">
        <x:v>ttfund__ONW1BWO</x:v>
      </x:c>
      <x:c r="B1157" s="13" t="str">
        <x:v>兴证全球投顾</x:v>
      </x:c>
      <x:c r="C1157" s="13" t="str">
        <x:v>兴全多元收益</x:v>
      </x:c>
      <x:c r="D1157" s="13" t="str">
        <x:v>是</x:v>
      </x:c>
      <x:c r="E1157" s="13" t="str">
        <x:v>海外/全球型</x:v>
      </x:c>
      <x:c r="F1157" s="13" t="str">
        <x:v>QDII-FOF</x:v>
      </x:c>
      <x:c r="G1157" s="13" t="str">
        <x:v>基准未披露</x:v>
      </x:c>
      <x:c r="H1157" s="13" t="str">
        <x:v>低</x:v>
      </x:c>
      <x:c r="I1157" s="13" t="str">
        <x:v>策略基准未稳定解析，回退公开可比分类</x:v>
      </x:c>
      <x:c r="J1157" s="13" t="str">
        <x:v>QDII-FOF</x:v>
      </x:c>
      <x:c r="K1157" s="22" t="n">
        <x:v>0.020466</x:v>
      </x:c>
      <x:c r="L1157" s="22" t="n">
        <x:v>0</x:v>
      </x:c>
      <x:c r="M1157" s="13" t="n">
        <x:v>1</x:v>
      </x:c>
      <x:c r="N1157" s="13" t="n">
        <x:v>1</x:v>
      </x:c>
      <x:c r="O1157" s="18" t="n">
        <x:v>0</x:v>
      </x:c>
      <x:c r="P1157" s="18" t="n">
        <x:v>1</x:v>
      </x:c>
      <x:c r="Q1157" s="22" t="n">
        <x:v>0.28</x:v>
      </x:c>
      <x:c r="R1157" s="22" t="n">
        <x:v>0.35</x:v>
      </x:c>
      <x:c r="S1157" s="13" t="str"/>
      <x:c r="T1157" s="13" t="str">
        <x:v>未披露业绩比较基准，不能按基准细分排名。</x:v>
      </x:c>
    </x:row>
    <x:row r="1158">
      <x:c r="A1158" s="13" t="str">
        <x:v>huaxia_tougu__SF1019</x:v>
      </x:c>
      <x:c r="B1158" s="13" t="str">
        <x:v>华夏投顾/华夏财富查理智投</x:v>
      </x:c>
      <x:c r="C1158" s="13" t="str">
        <x:v>60后智享财富组合</x:v>
      </x:c>
      <x:c r="D1158" s="13" t="str">
        <x:v>是</x:v>
      </x:c>
      <x:c r="E1158" s="13" t="str">
        <x:v>目标日期/养老型</x:v>
      </x:c>
      <x:c r="F1158" s="13" t="str">
        <x:v>QDII-FOF</x:v>
      </x:c>
      <x:c r="G1158" s="13" t="str">
        <x:v>基准未披露</x:v>
      </x:c>
      <x:c r="H1158" s="13" t="str">
        <x:v>低</x:v>
      </x:c>
      <x:c r="I1158" s="13" t="str">
        <x:v>策略基准未稳定解析，回退公开可比分类</x:v>
      </x:c>
      <x:c r="J1158" s="13" t="str">
        <x:v>QDII-FOF</x:v>
      </x:c>
      <x:c r="K1158" s="22" t="n">
        <x:v>0.015902</x:v>
      </x:c>
      <x:c r="L1158" s="22"/>
      <x:c r="M1158" s="13" t="n">
        <x:v>1</x:v>
      </x:c>
      <x:c r="N1158" s="13" t="n">
        <x:v>1</x:v>
      </x:c>
      <x:c r="O1158" s="18" t="n">
        <x:v>0</x:v>
      </x:c>
      <x:c r="P1158" s="18" t="n">
        <x:v>1</x:v>
      </x:c>
      <x:c r="Q1158" s="22" t="n">
        <x:v>0.2407</x:v>
      </x:c>
      <x:c r="R1158" s="22" t="n">
        <x:v>0.2648</x:v>
      </x:c>
      <x:c r="S1158" s="13" t="str"/>
      <x:c r="T1158" s="13" t="str">
        <x:v>未披露业绩比较基准，不能按基准细分排名。</x:v>
      </x:c>
    </x:row>
    <x:row r="1159">
      <x:c r="A1159" s="13" t="str">
        <x:v>huaxia_tougu__SF10LE</x:v>
      </x:c>
      <x:c r="B1159" s="13" t="str">
        <x:v>华夏投顾/华夏财富查理智投</x:v>
      </x:c>
      <x:c r="C1159" s="13" t="str">
        <x:v>小常乐目标盈059期（全球版）</x:v>
      </x:c>
      <x:c r="D1159" s="13" t="str">
        <x:v>是</x:v>
      </x:c>
      <x:c r="E1159" s="13" t="str">
        <x:v>目标盈系列产品</x:v>
      </x:c>
      <x:c r="F1159" s="13" t="str">
        <x:v>QDII-FOF</x:v>
      </x:c>
      <x:c r="G1159" s="13" t="str">
        <x:v>基准未披露</x:v>
      </x:c>
      <x:c r="H1159" s="13" t="str">
        <x:v>低</x:v>
      </x:c>
      <x:c r="I1159" s="13" t="str">
        <x:v>策略基准未稳定解析，回退公开可比分类</x:v>
      </x:c>
      <x:c r="J1159" s="13" t="str">
        <x:v>QDII-FOF</x:v>
      </x:c>
      <x:c r="K1159" s="22" t="n">
        <x:v>0.015271999999999999</x:v>
      </x:c>
      <x:c r="L1159" s="22"/>
      <x:c r="M1159" s="13" t="n">
        <x:v>1</x:v>
      </x:c>
      <x:c r="N1159" s="13" t="n">
        <x:v>1</x:v>
      </x:c>
      <x:c r="O1159" s="18" t="n">
        <x:v>0</x:v>
      </x:c>
      <x:c r="P1159" s="18" t="n">
        <x:v>1</x:v>
      </x:c>
      <x:c r="Q1159" s="22" t="n">
        <x:v>0.1678</x:v>
      </x:c>
      <x:c r="R1159" s="22" t="n">
        <x:v>0.4018</x:v>
      </x:c>
      <x:c r="S1159" s="13" t="str"/>
      <x:c r="T1159" s="13" t="str">
        <x:v>未披露业绩比较基准，不能按基准细分排名。</x:v>
      </x:c>
    </x:row>
    <x:row r="1160">
      <x:c r="A1160" s="13" t="str">
        <x:v>ttfund__HVOY9NU</x:v>
      </x:c>
      <x:c r="B1160" s="13" t="str">
        <x:v>南方基金-司南投顾</x:v>
      </x:c>
      <x:c r="C1160" s="13" t="str">
        <x:v>司南全球稳健</x:v>
      </x:c>
      <x:c r="D1160" s="13" t="str">
        <x:v>是</x:v>
      </x:c>
      <x:c r="E1160" s="13" t="str">
        <x:v>海外/全球型</x:v>
      </x:c>
      <x:c r="F1160" s="13" t="str">
        <x:v>QDII-FOF</x:v>
      </x:c>
      <x:c r="G1160" s="13" t="str">
        <x:v>基准未披露</x:v>
      </x:c>
      <x:c r="H1160" s="13" t="str">
        <x:v>低</x:v>
      </x:c>
      <x:c r="I1160" s="13" t="str">
        <x:v>策略基准未稳定解析，回退公开可比分类</x:v>
      </x:c>
      <x:c r="J1160" s="13" t="str">
        <x:v>QDII-FOF</x:v>
      </x:c>
      <x:c r="K1160" s="22" t="n">
        <x:v>0.013755</x:v>
      </x:c>
      <x:c r="L1160" s="22" t="n">
        <x:v>0</x:v>
      </x:c>
      <x:c r="M1160" s="13" t="n">
        <x:v>1</x:v>
      </x:c>
      <x:c r="N1160" s="13" t="n">
        <x:v>1</x:v>
      </x:c>
      <x:c r="O1160" s="18" t="n">
        <x:v>0</x:v>
      </x:c>
      <x:c r="P1160" s="18" t="n">
        <x:v>1</x:v>
      </x:c>
      <x:c r="Q1160" s="22" t="n">
        <x:v>0.15380000000000002</x:v>
      </x:c>
      <x:c r="R1160" s="22" t="n">
        <x:v>0.145</x:v>
      </x:c>
      <x:c r="S1160" s="13" t="str"/>
      <x:c r="T1160" s="13" t="str">
        <x:v>未披露业绩比较基准，不能按基准细分排名。</x:v>
      </x:c>
    </x:row>
    <x:row r="1161">
      <x:c r="A1161" s="13" t="str">
        <x:v>huaxia_tougu__SF1015</x:v>
      </x:c>
      <x:c r="B1161" s="13" t="str">
        <x:v>华夏投顾/华夏财富查理智投</x:v>
      </x:c>
      <x:c r="C1161" s="13" t="str">
        <x:v>固收增强组合</x:v>
      </x:c>
      <x:c r="D1161" s="13" t="str">
        <x:v>是</x:v>
      </x:c>
      <x:c r="E1161" s="13" t="str">
        <x:v>海外/全球型</x:v>
      </x:c>
      <x:c r="F1161" s="13" t="str">
        <x:v>QDII-FOF</x:v>
      </x:c>
      <x:c r="G1161" s="13" t="str">
        <x:v>基准未披露</x:v>
      </x:c>
      <x:c r="H1161" s="13" t="str">
        <x:v>低</x:v>
      </x:c>
      <x:c r="I1161" s="13" t="str">
        <x:v>策略基准未稳定解析，回退公开可比分类</x:v>
      </x:c>
      <x:c r="J1161" s="13" t="str">
        <x:v>QDII-FOF</x:v>
      </x:c>
      <x:c r="K1161" s="22" t="n">
        <x:v>0.012232</x:v>
      </x:c>
      <x:c r="L1161" s="22"/>
      <x:c r="M1161" s="13" t="n">
        <x:v>1</x:v>
      </x:c>
      <x:c r="N1161" s="13" t="n">
        <x:v>1</x:v>
      </x:c>
      <x:c r="O1161" s="18" t="n">
        <x:v>0</x:v>
      </x:c>
      <x:c r="P1161" s="18" t="n">
        <x:v>1</x:v>
      </x:c>
      <x:c r="Q1161" s="22" t="n">
        <x:v>0.146</x:v>
      </x:c>
      <x:c r="R1161" s="22" t="n">
        <x:v>0.205</x:v>
      </x:c>
      <x:c r="S1161" s="13" t="str"/>
      <x:c r="T1161" s="13" t="str">
        <x:v>未披露业绩比较基准，不能按基准细分排名。</x:v>
      </x:c>
    </x:row>
    <x:row r="1162">
      <x:c r="A1162" s="13" t="str">
        <x:v>ttfund__ZWQLWLB</x:v>
      </x:c>
      <x:c r="B1162" s="13" t="str">
        <x:v>兴证全球投顾</x:v>
      </x:c>
      <x:c r="C1162" s="13" t="str">
        <x:v>多元稳钱宝</x:v>
      </x:c>
      <x:c r="D1162" s="13" t="str">
        <x:v>是</x:v>
      </x:c>
      <x:c r="E1162" s="13" t="str">
        <x:v>海外/全球型</x:v>
      </x:c>
      <x:c r="F1162" s="13" t="str">
        <x:v>QDII-FOF</x:v>
      </x:c>
      <x:c r="G1162" s="13" t="str">
        <x:v>基准未解析</x:v>
      </x:c>
      <x:c r="H1162" s="13" t="str">
        <x:v>低</x:v>
      </x:c>
      <x:c r="I1162" s="13" t="str">
        <x:v>策略基准未稳定解析，回退公开可比分类</x:v>
      </x:c>
      <x:c r="J1162" s="13" t="str">
        <x:v>QDII-FOF</x:v>
      </x:c>
      <x:c r="K1162" s="22" t="n">
        <x:v>0.010724000000000001</x:v>
      </x:c>
      <x:c r="L1162" s="22"/>
      <x:c r="M1162" s="13" t="n">
        <x:v>1</x:v>
      </x:c>
      <x:c r="N1162" s="13" t="n">
        <x:v>1</x:v>
      </x:c>
      <x:c r="O1162" s="18" t="n">
        <x:v>0</x:v>
      </x:c>
      <x:c r="P1162" s="18" t="n">
        <x:v>1</x:v>
      </x:c>
      <x:c r="Q1162" s="22" t="n">
        <x:v>0.13</x:v>
      </x:c>
      <x:c r="R1162" s="22" t="n">
        <x:v>0.21850000000000003</x:v>
      </x:c>
      <x:c r="S1162" s="13" t="str">
        <x:v>不设置业绩比较基准</x:v>
      </x:c>
      <x:c r="T1162" s="13" t="str">
        <x:v>权益0.0%；债券0.0%；货币0.0%；商品/另类0.0%；未知100.0%；合计100.0%；未识别片段1个</x:v>
      </x:c>
    </x:row>
    <x:row r="1163">
      <x:c r="A1163" s="13" t="str">
        <x:v>ttfund__FGNY3LQ</x:v>
      </x:c>
      <x:c r="B1163" s="13" t="str">
        <x:v>南方基金-司南投顾</x:v>
      </x:c>
      <x:c r="C1163" s="13" t="str">
        <x:v>司南多资产稳健配置组合</x:v>
      </x:c>
      <x:c r="D1163" s="13" t="str">
        <x:v>是</x:v>
      </x:c>
      <x:c r="E1163" s="13" t="str">
        <x:v>海外/全球型</x:v>
      </x:c>
      <x:c r="F1163" s="13" t="str">
        <x:v>QDII-FOF</x:v>
      </x:c>
      <x:c r="G1163" s="13" t="str">
        <x:v>基准未披露</x:v>
      </x:c>
      <x:c r="H1163" s="13" t="str">
        <x:v>低</x:v>
      </x:c>
      <x:c r="I1163" s="13" t="str">
        <x:v>策略基准未稳定解析，回退公开可比分类</x:v>
      </x:c>
      <x:c r="J1163" s="13" t="str">
        <x:v>QDII-FOF</x:v>
      </x:c>
      <x:c r="K1163" s="22" t="n">
        <x:v>0.009812</x:v>
      </x:c>
      <x:c r="L1163" s="22" t="n">
        <x:v>0</x:v>
      </x:c>
      <x:c r="M1163" s="13" t="n">
        <x:v>1</x:v>
      </x:c>
      <x:c r="N1163" s="13" t="n">
        <x:v>1</x:v>
      </x:c>
      <x:c r="O1163" s="18" t="n">
        <x:v>0</x:v>
      </x:c>
      <x:c r="P1163" s="18" t="n">
        <x:v>1</x:v>
      </x:c>
      <x:c r="Q1163" s="22" t="n">
        <x:v>0.11019999999999999</x:v>
      </x:c>
      <x:c r="R1163" s="22" t="n">
        <x:v>0.027999999999999997</x:v>
      </x:c>
      <x:c r="S1163" s="13" t="str"/>
      <x:c r="T1163" s="13" t="str">
        <x:v>未披露业绩比较基准，不能按基准细分排名。</x:v>
      </x:c>
    </x:row>
    <x:row r="1164">
      <x:c r="A1164" s="13" t="str">
        <x:v>ttfund__X5AHNCD</x:v>
      </x:c>
      <x:c r="B1164" s="13" t="str">
        <x:v>招商基金-招商投顾</x:v>
      </x:c>
      <x:c r="C1164" s="13" t="str">
        <x:v>招商消费掘金</x:v>
      </x:c>
      <x:c r="D1164" s="13" t="str">
        <x:v>是</x:v>
      </x:c>
      <x:c r="E1164" s="13" t="str">
        <x:v>信号类策略</x:v>
      </x:c>
      <x:c r="F1164" s="13" t="str">
        <x:v>QDII-FOF</x:v>
      </x:c>
      <x:c r="G1164" s="13" t="str">
        <x:v>基准未解析</x:v>
      </x:c>
      <x:c r="H1164" s="13" t="str">
        <x:v>低</x:v>
      </x:c>
      <x:c r="I1164" s="13" t="str">
        <x:v>策略基准未稳定解析，回退公开可比分类</x:v>
      </x:c>
      <x:c r="J1164" s="13" t="str">
        <x:v>QDII-FOF</x:v>
      </x:c>
      <x:c r="K1164" s="22" t="n">
        <x:v>0.002846</x:v>
      </x:c>
      <x:c r="L1164" s="22" t="n">
        <x:v>-0.133139</x:v>
      </x:c>
      <x:c r="M1164" s="13" t="n">
        <x:v>1</x:v>
      </x:c>
      <x:c r="N1164" s="13" t="n">
        <x:v>1</x:v>
      </x:c>
      <x:c r="O1164" s="18" t="n">
        <x:v>0</x:v>
      </x:c>
      <x:c r="P1164" s="18" t="n">
        <x:v>1</x:v>
      </x:c>
      <x:c r="Q1164" s="22" t="n">
        <x:v>1</x:v>
      </x:c>
      <x:c r="R1164" s="22" t="n">
        <x:v>0.3094</x:v>
      </x:c>
      <x:c r="S1164" s="13" t="str">
        <x:v>中证货币基金指数收益率*5%+全指消费指数收益率*95%。</x:v>
      </x:c>
      <x:c r="T1164" s="13" t="str">
        <x:v>权益0.0%；债券0.0%；货币5.0%；商品/另类0.0%；未知95.0%；合计100.0%；未识别片段1个</x:v>
      </x:c>
    </x:row>
    <x:row r="1165">
      <x:c r="A1165" s="13" t="str">
        <x:v>ttfund__YY75W8Z</x:v>
      </x:c>
      <x:c r="B1165" s="13" t="str">
        <x:v>中欧财富投顾</x:v>
      </x:c>
      <x:c r="C1165" s="13" t="str">
        <x:v>中欧稳健全天候-目标盈</x:v>
      </x:c>
      <x:c r="D1165" s="13" t="str">
        <x:v>否</x:v>
      </x:c>
      <x:c r="E1165" s="13" t="str">
        <x:v>目标盈系列产品</x:v>
      </x:c>
      <x:c r="F1165" s="13" t="str">
        <x:v>QDII-FOF</x:v>
      </x:c>
      <x:c r="G1165" s="13" t="str">
        <x:v>基准未披露</x:v>
      </x:c>
      <x:c r="H1165" s="13" t="str">
        <x:v>低</x:v>
      </x:c>
      <x:c r="I1165" s="13" t="str">
        <x:v>策略基准未稳定解析，回退公开可比分类</x:v>
      </x:c>
      <x:c r="J1165" s="13" t="str">
        <x:v>QDII-FOF</x:v>
      </x:c>
      <x:c r="K1165" s="22" t="n">
        <x:v>0.0028000000000000004</x:v>
      </x:c>
      <x:c r="L1165" s="22" t="n">
        <x:v>0</x:v>
      </x:c>
      <x:c r="M1165" s="13" t="n">
        <x:v>1</x:v>
      </x:c>
      <x:c r="N1165" s="13" t="n">
        <x:v>1</x:v>
      </x:c>
      <x:c r="O1165" s="18" t="n">
        <x:v>0</x:v>
      </x:c>
      <x:c r="P1165" s="18" t="n">
        <x:v>1</x:v>
      </x:c>
      <x:c r="Q1165" s="22" t="n">
        <x:v>0.127548</x:v>
      </x:c>
      <x:c r="R1165" s="22" t="n">
        <x:v>0.164652</x:v>
      </x:c>
      <x:c r="S1165" s="13" t="str"/>
      <x:c r="T1165" s="13" t="str">
        <x:v>未披露业绩比较基准，不能按基准细分排名。</x:v>
      </x:c>
    </x:row>
    <x:row r="1166">
      <x:c r="A1166" s="13" t="str">
        <x:v>ttfund__BTAQW7H</x:v>
      </x:c>
      <x:c r="B1166" s="13" t="str">
        <x:v>广发基金-广发投顾</x:v>
      </x:c>
      <x:c r="C1166" s="13" t="str">
        <x:v>多资产稳健指数组合</x:v>
      </x:c>
      <x:c r="D1166" s="13" t="str">
        <x:v>是</x:v>
      </x:c>
      <x:c r="E1166" s="13" t="str">
        <x:v>海外/全球型</x:v>
      </x:c>
      <x:c r="F1166" s="13" t="str">
        <x:v>QDII-FOF</x:v>
      </x:c>
      <x:c r="G1166" s="13" t="str">
        <x:v>基准未披露</x:v>
      </x:c>
      <x:c r="H1166" s="13" t="str">
        <x:v>低</x:v>
      </x:c>
      <x:c r="I1166" s="13" t="str">
        <x:v>策略基准未稳定解析，回退公开可比分类</x:v>
      </x:c>
      <x:c r="J1166" s="13" t="str">
        <x:v>QDII-FOF</x:v>
      </x:c>
      <x:c r="K1166" s="22" t="n">
        <x:v>0.002656</x:v>
      </x:c>
      <x:c r="L1166" s="22" t="n">
        <x:v>0</x:v>
      </x:c>
      <x:c r="M1166" s="13" t="n">
        <x:v>1</x:v>
      </x:c>
      <x:c r="N1166" s="13" t="n">
        <x:v>1</x:v>
      </x:c>
      <x:c r="O1166" s="18" t="n">
        <x:v>0</x:v>
      </x:c>
      <x:c r="P1166" s="18" t="n">
        <x:v>1</x:v>
      </x:c>
      <x:c r="Q1166" s="22" t="n">
        <x:v>0.25</x:v>
      </x:c>
      <x:c r="R1166" s="22" t="n">
        <x:v>0.05</x:v>
      </x:c>
      <x:c r="S1166" s="13" t="str"/>
      <x:c r="T1166" s="13" t="str">
        <x:v>未披露业绩比较基准，不能按基准细分排名。</x:v>
      </x:c>
    </x:row>
    <x:row r="1167">
      <x:c r="A1167" s="13" t="str">
        <x:v>huaxia_tougu__SF1060</x:v>
      </x:c>
      <x:c r="B1167" s="13" t="str">
        <x:v>华夏投顾/华夏财富查理智投</x:v>
      </x:c>
      <x:c r="C1167" s="13" t="str">
        <x:v>安心宝</x:v>
      </x:c>
      <x:c r="D1167" s="13" t="str">
        <x:v>是</x:v>
      </x:c>
      <x:c r="E1167" s="13" t="str">
        <x:v>纯债/短债型</x:v>
      </x:c>
      <x:c r="F1167" s="13" t="str">
        <x:v>QDII-FOF</x:v>
      </x:c>
      <x:c r="G1167" s="13" t="str">
        <x:v>基准未披露</x:v>
      </x:c>
      <x:c r="H1167" s="13" t="str">
        <x:v>低</x:v>
      </x:c>
      <x:c r="I1167" s="13" t="str">
        <x:v>策略基准未稳定解析，回退公开可比分类</x:v>
      </x:c>
      <x:c r="J1167" s="13" t="str">
        <x:v>QDII-FOF</x:v>
      </x:c>
      <x:c r="K1167" s="22" t="n">
        <x:v>0.002473</x:v>
      </x:c>
      <x:c r="L1167" s="22"/>
      <x:c r="M1167" s="13" t="n">
        <x:v>1</x:v>
      </x:c>
      <x:c r="N1167" s="13" t="n">
        <x:v>1</x:v>
      </x:c>
      <x:c r="O1167" s="18" t="n">
        <x:v>0</x:v>
      </x:c>
      <x:c r="P1167" s="18" t="n">
        <x:v>1</x:v>
      </x:c>
      <x:c r="Q1167" s="22" t="n">
        <x:v>0</x:v>
      </x:c>
      <x:c r="R1167" s="22" t="n">
        <x:v>0.21030000000000001</x:v>
      </x:c>
      <x:c r="S1167" s="13" t="str"/>
      <x:c r="T1167" s="13" t="str">
        <x:v>未披露业绩比较基准，不能按基准细分排名。</x:v>
      </x:c>
    </x:row>
    <x:row r="1168">
      <x:c r="A1168" s="13" t="str">
        <x:v>ttfund__TIISSUK</x:v>
      </x:c>
      <x:c r="B1168" s="13" t="str">
        <x:v>华宝智选投顾</x:v>
      </x:c>
      <x:c r="C1168" s="13" t="str">
        <x:v>家里有矿</x:v>
      </x:c>
      <x:c r="D1168" s="13" t="str">
        <x:v>是</x:v>
      </x:c>
      <x:c r="E1168" s="13" t="str">
        <x:v>海外/全球型</x:v>
      </x:c>
      <x:c r="F1168" s="13" t="str">
        <x:v>QDII-FOF</x:v>
      </x:c>
      <x:c r="G1168" s="13" t="str">
        <x:v>QDII-商品/另类</x:v>
      </x:c>
      <x:c r="H1168" s="13" t="str">
        <x:v>高</x:v>
      </x:c>
      <x:c r="I1168" s="13" t="str">
        <x:v>策略基准未稳定解析，回退公开可比分类</x:v>
      </x:c>
      <x:c r="J1168" s="13" t="str">
        <x:v>QDII-FOF</x:v>
      </x:c>
      <x:c r="K1168" s="22" t="n">
        <x:v>0.002082</x:v>
      </x:c>
      <x:c r="L1168" s="22" t="n">
        <x:v>0.055227000000000005</x:v>
      </x:c>
      <x:c r="M1168" s="13" t="n">
        <x:v>1</x:v>
      </x:c>
      <x:c r="N1168" s="13" t="n">
        <x:v>1</x:v>
      </x:c>
      <x:c r="O1168" s="18" t="n">
        <x:v>0</x:v>
      </x:c>
      <x:c r="P1168" s="18" t="n">
        <x:v>1</x:v>
      </x:c>
      <x:c r="Q1168" s="22" t="n">
        <x:v>0.6</x:v>
      </x:c>
      <x:c r="R1168" s="22" t="n">
        <x:v>0.24</x:v>
      </x:c>
      <x:c r="S1168" s="13" t="str">
        <x:v>中证商品 CFI*100%</x:v>
      </x:c>
      <x:c r="T1168" s="13" t="str">
        <x:v>权益0.0%；债券0.0%；货币0.0%；商品/另类100.0%；未知0.0%；合计100.0%</x:v>
      </x:c>
    </x:row>
    <x:row r="1169">
      <x:c r="A1169" s="13" t="str">
        <x:v>huaxia_tougu__SF10LG</x:v>
      </x:c>
      <x:c r="B1169" s="13" t="str">
        <x:v>华夏投顾/华夏财富查理智投</x:v>
      </x:c>
      <x:c r="C1169" s="13" t="str">
        <x:v>小常乐目标盈061期（全球版）</x:v>
      </x:c>
      <x:c r="D1169" s="13" t="str">
        <x:v>是</x:v>
      </x:c>
      <x:c r="E1169" s="13" t="str">
        <x:v>目标盈系列产品</x:v>
      </x:c>
      <x:c r="F1169" s="13" t="str">
        <x:v>QDII-FOF</x:v>
      </x:c>
      <x:c r="G1169" s="13" t="str">
        <x:v>基准未披露</x:v>
      </x:c>
      <x:c r="H1169" s="13" t="str">
        <x:v>低</x:v>
      </x:c>
      <x:c r="I1169" s="13" t="str">
        <x:v>策略基准未稳定解析，回退公开可比分类</x:v>
      </x:c>
      <x:c r="J1169" s="13" t="str">
        <x:v>QDII-FOF</x:v>
      </x:c>
      <x:c r="K1169" s="22" t="n">
        <x:v>0.000526</x:v>
      </x:c>
      <x:c r="L1169" s="22"/>
      <x:c r="M1169" s="13" t="n">
        <x:v>1</x:v>
      </x:c>
      <x:c r="N1169" s="13" t="n">
        <x:v>1</x:v>
      </x:c>
      <x:c r="O1169" s="18" t="n">
        <x:v>0</x:v>
      </x:c>
      <x:c r="P1169" s="18" t="n">
        <x:v>1</x:v>
      </x:c>
      <x:c r="Q1169" s="22" t="n">
        <x:v>0</x:v>
      </x:c>
      <x:c r="R1169" s="22" t="n">
        <x:v>0</x:v>
      </x:c>
      <x:c r="S1169" s="13" t="str"/>
      <x:c r="T1169" s="13" t="str">
        <x:v>未披露业绩比较基准，不能按基准细分排名。</x:v>
      </x:c>
    </x:row>
    <x:row r="1170">
      <x:c r="A1170" s="13" t="str">
        <x:v>ttfund__KZ2UUG9</x:v>
      </x:c>
      <x:c r="B1170" s="13" t="str">
        <x:v>华宝智选投顾</x:v>
      </x:c>
      <x:c r="C1170" s="13" t="str">
        <x:v>时光旅行者</x:v>
      </x:c>
      <x:c r="D1170" s="13" t="str">
        <x:v>是</x:v>
      </x:c>
      <x:c r="E1170" s="13" t="str">
        <x:v>海外/全球型</x:v>
      </x:c>
      <x:c r="F1170" s="13" t="str">
        <x:v>QDII-FOF</x:v>
      </x:c>
      <x:c r="G1170" s="13" t="str">
        <x:v>QDII-商品/另类</x:v>
      </x:c>
      <x:c r="H1170" s="13" t="str">
        <x:v>低</x:v>
      </x:c>
      <x:c r="I1170" s="13" t="str">
        <x:v>策略基准未稳定解析，回退公开可比分类</x:v>
      </x:c>
      <x:c r="J1170" s="13" t="str">
        <x:v>QDII-FOF</x:v>
      </x:c>
      <x:c r="K1170" s="22" t="n">
        <x:v>-0.000607</x:v>
      </x:c>
      <x:c r="L1170" s="22" t="n">
        <x:v>0.079759</x:v>
      </x:c>
      <x:c r="M1170" s="13" t="n">
        <x:v>1</x:v>
      </x:c>
      <x:c r="N1170" s="13" t="n">
        <x:v>1</x:v>
      </x:c>
      <x:c r="O1170" s="18" t="n">
        <x:v>0</x:v>
      </x:c>
      <x:c r="P1170" s="18" t="n">
        <x:v>1</x:v>
      </x:c>
      <x:c r="Q1170" s="22" t="n">
        <x:v>0.485</x:v>
      </x:c>
      <x:c r="R1170" s="22" t="n">
        <x:v>0.38</x:v>
      </x:c>
      <x:c r="S1170" s="13" t="str">
        <x:v>30%中证红利指数收益率 +30%标普500指数收益率 +30%南华商品指数收益率 +10%货币基金指数收益率</x:v>
      </x:c>
      <x:c r="T1170" s="13" t="str">
        <x:v>权益30.0%；债券0.0%；货币10.0%；商品/另类30.0%；未知30.0%；合计100.0%；未识别片段1个</x:v>
      </x:c>
    </x:row>
    <x:row r="1171">
      <x:c r="A1171" s="13" t="str">
        <x:v>ttfund__MYVG95V</x:v>
      </x:c>
      <x:c r="B1171" s="13" t="str">
        <x:v>中欧财富投顾</x:v>
      </x:c>
      <x:c r="C1171" s="13" t="str">
        <x:v>中欧多元配置</x:v>
      </x:c>
      <x:c r="D1171" s="13" t="str">
        <x:v>否</x:v>
      </x:c>
      <x:c r="E1171" s="13" t="str">
        <x:v>海外/全球型</x:v>
      </x:c>
      <x:c r="F1171" s="13" t="str">
        <x:v>QDII-FOF</x:v>
      </x:c>
      <x:c r="G1171" s="13" t="str">
        <x:v>基准未披露</x:v>
      </x:c>
      <x:c r="H1171" s="13" t="str">
        <x:v>低</x:v>
      </x:c>
      <x:c r="I1171" s="13" t="str">
        <x:v>策略基准未稳定解析，回退公开可比分类</x:v>
      </x:c>
      <x:c r="J1171" s="13" t="str">
        <x:v>QDII-FOF</x:v>
      </x:c>
      <x:c r="K1171" s="22" t="n">
        <x:v>-0.0022140000000000003</x:v>
      </x:c>
      <x:c r="L1171" s="22" t="n">
        <x:v>0</x:v>
      </x:c>
      <x:c r="M1171" s="13" t="n">
        <x:v>1</x:v>
      </x:c>
      <x:c r="N1171" s="13" t="n">
        <x:v>1</x:v>
      </x:c>
      <x:c r="O1171" s="18" t="n">
        <x:v>0</x:v>
      </x:c>
      <x:c r="P1171" s="18" t="n">
        <x:v>1</x:v>
      </x:c>
      <x:c r="Q1171" s="22" t="n">
        <x:v>0.168</x:v>
      </x:c>
      <x:c r="R1171" s="22" t="n">
        <x:v>0.141</x:v>
      </x:c>
      <x:c r="S1171" s="13" t="str"/>
      <x:c r="T1171" s="13" t="str">
        <x:v>未披露业绩比较基准，不能按基准细分排名。</x:v>
      </x:c>
    </x:row>
    <x:row r="1172">
      <x:c r="A1172" s="13" t="str">
        <x:v>ttfund__UYX8HQC</x:v>
      </x:c>
      <x:c r="B1172" s="13" t="str">
        <x:v>华夏投顾</x:v>
      </x:c>
      <x:c r="C1172" s="13" t="str">
        <x:v>全球债券通</x:v>
      </x:c>
      <x:c r="D1172" s="13" t="str">
        <x:v>是</x:v>
      </x:c>
      <x:c r="E1172" s="13" t="str">
        <x:v>纯债/短债型</x:v>
      </x:c>
      <x:c r="F1172" s="13" t="str">
        <x:v>QDII-FOF</x:v>
      </x:c>
      <x:c r="G1172" s="13" t="str">
        <x:v>基准未披露</x:v>
      </x:c>
      <x:c r="H1172" s="13" t="str">
        <x:v>低</x:v>
      </x:c>
      <x:c r="I1172" s="13" t="str">
        <x:v>策略基准未稳定解析，回退公开可比分类</x:v>
      </x:c>
      <x:c r="J1172" s="13" t="str">
        <x:v>QDII-FOF</x:v>
      </x:c>
      <x:c r="K1172" s="22" t="n">
        <x:v>-0.003175</x:v>
      </x:c>
      <x:c r="L1172" s="22" t="n">
        <x:v>0</x:v>
      </x:c>
      <x:c r="M1172" s="13" t="n">
        <x:v>1</x:v>
      </x:c>
      <x:c r="N1172" s="13" t="n">
        <x:v>1</x:v>
      </x:c>
      <x:c r="O1172" s="18" t="n">
        <x:v>0</x:v>
      </x:c>
      <x:c r="P1172" s="18" t="n">
        <x:v>1</x:v>
      </x:c>
      <x:c r="Q1172" s="22" t="n">
        <x:v>0.038599999999999995</x:v>
      </x:c>
      <x:c r="R1172" s="22" t="n">
        <x:v>0.7095999999999999</x:v>
      </x:c>
      <x:c r="S1172" s="13" t="str"/>
      <x:c r="T1172" s="13" t="str">
        <x:v>未披露业绩比较基准，不能按基准细分排名。</x:v>
      </x:c>
    </x:row>
    <x:row r="1173">
      <x:c r="A1173" s="13" t="str">
        <x:v>huaxia_tougu__SF10LD</x:v>
      </x:c>
      <x:c r="B1173" s="13" t="str">
        <x:v>华夏投顾/华夏财富查理智投</x:v>
      </x:c>
      <x:c r="C1173" s="13" t="str">
        <x:v>小常乐目标盈058期（多元版）</x:v>
      </x:c>
      <x:c r="D1173" s="13" t="str">
        <x:v>是</x:v>
      </x:c>
      <x:c r="E1173" s="13" t="str">
        <x:v>目标盈系列产品</x:v>
      </x:c>
      <x:c r="F1173" s="13" t="str">
        <x:v>QDII-FOF</x:v>
      </x:c>
      <x:c r="G1173" s="13" t="str">
        <x:v>基准未披露</x:v>
      </x:c>
      <x:c r="H1173" s="13" t="str">
        <x:v>低</x:v>
      </x:c>
      <x:c r="I1173" s="13" t="str">
        <x:v>策略基准未稳定解析，回退公开可比分类</x:v>
      </x:c>
      <x:c r="J1173" s="13" t="str">
        <x:v>QDII-FOF</x:v>
      </x:c>
      <x:c r="K1173" s="22" t="n">
        <x:v>-0.0076419999999999995</x:v>
      </x:c>
      <x:c r="L1173" s="22"/>
      <x:c r="M1173" s="13" t="n">
        <x:v>1</x:v>
      </x:c>
      <x:c r="N1173" s="13" t="n">
        <x:v>1</x:v>
      </x:c>
      <x:c r="O1173" s="18" t="n">
        <x:v>0</x:v>
      </x:c>
      <x:c r="P1173" s="18" t="n">
        <x:v>1</x:v>
      </x:c>
      <x:c r="Q1173" s="22" t="n">
        <x:v>0.26899999999999996</x:v>
      </x:c>
      <x:c r="R1173" s="22" t="n">
        <x:v>0.17300000000000001</x:v>
      </x:c>
      <x:c r="S1173" s="13" t="str"/>
      <x:c r="T1173" s="13" t="str">
        <x:v>未披露业绩比较基准，不能按基准细分排名。</x:v>
      </x:c>
    </x:row>
    <x:row r="1174">
      <x:c r="A1174" s="13" t="str">
        <x:v>huaxia_tougu__SF10LF</x:v>
      </x:c>
      <x:c r="B1174" s="13" t="str">
        <x:v>华夏投顾/华夏财富查理智投</x:v>
      </x:c>
      <x:c r="C1174" s="13" t="str">
        <x:v>小常乐目标盈060期（多元版）</x:v>
      </x:c>
      <x:c r="D1174" s="13" t="str">
        <x:v>是</x:v>
      </x:c>
      <x:c r="E1174" s="13" t="str">
        <x:v>目标盈系列产品</x:v>
      </x:c>
      <x:c r="F1174" s="13" t="str">
        <x:v>QDII-FOF</x:v>
      </x:c>
      <x:c r="G1174" s="13" t="str">
        <x:v>基准未披露</x:v>
      </x:c>
      <x:c r="H1174" s="13" t="str">
        <x:v>低</x:v>
      </x:c>
      <x:c r="I1174" s="13" t="str">
        <x:v>策略基准未稳定解析，回退公开可比分类</x:v>
      </x:c>
      <x:c r="J1174" s="13" t="str">
        <x:v>QDII-FOF</x:v>
      </x:c>
      <x:c r="K1174" s="22" t="n">
        <x:v>-0.007818</x:v>
      </x:c>
      <x:c r="L1174" s="22"/>
      <x:c r="M1174" s="13" t="n">
        <x:v>1</x:v>
      </x:c>
      <x:c r="N1174" s="13" t="n">
        <x:v>1</x:v>
      </x:c>
      <x:c r="O1174" s="18" t="n">
        <x:v>0</x:v>
      </x:c>
      <x:c r="P1174" s="18" t="n">
        <x:v>1</x:v>
      </x:c>
      <x:c r="Q1174" s="22" t="n">
        <x:v>0.254</x:v>
      </x:c>
      <x:c r="R1174" s="22" t="n">
        <x:v>0.19699999999999998</x:v>
      </x:c>
      <x:c r="S1174" s="13" t="str"/>
      <x:c r="T1174" s="13" t="str">
        <x:v>未披露业绩比较基准，不能按基准细分排名。</x:v>
      </x:c>
    </x:row>
    <x:row r="1175">
      <x:c r="A1175" s="13" t="str">
        <x:v>ttfund__NJTPUQZ</x:v>
      </x:c>
      <x:c r="B1175" s="13" t="str">
        <x:v>广发基金-广发投顾</x:v>
      </x:c>
      <x:c r="C1175" s="13" t="str">
        <x:v>全球平衡精选</x:v>
      </x:c>
      <x:c r="D1175" s="13" t="str">
        <x:v>是</x:v>
      </x:c>
      <x:c r="E1175" s="13" t="str">
        <x:v>海外/全球型</x:v>
      </x:c>
      <x:c r="F1175" s="13" t="str">
        <x:v>QDII-FOF</x:v>
      </x:c>
      <x:c r="G1175" s="13" t="str">
        <x:v>基准未披露</x:v>
      </x:c>
      <x:c r="H1175" s="13" t="str">
        <x:v>低</x:v>
      </x:c>
      <x:c r="I1175" s="13" t="str">
        <x:v>策略基准未稳定解析，回退公开可比分类</x:v>
      </x:c>
      <x:c r="J1175" s="13" t="str">
        <x:v>QDII-FOF</x:v>
      </x:c>
      <x:c r="K1175" s="22" t="n">
        <x:v>-0.007858</x:v>
      </x:c>
      <x:c r="L1175" s="22" t="n">
        <x:v>0</x:v>
      </x:c>
      <x:c r="M1175" s="13" t="n">
        <x:v>1</x:v>
      </x:c>
      <x:c r="N1175" s="13" t="n">
        <x:v>1</x:v>
      </x:c>
      <x:c r="O1175" s="18" t="n">
        <x:v>0</x:v>
      </x:c>
      <x:c r="P1175" s="18" t="n">
        <x:v>1</x:v>
      </x:c>
      <x:c r="Q1175" s="22" t="n">
        <x:v>0.3226</x:v>
      </x:c>
      <x:c r="R1175" s="22" t="n">
        <x:v>0.3464</x:v>
      </x:c>
      <x:c r="S1175" s="13" t="str"/>
      <x:c r="T1175" s="13" t="str">
        <x:v>未披露业绩比较基准，不能按基准细分排名。</x:v>
      </x:c>
    </x:row>
    <x:row r="1176">
      <x:c r="A1176" s="13" t="str">
        <x:v>ttfund__UXXBKEZ</x:v>
      </x:c>
      <x:c r="B1176" s="13" t="str">
        <x:v>国泰基金-国泰民安投顾</x:v>
      </x:c>
      <x:c r="C1176" s="13" t="str">
        <x:v>国泰中特估基金精选</x:v>
      </x:c>
      <x:c r="D1176" s="13" t="str">
        <x:v>是</x:v>
      </x:c>
      <x:c r="E1176" s="13" t="str">
        <x:v>海外/全球型</x:v>
      </x:c>
      <x:c r="F1176" s="13" t="str">
        <x:v>QDII-FOF</x:v>
      </x:c>
      <x:c r="G1176" s="13" t="str">
        <x:v>基准未解析</x:v>
      </x:c>
      <x:c r="H1176" s="13" t="str">
        <x:v>低</x:v>
      </x:c>
      <x:c r="I1176" s="13" t="str">
        <x:v>策略基准未稳定解析，回退公开可比分类</x:v>
      </x:c>
      <x:c r="J1176" s="13" t="str">
        <x:v>QDII-FOF</x:v>
      </x:c>
      <x:c r="K1176" s="22" t="n">
        <x:v>-0.014787999999999999</x:v>
      </x:c>
      <x:c r="L1176" s="22" t="n">
        <x:v>0.038068</x:v>
      </x:c>
      <x:c r="M1176" s="13" t="n">
        <x:v>1</x:v>
      </x:c>
      <x:c r="N1176" s="13" t="n">
        <x:v>1</x:v>
      </x:c>
      <x:c r="O1176" s="18" t="n">
        <x:v>0</x:v>
      </x:c>
      <x:c r="P1176" s="18" t="n">
        <x:v>1</x:v>
      </x:c>
      <x:c r="Q1176" s="22" t="n">
        <x:v>0.38</x:v>
      </x:c>
      <x:c r="R1176" s="22" t="n">
        <x:v>0.21</x:v>
      </x:c>
      <x:c r="S1176" s="13" t="str">
        <x:v>65%中证央企+30%沪深300+5%货币基金指数</x:v>
      </x:c>
      <x:c r="T1176" s="13" t="str">
        <x:v>权益30.0%；债券0.0%；货币5.0%；商品/另类0.0%；未知65.0%；合计100.0%；未识别片段1个</x:v>
      </x:c>
    </x:row>
    <x:row r="1177">
      <x:c r="A1177" s="13" t="str">
        <x:v>gffunds__GFJJ001422</x:v>
      </x:c>
      <x:c r="B1177" s="13" t="str">
        <x:v>广发基金投顾</x:v>
      </x:c>
      <x:c r="C1177" s="13" t="str">
        <x:v>广发全球债券30甄选组合</x:v>
      </x:c>
      <x:c r="D1177" s="13" t="str">
        <x:v>是</x:v>
      </x:c>
      <x:c r="E1177" s="13" t="str">
        <x:v>纯债/短债型</x:v>
      </x:c>
      <x:c r="F1177" s="13" t="str">
        <x:v>QDII-FOF</x:v>
      </x:c>
      <x:c r="G1177" s="13" t="str">
        <x:v>基准未解析</x:v>
      </x:c>
      <x:c r="H1177" s="13" t="str">
        <x:v>低</x:v>
      </x:c>
      <x:c r="I1177" s="13" t="str">
        <x:v>策略基准未稳定解析，回退公开可比分类</x:v>
      </x:c>
      <x:c r="J1177" s="13" t="str">
        <x:v>QDII-FOF</x:v>
      </x:c>
      <x:c r="K1177" s="22" t="n">
        <x:v>-0.017502</x:v>
      </x:c>
      <x:c r="L1177" s="22" t="n">
        <x:v>0.000093</x:v>
      </x:c>
      <x:c r="M1177" s="13" t="n">
        <x:v>1</x:v>
      </x:c>
      <x:c r="N1177" s="13" t="n">
        <x:v>1</x:v>
      </x:c>
      <x:c r="O1177" s="18" t="n">
        <x:v>0</x:v>
      </x:c>
      <x:c r="P1177" s="18" t="n">
        <x:v>1</x:v>
      </x:c>
      <x:c r="Q1177" s="22" t="n">
        <x:v>0</x:v>
      </x:c>
      <x:c r="R1177" s="22" t="n">
        <x:v>0.26720900000000003</x:v>
      </x:c>
      <x:c r="S1177" s="13" t="str">
        <x:v>彭博巴克莱全球综合指数 80%+中债综合全价*20%</x:v>
      </x:c>
      <x:c r="T1177" s="13" t="str">
        <x:v>权益0.0%；债券20.0%；货币0.0%；商品/另类0.0%；未知80.0%；合计100.0%；未识别片段1个</x:v>
      </x:c>
    </x:row>
    <x:row r="1178">
      <x:c r="A1178" s="13" t="str">
        <x:v>ttfund__3EZFMT7</x:v>
      </x:c>
      <x:c r="B1178" s="13" t="str">
        <x:v>华夏投顾</x:v>
      </x:c>
      <x:c r="C1178" s="13" t="str">
        <x:v>全球多资产</x:v>
      </x:c>
      <x:c r="D1178" s="13" t="str">
        <x:v>是</x:v>
      </x:c>
      <x:c r="E1178" s="13" t="str">
        <x:v>海外/全球型</x:v>
      </x:c>
      <x:c r="F1178" s="13" t="str">
        <x:v>QDII-FOF</x:v>
      </x:c>
      <x:c r="G1178" s="13" t="str">
        <x:v>基准未披露</x:v>
      </x:c>
      <x:c r="H1178" s="13" t="str">
        <x:v>低</x:v>
      </x:c>
      <x:c r="I1178" s="13" t="str">
        <x:v>策略基准未稳定解析，回退公开可比分类</x:v>
      </x:c>
      <x:c r="J1178" s="13" t="str">
        <x:v>QDII-FOF</x:v>
      </x:c>
      <x:c r="K1178" s="22" t="n">
        <x:v>-0.027067</x:v>
      </x:c>
      <x:c r="L1178" s="22" t="n">
        <x:v>0</x:v>
      </x:c>
      <x:c r="M1178" s="13" t="n">
        <x:v>1</x:v>
      </x:c>
      <x:c r="N1178" s="13" t="n">
        <x:v>1</x:v>
      </x:c>
      <x:c r="O1178" s="18" t="n">
        <x:v>0</x:v>
      </x:c>
      <x:c r="P1178" s="18" t="n">
        <x:v>1</x:v>
      </x:c>
      <x:c r="Q1178" s="22" t="n">
        <x:v>0.7414000000000001</x:v>
      </x:c>
      <x:c r="R1178" s="22" t="n">
        <x:v>0.5746</x:v>
      </x:c>
      <x:c r="S1178" s="13" t="str"/>
      <x:c r="T1178" s="13" t="str">
        <x:v>未披露业绩比较基准，不能按基准细分排名。</x:v>
      </x:c>
    </x:row>
    <x:row r="1179">
      <x:c r="A1179" s="13" t="str">
        <x:v>huaxia_tougu__SF1067</x:v>
      </x:c>
      <x:c r="B1179" s="13" t="str">
        <x:v>华夏投顾/华夏财富查理智投</x:v>
      </x:c>
      <x:c r="C1179" s="13" t="str">
        <x:v>价值精选组合</x:v>
      </x:c>
      <x:c r="D1179" s="13" t="str">
        <x:v>是</x:v>
      </x:c>
      <x:c r="E1179" s="13" t="str">
        <x:v>海外/全球型</x:v>
      </x:c>
      <x:c r="F1179" s="13" t="str">
        <x:v>QDII-FOF</x:v>
      </x:c>
      <x:c r="G1179" s="13" t="str">
        <x:v>基准未披露</x:v>
      </x:c>
      <x:c r="H1179" s="13" t="str">
        <x:v>低</x:v>
      </x:c>
      <x:c r="I1179" s="13" t="str">
        <x:v>策略基准未稳定解析，回退公开可比分类</x:v>
      </x:c>
      <x:c r="J1179" s="13" t="str">
        <x:v>QDII-FOF</x:v>
      </x:c>
      <x:c r="K1179" s="22" t="n">
        <x:v>-0.033264</x:v>
      </x:c>
      <x:c r="L1179" s="22"/>
      <x:c r="M1179" s="13" t="n">
        <x:v>1</x:v>
      </x:c>
      <x:c r="N1179" s="13" t="n">
        <x:v>1</x:v>
      </x:c>
      <x:c r="O1179" s="18" t="n">
        <x:v>0</x:v>
      </x:c>
      <x:c r="P1179" s="18" t="n">
        <x:v>1</x:v>
      </x:c>
      <x:c r="Q1179" s="22" t="n">
        <x:v>0.8987999999999999</x:v>
      </x:c>
      <x:c r="R1179" s="22" t="n">
        <x:v>0.32280000000000003</x:v>
      </x:c>
      <x:c r="S1179" s="13" t="str"/>
      <x:c r="T1179" s="13" t="str">
        <x:v>未披露业绩比较基准，不能按基准细分排名。</x:v>
      </x:c>
    </x:row>
    <x:row r="1180">
      <x:c r="A1180" s="13" t="str">
        <x:v>ttfund__XPB10ZJ</x:v>
      </x:c>
      <x:c r="B1180" s="13" t="str">
        <x:v>银华天玑投顾</x:v>
      </x:c>
      <x:c r="C1180" s="13" t="str">
        <x:v>享红利</x:v>
      </x:c>
      <x:c r="D1180" s="13" t="str">
        <x:v>是</x:v>
      </x:c>
      <x:c r="E1180" s="13" t="str">
        <x:v>海外/全球型</x:v>
      </x:c>
      <x:c r="F1180" s="13" t="str">
        <x:v>QDII-FOF</x:v>
      </x:c>
      <x:c r="G1180" s="13" t="str">
        <x:v>基准未解析</x:v>
      </x:c>
      <x:c r="H1180" s="13" t="str">
        <x:v>低</x:v>
      </x:c>
      <x:c r="I1180" s="13" t="str">
        <x:v>策略基准未稳定解析，回退公开可比分类</x:v>
      </x:c>
      <x:c r="J1180" s="13" t="str">
        <x:v>QDII-FOF</x:v>
      </x:c>
      <x:c r="K1180" s="22" t="n">
        <x:v>-0.033803</x:v>
      </x:c>
      <x:c r="L1180" s="22" t="n">
        <x:v>0.011818</x:v>
      </x:c>
      <x:c r="M1180" s="13" t="n">
        <x:v>1</x:v>
      </x:c>
      <x:c r="N1180" s="13" t="n">
        <x:v>1</x:v>
      </x:c>
      <x:c r="O1180" s="18" t="n">
        <x:v>0</x:v>
      </x:c>
      <x:c r="P1180" s="18" t="n">
        <x:v>1</x:v>
      </x:c>
      <x:c r="Q1180" s="22" t="n">
        <x:v>0.4086</x:v>
      </x:c>
      <x:c r="R1180" s="22" t="n">
        <x:v>0.2701</x:v>
      </x:c>
      <x:c r="S1180" s="13" t="str">
        <x:v>60%中证红利指数+30%中债-综合指数(全价)+10%中证货币市场基金指数</x:v>
      </x:c>
      <x:c r="T1180" s="13" t="str">
        <x:v>权益0.0%；债券30.0%；货币10.0%；商品/另类0.0%；未知60.0%；合计100.0%；未识别片段1个</x:v>
      </x:c>
    </x:row>
    <x:row r="1181">
      <x:c r="A1181" s="13" t="str">
        <x:v>ttfund__4PYO86B</x:v>
      </x:c>
      <x:c r="B1181" s="13" t="str">
        <x:v>南方基金-司南投顾</x:v>
      </x:c>
      <x:c r="C1181" s="13" t="str">
        <x:v>司南全球多元精选</x:v>
      </x:c>
      <x:c r="D1181" s="13" t="str">
        <x:v>是</x:v>
      </x:c>
      <x:c r="E1181" s="13" t="str">
        <x:v>海外/全球型</x:v>
      </x:c>
      <x:c r="F1181" s="13" t="str">
        <x:v>QDII-FOF</x:v>
      </x:c>
      <x:c r="G1181" s="13" t="str">
        <x:v>QDII-稳健配置型</x:v>
      </x:c>
      <x:c r="H1181" s="13" t="str">
        <x:v>低</x:v>
      </x:c>
      <x:c r="I1181" s="13" t="str">
        <x:v>策略基准未稳定解析，回退公开可比分类</x:v>
      </x:c>
      <x:c r="J1181" s="13" t="str">
        <x:v>QDII-FOF</x:v>
      </x:c>
      <x:c r="K1181" s="22" t="n">
        <x:v>-0.033985</x:v>
      </x:c>
      <x:c r="L1181" s="22" t="n">
        <x:v>0</x:v>
      </x:c>
      <x:c r="M1181" s="13" t="n">
        <x:v>1</x:v>
      </x:c>
      <x:c r="N1181" s="13" t="n">
        <x:v>1</x:v>
      </x:c>
      <x:c r="O1181" s="18" t="n">
        <x:v>0</x:v>
      </x:c>
      <x:c r="P1181" s="18" t="n">
        <x:v>1</x:v>
      </x:c>
      <x:c r="Q1181" s="22" t="n">
        <x:v>0.3764</x:v>
      </x:c>
      <x:c r="R1181" s="22" t="n">
        <x:v>0.4549</x:v>
      </x:c>
      <x:c r="S1181" s="13" t="str">
        <x:v>上周A股主要指数整体调整。万得全A周跌幅-1.44%，深证成指周跌幅-2.29%，上证指数周涨0.09%，沪深300周跌幅-0.82%。全市场成交额达13.95万亿元，日均成交约2.79万亿元。近期市场出现各类资产同步涨跌的情况。在一些时期，市场被同一个宏观变量暂时接管会导致一些大类资产短期相关性上升，这是市场压力期很常见的现象。目前多资产策略仍然有效，但需要注意聚焦风险来源高度分散的资产</x:v>
      </x:c>
      <x:c r="T1181" s="13" t="str">
        <x:v>权益3.1%；债券0.0%；货币0.0%；商品/另类0.0%；未知1.5%；合计4.6%；未识别片段6个</x:v>
      </x:c>
    </x:row>
    <x:row r="1182">
      <x:c r="A1182" s="13" t="str">
        <x:v>ttfund__UHXS9XD</x:v>
      </x:c>
      <x:c r="B1182" s="13" t="str">
        <x:v>银华天玑投顾</x:v>
      </x:c>
      <x:c r="C1182" s="13" t="str">
        <x:v>享红利</x:v>
      </x:c>
      <x:c r="D1182" s="13" t="str">
        <x:v>是</x:v>
      </x:c>
      <x:c r="E1182" s="13" t="str">
        <x:v>海外/全球型</x:v>
      </x:c>
      <x:c r="F1182" s="13" t="str">
        <x:v>QDII-FOF</x:v>
      </x:c>
      <x:c r="G1182" s="13" t="str">
        <x:v>基准未解析</x:v>
      </x:c>
      <x:c r="H1182" s="13" t="str">
        <x:v>低</x:v>
      </x:c>
      <x:c r="I1182" s="13" t="str">
        <x:v>策略基准未稳定解析，回退公开可比分类</x:v>
      </x:c>
      <x:c r="J1182" s="13" t="str">
        <x:v>QDII-FOF</x:v>
      </x:c>
      <x:c r="K1182" s="22" t="n">
        <x:v>-0.034437</x:v>
      </x:c>
      <x:c r="L1182" s="22" t="n">
        <x:v>0.011818</x:v>
      </x:c>
      <x:c r="M1182" s="13" t="n">
        <x:v>1</x:v>
      </x:c>
      <x:c r="N1182" s="13" t="n">
        <x:v>1</x:v>
      </x:c>
      <x:c r="O1182" s="18" t="n">
        <x:v>0</x:v>
      </x:c>
      <x:c r="P1182" s="18" t="n">
        <x:v>1</x:v>
      </x:c>
      <x:c r="Q1182" s="22" t="n">
        <x:v>0.40869999999999995</x:v>
      </x:c>
      <x:c r="R1182" s="22" t="n">
        <x:v>0.2605</x:v>
      </x:c>
      <x:c r="S1182" s="13" t="str">
        <x:v>60%中证红利指数+30%中债-综合指数(全价)+10%中证货币市场基金指数</x:v>
      </x:c>
      <x:c r="T1182" s="13" t="str">
        <x:v>权益0.0%；债券30.0%；货币10.0%；商品/另类0.0%；未知60.0%；合计100.0%；未识别片段1个</x:v>
      </x:c>
    </x:row>
    <x:row r="1183">
      <x:c r="A1183" s="13" t="str">
        <x:v>zocaifu__8100000889</x:v>
      </x:c>
      <x:c r="B1183" s="13" t="str">
        <x:v>中欧财富/中欧钱滚滚</x:v>
      </x:c>
      <x:c r="C1183" s="13" t="str">
        <x:v>中欧全球大宗商品</x:v>
      </x:c>
      <x:c r="D1183" s="13" t="str">
        <x:v>是</x:v>
      </x:c>
      <x:c r="E1183" s="13" t="str">
        <x:v>海外/全球型</x:v>
      </x:c>
      <x:c r="F1183" s="13" t="str">
        <x:v>QDII-FOF</x:v>
      </x:c>
      <x:c r="G1183" s="13" t="str">
        <x:v>QDII-商品/另类</x:v>
      </x:c>
      <x:c r="H1183" s="13" t="str">
        <x:v>低</x:v>
      </x:c>
      <x:c r="I1183" s="13" t="str">
        <x:v>策略基准未稳定解析，回退公开可比分类</x:v>
      </x:c>
      <x:c r="J1183" s="13" t="str">
        <x:v>QDII-FOF</x:v>
      </x:c>
      <x:c r="K1183" s="22" t="n">
        <x:v>-0.036745</x:v>
      </x:c>
      <x:c r="L1183" s="22"/>
      <x:c r="M1183" s="13" t="n">
        <x:v>1</x:v>
      </x:c>
      <x:c r="N1183" s="13" t="n">
        <x:v>1</x:v>
      </x:c>
      <x:c r="O1183" s="18" t="n">
        <x:v>0</x:v>
      </x:c>
      <x:c r="P1183" s="18" t="n">
        <x:v>1</x:v>
      </x:c>
      <x:c r="Q1183" s="22" t="n">
        <x:v>0.40880000000000005</x:v>
      </x:c>
      <x:c r="R1183" s="22" t="n">
        <x:v>0.38170000000000004</x:v>
      </x:c>
      <x:c r="S1183" s="13" t="str">
        <x:v>上海金现货（SHAU.SGE）*30%+上期所有色金属期货（IMCI.SHF）*20%+大商所豆粕期货（DCESMFI.DCE）*10%+郑商所能源化工期货（000201.CZC）*10%+纯债债基（930609.CSI）*30%</x:v>
      </x:c>
      <x:c r="T1183" s="13" t="str">
        <x:v>权益0.0%；债券30.0%；货币0.0%；商品/另类30.0%；未知40.0%；合计100.0%；未识别片段3个</x:v>
      </x:c>
    </x:row>
    <x:row r="1184">
      <x:c r="A1184" s="13" t="str">
        <x:v>ttfund__QIDD6LN</x:v>
      </x:c>
      <x:c r="B1184" s="13" t="str">
        <x:v>中欧财富投顾</x:v>
      </x:c>
      <x:c r="C1184" s="13" t="str">
        <x:v>中欧全球大宗商品</x:v>
      </x:c>
      <x:c r="D1184" s="13" t="str">
        <x:v>是</x:v>
      </x:c>
      <x:c r="E1184" s="13" t="str">
        <x:v>海外/全球型</x:v>
      </x:c>
      <x:c r="F1184" s="13" t="str">
        <x:v>QDII-FOF</x:v>
      </x:c>
      <x:c r="G1184" s="13" t="str">
        <x:v>基准未解析</x:v>
      </x:c>
      <x:c r="H1184" s="13" t="str">
        <x:v>低</x:v>
      </x:c>
      <x:c r="I1184" s="13" t="str">
        <x:v>策略基准未稳定解析，回退公开可比分类</x:v>
      </x:c>
      <x:c r="J1184" s="13" t="str">
        <x:v>QDII-FOF</x:v>
      </x:c>
      <x:c r="K1184" s="22" t="n">
        <x:v>-0.04131</x:v>
      </x:c>
      <x:c r="L1184" s="22" t="n">
        <x:v>0.0035759999999999998</x:v>
      </x:c>
      <x:c r="M1184" s="13" t="n">
        <x:v>1</x:v>
      </x:c>
      <x:c r="N1184" s="13" t="n">
        <x:v>1</x:v>
      </x:c>
      <x:c r="O1184" s="18" t="n">
        <x:v>0</x:v>
      </x:c>
      <x:c r="P1184" s="18" t="n">
        <x:v>1</x:v>
      </x:c>
      <x:c r="Q1184" s="22" t="n">
        <x:v>0.41</x:v>
      </x:c>
      <x:c r="R1184" s="22" t="n">
        <x:v>0.33</x:v>
      </x:c>
      <x:c r="S1184" s="13" t="str">
        <x:v>30%上海金现货+20%上期所有色金属期货+10%大商所豆粕期货+10%郑商所能源化工期货+30%纯债债基</x:v>
      </x:c>
      <x:c r="T1184" s="13" t="str">
        <x:v>权益0.0%；债券30.0%；货币0.0%；商品/另类0.0%；未知70.0%；合计100.0%；未识别片段4个</x:v>
      </x:c>
    </x:row>
    <x:row r="1185">
      <x:c r="A1185" s="13" t="str">
        <x:v>ttfund__MRK40XS</x:v>
      </x:c>
      <x:c r="B1185" s="13" t="str">
        <x:v>广发基金-广发投顾</x:v>
      </x:c>
      <x:c r="C1185" s="13" t="str">
        <x:v>带你投消费</x:v>
      </x:c>
      <x:c r="D1185" s="13" t="str">
        <x:v>是</x:v>
      </x:c>
      <x:c r="E1185" s="13" t="str">
        <x:v>海外/全球型</x:v>
      </x:c>
      <x:c r="F1185" s="13" t="str">
        <x:v>QDII-FOF</x:v>
      </x:c>
      <x:c r="G1185" s="13" t="str">
        <x:v>基准未解析</x:v>
      </x:c>
      <x:c r="H1185" s="13" t="str">
        <x:v>低</x:v>
      </x:c>
      <x:c r="I1185" s="13" t="str">
        <x:v>策略基准未稳定解析，回退公开可比分类</x:v>
      </x:c>
      <x:c r="J1185" s="13" t="str">
        <x:v>QDII-FOF</x:v>
      </x:c>
      <x:c r="K1185" s="22" t="n">
        <x:v>-0.057415</x:v>
      </x:c>
      <x:c r="L1185" s="22" t="n">
        <x:v>-0.117553</x:v>
      </x:c>
      <x:c r="M1185" s="13" t="n">
        <x:v>1</x:v>
      </x:c>
      <x:c r="N1185" s="13" t="n">
        <x:v>1</x:v>
      </x:c>
      <x:c r="O1185" s="18" t="n">
        <x:v>0</x:v>
      </x:c>
      <x:c r="P1185" s="18" t="n">
        <x:v>1</x:v>
      </x:c>
      <x:c r="Q1185" s="22" t="n">
        <x:v>0.99</x:v>
      </x:c>
      <x:c r="R1185" s="22" t="n">
        <x:v>0.07</x:v>
      </x:c>
      <x:c r="S1185" s="13" t="str">
        <x:v>95%中证内地消费指数+5%中债综合全价（总值）指数</x:v>
      </x:c>
      <x:c r="T1185" s="13" t="str">
        <x:v>权益0.0%；债券5.0%；货币0.0%；商品/另类0.0%；未知95.0%；合计100.0%；未识别片段1个</x:v>
      </x:c>
    </x:row>
    <x:row r="1186">
      <x:c r="A1186" s="13" t="str">
        <x:v>ttfund__1SCBEAZ</x:v>
      </x:c>
      <x:c r="B1186" s="13" t="str">
        <x:v>华宝智选投顾</x:v>
      </x:c>
      <x:c r="C1186" s="13" t="str">
        <x:v>红利优选</x:v>
      </x:c>
      <x:c r="D1186" s="13" t="str">
        <x:v>是</x:v>
      </x:c>
      <x:c r="E1186" s="13" t="str">
        <x:v>主题/行业型</x:v>
      </x:c>
      <x:c r="F1186" s="13" t="str">
        <x:v>QDII-FOF</x:v>
      </x:c>
      <x:c r="G1186" s="13" t="str">
        <x:v>基准未解析</x:v>
      </x:c>
      <x:c r="H1186" s="13" t="str">
        <x:v>低</x:v>
      </x:c>
      <x:c r="I1186" s="13" t="str">
        <x:v>策略基准未稳定解析，回退公开可比分类</x:v>
      </x:c>
      <x:c r="J1186" s="13" t="str">
        <x:v>QDII-FOF</x:v>
      </x:c>
      <x:c r="K1186" s="22" t="n">
        <x:v>-0.070216</x:v>
      </x:c>
      <x:c r="L1186" s="22" t="n">
        <x:v>0.013044</x:v>
      </x:c>
      <x:c r="M1186" s="13" t="n">
        <x:v>1</x:v>
      </x:c>
      <x:c r="N1186" s="13" t="n">
        <x:v>1</x:v>
      </x:c>
      <x:c r="O1186" s="18" t="n">
        <x:v>0</x:v>
      </x:c>
      <x:c r="P1186" s="18" t="n">
        <x:v>1</x:v>
      </x:c>
      <x:c r="Q1186" s="22" t="n">
        <x:v>0.98</x:v>
      </x:c>
      <x:c r="R1186" s="22" t="n">
        <x:v>0.1</x:v>
      </x:c>
      <x:c r="S1186" s="13" t="str">
        <x:v>95%*中证红利指数
+5%*中证货币基金指数</x:v>
      </x:c>
      <x:c r="T1186" s="13" t="str">
        <x:v>权益0.0%；债券0.0%；货币5.0%；商品/另类0.0%；未知95.0%；合计100.0%；未识别片段1个</x:v>
      </x:c>
    </x:row>
    <x:row r="1187">
      <x:c r="A1187" s="13" t="str">
        <x:v>ttfund__L10IWCV</x:v>
      </x:c>
      <x:c r="B1187" s="13" t="str">
        <x:v>广发基金-广发投顾</x:v>
      </x:c>
      <x:c r="C1187" s="13" t="str">
        <x:v>广发带你投红利</x:v>
      </x:c>
      <x:c r="D1187" s="13" t="str">
        <x:v>是</x:v>
      </x:c>
      <x:c r="E1187" s="13" t="str">
        <x:v>海外/全球型</x:v>
      </x:c>
      <x:c r="F1187" s="13" t="str">
        <x:v>QDII-FOF</x:v>
      </x:c>
      <x:c r="G1187" s="13" t="str">
        <x:v>基准未解析</x:v>
      </x:c>
      <x:c r="H1187" s="13" t="str">
        <x:v>低</x:v>
      </x:c>
      <x:c r="I1187" s="13" t="str">
        <x:v>策略基准未稳定解析，回退公开可比分类</x:v>
      </x:c>
      <x:c r="J1187" s="13" t="str">
        <x:v>QDII-FOF</x:v>
      </x:c>
      <x:c r="K1187" s="22" t="n">
        <x:v>-0.07368999999999999</x:v>
      </x:c>
      <x:c r="L1187" s="22" t="n">
        <x:v>0.013304</x:v>
      </x:c>
      <x:c r="M1187" s="13" t="n">
        <x:v>1</x:v>
      </x:c>
      <x:c r="N1187" s="13" t="n">
        <x:v>1</x:v>
      </x:c>
      <x:c r="O1187" s="18" t="n">
        <x:v>0</x:v>
      </x:c>
      <x:c r="P1187" s="18" t="n">
        <x:v>1</x:v>
      </x:c>
      <x:c r="Q1187" s="22" t="n">
        <x:v>0.815</x:v>
      </x:c>
      <x:c r="R1187" s="22" t="n">
        <x:v>0</x:v>
      </x:c>
      <x:c r="S1187" s="13" t="str">
        <x:v>中证红利指数收益率*95%+中债综合全价（总值）指数收益率*5%</x:v>
      </x:c>
      <x:c r="T1187" s="13" t="str">
        <x:v>权益0.0%；债券5.0%；货币0.0%；商品/另类0.0%；未知95.0%；合计100.0%；未识别片段1个</x:v>
      </x:c>
    </x:row>
    <x:row r="1188">
      <x:c r="A1188" s="13" t="str">
        <x:v>ttfund__MZIF90G</x:v>
      </x:c>
      <x:c r="B1188" s="13" t="str">
        <x:v>交银施罗德基金</x:v>
      </x:c>
      <x:c r="C1188" s="13" t="str">
        <x:v>交银黄金加（直销）</x:v>
      </x:c>
      <x:c r="D1188" s="13" t="str">
        <x:v>是</x:v>
      </x:c>
      <x:c r="E1188" s="13" t="str">
        <x:v>海外/全球型</x:v>
      </x:c>
      <x:c r="F1188" s="13" t="str">
        <x:v>QDII-FOF</x:v>
      </x:c>
      <x:c r="G1188" s="13" t="str">
        <x:v>QDII-商品/另类</x:v>
      </x:c>
      <x:c r="H1188" s="13" t="str">
        <x:v>高</x:v>
      </x:c>
      <x:c r="I1188" s="13" t="str">
        <x:v>策略基准未稳定解析，回退公开可比分类</x:v>
      </x:c>
      <x:c r="J1188" s="13" t="str">
        <x:v>QDII-FOF</x:v>
      </x:c>
      <x:c r="K1188" s="22" t="n">
        <x:v>-0.07817400000000001</x:v>
      </x:c>
      <x:c r="L1188" s="22" t="n">
        <x:v>0.020649</x:v>
      </x:c>
      <x:c r="M1188" s="13" t="n">
        <x:v>1</x:v>
      </x:c>
      <x:c r="N1188" s="13" t="n">
        <x:v>1</x:v>
      </x:c>
      <x:c r="O1188" s="18" t="n">
        <x:v>0</x:v>
      </x:c>
      <x:c r="P1188" s="18" t="n">
        <x:v>1</x:v>
      </x:c>
      <x:c r="Q1188" s="22" t="n">
        <x:v>0</x:v>
      </x:c>
      <x:c r="R1188" s="22" t="n">
        <x:v>0</x:v>
      </x:c>
      <x:c r="S1188" s="13" t="str">
        <x:v>70%上海黄金交易所Au99.99现货实盘合约收盘价收益率+30%中证货币基金指数收益率</x:v>
      </x:c>
      <x:c r="T1188" s="13" t="str">
        <x:v>权益0.0%；债券0.0%；货币30.0%；商品/另类70.0%；未知0.0%；合计100.0%</x:v>
      </x:c>
    </x:row>
    <x:row r="1189">
      <x:c r="A1189" s="13" t="str">
        <x:v>ttfund__FPNNVA1</x:v>
      </x:c>
      <x:c r="B1189" s="13" t="str">
        <x:v>交银施罗德基金-交银投顾</x:v>
      </x:c>
      <x:c r="C1189" s="13" t="str">
        <x:v>交银黄金加</x:v>
      </x:c>
      <x:c r="D1189" s="13" t="str">
        <x:v>是</x:v>
      </x:c>
      <x:c r="E1189" s="13" t="str">
        <x:v>海外/全球型</x:v>
      </x:c>
      <x:c r="F1189" s="13" t="str">
        <x:v>QDII-FOF</x:v>
      </x:c>
      <x:c r="G1189" s="13" t="str">
        <x:v>QDII-商品/另类</x:v>
      </x:c>
      <x:c r="H1189" s="13" t="str">
        <x:v>高</x:v>
      </x:c>
      <x:c r="I1189" s="13" t="str">
        <x:v>策略基准未稳定解析，回退公开可比分类</x:v>
      </x:c>
      <x:c r="J1189" s="13" t="str">
        <x:v>QDII-FOF</x:v>
      </x:c>
      <x:c r="K1189" s="22" t="n">
        <x:v>-0.07817400000000001</x:v>
      </x:c>
      <x:c r="L1189" s="22" t="n">
        <x:v>0.020649</x:v>
      </x:c>
      <x:c r="M1189" s="13" t="n">
        <x:v>1</x:v>
      </x:c>
      <x:c r="N1189" s="13" t="n">
        <x:v>1</x:v>
      </x:c>
      <x:c r="O1189" s="18" t="n">
        <x:v>0</x:v>
      </x:c>
      <x:c r="P1189" s="18" t="n">
        <x:v>1</x:v>
      </x:c>
      <x:c r="Q1189" s="22" t="n">
        <x:v>0</x:v>
      </x:c>
      <x:c r="R1189" s="22" t="n">
        <x:v>0</x:v>
      </x:c>
      <x:c r="S1189" s="13" t="str">
        <x:v>70%上海黄金交易所Au99.99现货实盘合约收盘价收益率+30%中证货币基金指数收益率</x:v>
      </x:c>
      <x:c r="T1189" s="13" t="str">
        <x:v>权益0.0%；债券0.0%；货币30.0%；商品/另类70.0%；未知0.0%；合计100.0%</x:v>
      </x:c>
    </x:row>
    <x:row r="1190">
      <x:c r="A1190" s="13" t="str">
        <x:v>ttfund__DIT9E15</x:v>
      </x:c>
      <x:c r="B1190" s="13" t="str">
        <x:v>富国基金-富国星投顾</x:v>
      </x:c>
      <x:c r="C1190" s="13" t="str">
        <x:v>富国带你投黄金</x:v>
      </x:c>
      <x:c r="D1190" s="13" t="str">
        <x:v>是</x:v>
      </x:c>
      <x:c r="E1190" s="13" t="str">
        <x:v>海外/全球型</x:v>
      </x:c>
      <x:c r="F1190" s="13" t="str">
        <x:v>QDII-FOF</x:v>
      </x:c>
      <x:c r="G1190" s="13" t="str">
        <x:v>QDII-商品/另类</x:v>
      </x:c>
      <x:c r="H1190" s="13" t="str">
        <x:v>高</x:v>
      </x:c>
      <x:c r="I1190" s="13" t="str">
        <x:v>策略基准未稳定解析，回退公开可比分类</x:v>
      </x:c>
      <x:c r="J1190" s="13" t="str">
        <x:v>QDII-FOF</x:v>
      </x:c>
      <x:c r="K1190" s="22" t="n">
        <x:v>-0.086789</x:v>
      </x:c>
      <x:c r="L1190" s="22" t="n">
        <x:v>0.019574</x:v>
      </x:c>
      <x:c r="M1190" s="13" t="n">
        <x:v>1</x:v>
      </x:c>
      <x:c r="N1190" s="13" t="n">
        <x:v>1</x:v>
      </x:c>
      <x:c r="O1190" s="18" t="n">
        <x:v>0</x:v>
      </x:c>
      <x:c r="P1190" s="18" t="n">
        <x:v>1</x:v>
      </x:c>
      <x:c r="Q1190" s="22" t="n">
        <x:v>0.18</x:v>
      </x:c>
      <x:c r="R1190" s="22" t="n">
        <x:v>0</x:v>
      </x:c>
      <x:c r="S1190" s="13" t="str">
        <x:v>中债综合全价10%+ 上海黄金交易所AU9999收益率*90%</x:v>
      </x:c>
      <x:c r="T1190" s="13" t="str">
        <x:v>权益0.0%；债券10.0%；货币0.0%；商品/另类90.0%；未知0.0%；合计100.0%</x:v>
      </x:c>
    </x:row>
    <x:row r="1191">
      <x:c r="A1191" s="13" t="str">
        <x:v>ttfund__XLBBK9I</x:v>
      </x:c>
      <x:c r="B1191" s="13" t="str">
        <x:v>富国基金-富国星投顾</x:v>
      </x:c>
      <x:c r="C1191" s="13" t="str">
        <x:v>带你投红利低波</x:v>
      </x:c>
      <x:c r="D1191" s="13" t="str">
        <x:v>是</x:v>
      </x:c>
      <x:c r="E1191" s="13" t="str">
        <x:v>海外/全球型</x:v>
      </x:c>
      <x:c r="F1191" s="13" t="str">
        <x:v>QDII-FOF</x:v>
      </x:c>
      <x:c r="G1191" s="13" t="str">
        <x:v>基准未解析</x:v>
      </x:c>
      <x:c r="H1191" s="13" t="str">
        <x:v>低</x:v>
      </x:c>
      <x:c r="I1191" s="13" t="str">
        <x:v>策略基准未稳定解析，回退公开可比分类</x:v>
      </x:c>
      <x:c r="J1191" s="13" t="str">
        <x:v>QDII-FOF</x:v>
      </x:c>
      <x:c r="K1191" s="22" t="n">
        <x:v>-0.092238</x:v>
      </x:c>
      <x:c r="L1191" s="22" t="n">
        <x:v>-0.019405</x:v>
      </x:c>
      <x:c r="M1191" s="13" t="n">
        <x:v>1</x:v>
      </x:c>
      <x:c r="N1191" s="13" t="n">
        <x:v>1</x:v>
      </x:c>
      <x:c r="O1191" s="18" t="n">
        <x:v>0</x:v>
      </x:c>
      <x:c r="P1191" s="18" t="n">
        <x:v>1</x:v>
      </x:c>
      <x:c r="Q1191" s="22" t="n">
        <x:v>0.9595</x:v>
      </x:c>
      <x:c r="R1191" s="22" t="n">
        <x:v>0.26</x:v>
      </x:c>
      <x:c r="S1191" s="13" t="str">
        <x:v>中证红利低波指数*90%+中证货币基金指数*10%</x:v>
      </x:c>
      <x:c r="T1191" s="13" t="str">
        <x:v>权益0.0%；债券0.0%；货币10.0%；商品/另类0.0%；未知90.0%；合计100.0%；未识别片段1个</x:v>
      </x:c>
    </x:row>
    <x:row r="1192">
      <x:c r="A1192" s="13" t="str">
        <x:v>ttfund__ZHDIO4I</x:v>
      </x:c>
      <x:c r="B1192" s="13" t="str">
        <x:v>国联证券-国联投顾</x:v>
      </x:c>
      <x:c r="C1192" s="13" t="str">
        <x:v>红利汉堡</x:v>
      </x:c>
      <x:c r="D1192" s="13" t="str">
        <x:v>是</x:v>
      </x:c>
      <x:c r="E1192" s="13" t="str">
        <x:v>海外/全球型</x:v>
      </x:c>
      <x:c r="F1192" s="13" t="str">
        <x:v>QDII-FOF</x:v>
      </x:c>
      <x:c r="G1192" s="13" t="str">
        <x:v>基准未解析</x:v>
      </x:c>
      <x:c r="H1192" s="13" t="str">
        <x:v>低</x:v>
      </x:c>
      <x:c r="I1192" s="13" t="str">
        <x:v>策略基准未稳定解析，回退公开可比分类</x:v>
      </x:c>
      <x:c r="J1192" s="13" t="str">
        <x:v>QDII-FOF</x:v>
      </x:c>
      <x:c r="K1192" s="22" t="n">
        <x:v>-0.093057</x:v>
      </x:c>
      <x:c r="L1192" s="22" t="n">
        <x:v>0.013395999999999998</x:v>
      </x:c>
      <x:c r="M1192" s="13" t="n">
        <x:v>1</x:v>
      </x:c>
      <x:c r="N1192" s="13" t="n">
        <x:v>1</x:v>
      </x:c>
      <x:c r="O1192" s="18" t="n">
        <x:v>0</x:v>
      </x:c>
      <x:c r="P1192" s="18" t="n">
        <x:v>1</x:v>
      </x:c>
      <x:c r="Q1192" s="22" t="n">
        <x:v>0.99</x:v>
      </x:c>
      <x:c r="R1192" s="22" t="n">
        <x:v>0.6</x:v>
      </x:c>
      <x:c r="S1192" s="13" t="str">
        <x:v>中证红利*100%</x:v>
      </x:c>
      <x:c r="T1192" s="13" t="str">
        <x:v>权益0.0%；债券0.0%；货币0.0%；商品/另类0.0%；未知100.0%；合计100.0%；未识别片段1个</x:v>
      </x:c>
    </x:row>
    <x:row r="1193">
      <x:c r="A1193" s="13" t="str">
        <x:v>gffunds__GFJJ001384</x:v>
      </x:c>
      <x:c r="B1193" s="13" t="str">
        <x:v>广发基金投顾</x:v>
      </x:c>
      <x:c r="C1193" s="13" t="str">
        <x:v>广发全球商品甄选</x:v>
      </x:c>
      <x:c r="D1193" s="13" t="str">
        <x:v>是</x:v>
      </x:c>
      <x:c r="E1193" s="13" t="str">
        <x:v>海外/全球型</x:v>
      </x:c>
      <x:c r="F1193" s="13" t="str">
        <x:v>QDII-FOF</x:v>
      </x:c>
      <x:c r="G1193" s="13" t="str">
        <x:v>QDII-商品/另类</x:v>
      </x:c>
      <x:c r="H1193" s="13" t="str">
        <x:v>高</x:v>
      </x:c>
      <x:c r="I1193" s="13" t="str">
        <x:v>策略基准未稳定解析，回退公开可比分类</x:v>
      </x:c>
      <x:c r="J1193" s="13" t="str">
        <x:v>QDII-FOF</x:v>
      </x:c>
      <x:c r="K1193" s="22" t="n">
        <x:v>-0.097013</x:v>
      </x:c>
      <x:c r="L1193" s="22" t="n">
        <x:v>-0.08544299999999999</x:v>
      </x:c>
      <x:c r="M1193" s="13" t="n">
        <x:v>1</x:v>
      </x:c>
      <x:c r="N1193" s="13" t="n">
        <x:v>1</x:v>
      </x:c>
      <x:c r="O1193" s="18" t="n">
        <x:v>0</x:v>
      </x:c>
      <x:c r="P1193" s="18" t="n">
        <x:v>1</x:v>
      </x:c>
      <x:c r="Q1193" s="22" t="n">
        <x:v>0.059657999999999996</x:v>
      </x:c>
      <x:c r="R1193" s="22" t="n">
        <x:v>0.007029</x:v>
      </x:c>
      <x:c r="S1193" s="13" t="str">
        <x:v>按上海黄金交易所 Au99.99 现货实盘合约收盘 价计算的收益率*90%+中证货币型基金指数*10%</x:v>
      </x:c>
      <x:c r="T1193" s="13" t="str">
        <x:v>权益0.0%；债券0.0%；货币10.0%；商品/另类90.0%；未知0.0%；合计100.0%</x:v>
      </x:c>
    </x:row>
    <x:row r="1194">
      <x:c r="A1194" s="13" t="str">
        <x:v>ttfund__JTWNBSD</x:v>
      </x:c>
      <x:c r="B1194" s="13" t="str">
        <x:v>万家基金懂你投</x:v>
      </x:c>
      <x:c r="C1194" s="13" t="str">
        <x:v>万家非凡消费驱动</x:v>
      </x:c>
      <x:c r="D1194" s="13" t="str">
        <x:v>是</x:v>
      </x:c>
      <x:c r="E1194" s="13" t="str">
        <x:v>海外/全球型</x:v>
      </x:c>
      <x:c r="F1194" s="13" t="str">
        <x:v>QDII-FOF</x:v>
      </x:c>
      <x:c r="G1194" s="13" t="str">
        <x:v>基准未解析</x:v>
      </x:c>
      <x:c r="H1194" s="13" t="str">
        <x:v>低</x:v>
      </x:c>
      <x:c r="I1194" s="13" t="str">
        <x:v>策略基准未稳定解析，回退公开可比分类</x:v>
      </x:c>
      <x:c r="J1194" s="13" t="str">
        <x:v>QDII-FOF</x:v>
      </x:c>
      <x:c r="K1194" s="22" t="n">
        <x:v>-0.103322</x:v>
      </x:c>
      <x:c r="L1194" s="22" t="n">
        <x:v>-0.133581</x:v>
      </x:c>
      <x:c r="M1194" s="13" t="n">
        <x:v>1</x:v>
      </x:c>
      <x:c r="N1194" s="13" t="n">
        <x:v>1</x:v>
      </x:c>
      <x:c r="O1194" s="18" t="n">
        <x:v>0</x:v>
      </x:c>
      <x:c r="P1194" s="18" t="n">
        <x:v>1</x:v>
      </x:c>
      <x:c r="Q1194" s="22" t="n">
        <x:v>0.84</x:v>
      </x:c>
      <x:c r="R1194" s="22" t="n">
        <x:v>0.35</x:v>
      </x:c>
      <x:c r="S1194" s="13" t="str">
        <x:v>80%*中证沪港深优选消费50指数+20%*中债综合全价(总值)指数收益率</x:v>
      </x:c>
      <x:c r="T1194" s="13" t="str">
        <x:v>权益0.0%；债券20.0%；货币0.0%；商品/另类0.0%；未知80.0%；合计100.0%；未识别片段1个</x:v>
      </x:c>
    </x:row>
    <x:row r="1195">
      <x:c r="A1195" s="13" t="str">
        <x:v>ttfund__MUTW0G7</x:v>
      </x:c>
      <x:c r="B1195" s="13" t="str">
        <x:v>嘉实财富-嘉实投顾</x:v>
      </x:c>
      <x:c r="C1195" s="13" t="str">
        <x:v>红利灵犀</x:v>
      </x:c>
      <x:c r="D1195" s="13" t="str">
        <x:v>是</x:v>
      </x:c>
      <x:c r="E1195" s="13" t="str">
        <x:v>目标日期/养老型</x:v>
      </x:c>
      <x:c r="F1195" s="13" t="str">
        <x:v>QDII-FOF</x:v>
      </x:c>
      <x:c r="G1195" s="13" t="str">
        <x:v>基准未解析</x:v>
      </x:c>
      <x:c r="H1195" s="13" t="str">
        <x:v>低</x:v>
      </x:c>
      <x:c r="I1195" s="13" t="str">
        <x:v>策略基准未稳定解析，回退公开可比分类</x:v>
      </x:c>
      <x:c r="J1195" s="13" t="str">
        <x:v>QDII-FOF</x:v>
      </x:c>
      <x:c r="K1195" s="22" t="n">
        <x:v>-0.112392</x:v>
      </x:c>
      <x:c r="L1195" s="22" t="n">
        <x:v>0.013368</x:v>
      </x:c>
      <x:c r="M1195" s="13" t="n">
        <x:v>1</x:v>
      </x:c>
      <x:c r="N1195" s="13" t="n">
        <x:v>2</x:v>
      </x:c>
      <x:c r="O1195" s="18" t="n">
        <x:v>0</x:v>
      </x:c>
      <x:c r="P1195" s="18" t="n">
        <x:v>1</x:v>
      </x:c>
      <x:c r="Q1195" s="22" t="n">
        <x:v>0.8573999999999999</x:v>
      </x:c>
      <x:c r="R1195" s="22" t="n">
        <x:v>0.142</x:v>
      </x:c>
      <x:c r="S1195" s="13" t="str">
        <x:v>100中证红利指数</x:v>
      </x:c>
      <x:c r="T1195" s="13" t="str">
        <x:v>权益0.0%；债券0.0%；货币0.0%；商品/另类0.0%；未知100.0%；合计100.0%；未识别片段1个</x:v>
      </x:c>
    </x:row>
    <x:row r="1196">
      <x:c r="A1196" s="13" t="str">
        <x:v>ttfund__DXHFO1R</x:v>
      </x:c>
      <x:c r="B1196" s="13" t="str">
        <x:v>国联证券-国联投顾</x:v>
      </x:c>
      <x:c r="C1196" s="13" t="str">
        <x:v>医药汉堡</x:v>
      </x:c>
      <x:c r="D1196" s="13" t="str">
        <x:v>是</x:v>
      </x:c>
      <x:c r="E1196" s="13" t="str">
        <x:v>海外/全球型</x:v>
      </x:c>
      <x:c r="F1196" s="13" t="str">
        <x:v>QDII-FOF</x:v>
      </x:c>
      <x:c r="G1196" s="13" t="str">
        <x:v>基准未解析</x:v>
      </x:c>
      <x:c r="H1196" s="13" t="str">
        <x:v>低</x:v>
      </x:c>
      <x:c r="I1196" s="13" t="str">
        <x:v>策略基准未稳定解析，回退公开可比分类</x:v>
      </x:c>
      <x:c r="J1196" s="13" t="str">
        <x:v>QDII-FOF</x:v>
      </x:c>
      <x:c r="K1196" s="22" t="n">
        <x:v>-0.146369</x:v>
      </x:c>
      <x:c r="L1196" s="22" t="n">
        <x:v>-0.074905</x:v>
      </x:c>
      <x:c r="M1196" s="13" t="n">
        <x:v>1</x:v>
      </x:c>
      <x:c r="N1196" s="13" t="n">
        <x:v>2</x:v>
      </x:c>
      <x:c r="O1196" s="18" t="n">
        <x:v>0</x:v>
      </x:c>
      <x:c r="P1196" s="18" t="n">
        <x:v>1</x:v>
      </x:c>
      <x:c r="Q1196" s="22" t="n">
        <x:v>0.98</x:v>
      </x:c>
      <x:c r="R1196" s="22" t="n">
        <x:v>0.98</x:v>
      </x:c>
      <x:c r="S1196" s="13" t="str">
        <x:v>800医药*100%</x:v>
      </x:c>
      <x:c r="T1196" s="13" t="str">
        <x:v>权益0.0%；债券0.0%；货币0.0%；商品/另类0.0%；未知100.0%；合计100.0%；未识别片段1个</x:v>
      </x:c>
    </x:row>
    <x:row r="1197">
      <x:c r="A1197" s="13" t="str">
        <x:v>zocaifu__8100000799</x:v>
      </x:c>
      <x:c r="B1197" s="13" t="str">
        <x:v>中欧财富/中欧钱滚滚</x:v>
      </x:c>
      <x:c r="C1197" s="13" t="str">
        <x:v>中欧多元全天候</x:v>
      </x:c>
      <x:c r="D1197" s="13" t="str">
        <x:v>是</x:v>
      </x:c>
      <x:c r="E1197" s="13" t="str">
        <x:v>海外/全球型</x:v>
      </x:c>
      <x:c r="F1197" s="13" t="str">
        <x:v>QDII-FOF</x:v>
      </x:c>
      <x:c r="G1197" s="13" t="str">
        <x:v>基准未解析</x:v>
      </x:c>
      <x:c r="H1197" s="13" t="str">
        <x:v>低</x:v>
      </x:c>
      <x:c r="I1197" s="13" t="str">
        <x:v>策略基准未稳定解析，回退公开可比分类</x:v>
      </x:c>
      <x:c r="J1197" s="13" t="str">
        <x:v>QDII-FOF</x:v>
      </x:c>
      <x:c r="K1197" s="22"/>
      <x:c r="L1197" s="22"/>
      <x:c r="M1197" s="13" t="n">
        <x:v>1</x:v>
      </x:c>
      <x:c r="N1197" s="13"/>
      <x:c r="O1197" s="18"/>
      <x:c r="P1197" s="18"/>
      <x:c r="Q1197" s="22" t="n">
        <x:v>0.1916</x:v>
      </x:c>
      <x:c r="R1197" s="22" t="n">
        <x:v>0.1259</x:v>
      </x:c>
      <x:c r="S1197" s="13" t="str">
        <x:v>货币基金*0.03+中证800*0.07+MSCI全球指数*0.09+南华商品*0.16+纯债债基*0.65</x:v>
      </x:c>
      <x:c r="T1197" s="13" t="str">
        <x:v>权益0.0%；债券0.0%；货币0.0%；商品/另类0.0%；未知0.0%；合计0.0%；未识别片段5个</x:v>
      </x:c>
    </x:row>
    <x:row r="1198">
      <x:c r="A1198" s="13" t="str">
        <x:v>zocaifu__8100000879</x:v>
      </x:c>
      <x:c r="B1198" s="13" t="str">
        <x:v>中欧财富/中欧钱滚滚</x:v>
      </x:c>
      <x:c r="C1198" s="13" t="str">
        <x:v>中欧多元稳健</x:v>
      </x:c>
      <x:c r="D1198" s="13" t="str">
        <x:v>是</x:v>
      </x:c>
      <x:c r="E1198" s="13" t="str">
        <x:v>海外/全球型</x:v>
      </x:c>
      <x:c r="F1198" s="13" t="str">
        <x:v>QDII-FOF</x:v>
      </x:c>
      <x:c r="G1198" s="13" t="str">
        <x:v>基准未解析</x:v>
      </x:c>
      <x:c r="H1198" s="13" t="str">
        <x:v>低</x:v>
      </x:c>
      <x:c r="I1198" s="13" t="str">
        <x:v>策略基准未稳定解析，回退公开可比分类</x:v>
      </x:c>
      <x:c r="J1198" s="13" t="str">
        <x:v>QDII-FOF</x:v>
      </x:c>
      <x:c r="K1198" s="22"/>
      <x:c r="L1198" s="22"/>
      <x:c r="M1198" s="13" t="n">
        <x:v>1</x:v>
      </x:c>
      <x:c r="N1198" s="13"/>
      <x:c r="O1198" s="18"/>
      <x:c r="P1198" s="18"/>
      <x:c r="Q1198" s="22" t="n">
        <x:v>0.0971</x:v>
      </x:c>
      <x:c r="R1198" s="22" t="n">
        <x:v>0.1038</x:v>
      </x:c>
      <x:c r="S1198" s="13" t="str">
        <x:v>货币基金*0.025+中证800*0.04+南华商品*0.04+MSCI全球指数*0.045+纯债债基*0.85</x:v>
      </x:c>
      <x:c r="T1198" s="13" t="str">
        <x:v>权益0.0%；债券0.0%；货币0.0%；商品/另类0.0%；未知0.0%；合计0.0%；未识别片段5个</x:v>
      </x:c>
    </x:row>
    <x:row r="1199">
      <x:c r="A1199" s="13" t="str">
        <x:v>zocaifu__8100000800</x:v>
      </x:c>
      <x:c r="B1199" s="13" t="str">
        <x:v>中欧财富/中欧钱滚滚</x:v>
      </x:c>
      <x:c r="C1199" s="13" t="str">
        <x:v>中欧多元配置</x:v>
      </x:c>
      <x:c r="D1199" s="13" t="str">
        <x:v>是</x:v>
      </x:c>
      <x:c r="E1199" s="13" t="str">
        <x:v>海外/全球型</x:v>
      </x:c>
      <x:c r="F1199" s="13" t="str">
        <x:v>QDII-FOF</x:v>
      </x:c>
      <x:c r="G1199" s="13" t="str">
        <x:v>基准未解析</x:v>
      </x:c>
      <x:c r="H1199" s="13" t="str">
        <x:v>低</x:v>
      </x:c>
      <x:c r="I1199" s="13" t="str">
        <x:v>策略基准未稳定解析，回退公开可比分类</x:v>
      </x:c>
      <x:c r="J1199" s="13" t="str">
        <x:v>QDII-FOF</x:v>
      </x:c>
      <x:c r="K1199" s="22"/>
      <x:c r="L1199" s="22"/>
      <x:c r="M1199" s="13" t="n">
        <x:v>1</x:v>
      </x:c>
      <x:c r="N1199" s="13"/>
      <x:c r="O1199" s="18"/>
      <x:c r="P1199" s="18"/>
      <x:c r="Q1199" s="22" t="n">
        <x:v>0.17350000000000002</x:v>
      </x:c>
      <x:c r="R1199" s="22" t="n">
        <x:v>0.1048</x:v>
      </x:c>
      <x:c r="S1199" s="13" t="str">
        <x:v>货币基金*0.03+中证800*0.05+MSCI全球指数*0.06+南华商品*0.11+纯债债基*0.75</x:v>
      </x:c>
      <x:c r="T1199" s="13" t="str">
        <x:v>权益0.0%；债券0.0%；货币0.0%；商品/另类0.0%；未知0.0%；合计0.0%；未识别片段5个</x:v>
      </x:c>
    </x:row>
    <x:row r="1200">
      <x:c r="A1200" s="13" t="str">
        <x:v>zocaifu__8100000935</x:v>
      </x:c>
      <x:c r="B1200" s="13" t="str">
        <x:v>中欧财富/中欧钱滚滚</x:v>
      </x:c>
      <x:c r="C1200" s="13" t="str">
        <x:v>尊享多元小目标第8期</x:v>
      </x:c>
      <x:c r="D1200" s="13" t="str">
        <x:v>是</x:v>
      </x:c>
      <x:c r="E1200" s="13" t="str">
        <x:v>目标盈系列产品</x:v>
      </x:c>
      <x:c r="F1200" s="13" t="str">
        <x:v>QDII-FOF</x:v>
      </x:c>
      <x:c r="G1200" s="13" t="str">
        <x:v>基准未披露</x:v>
      </x:c>
      <x:c r="H1200" s="13" t="str">
        <x:v>低</x:v>
      </x:c>
      <x:c r="I1200" s="13" t="str">
        <x:v>策略基准未稳定解析，回退公开可比分类</x:v>
      </x:c>
      <x:c r="J1200" s="13" t="str">
        <x:v>QDII-FOF</x:v>
      </x:c>
      <x:c r="K1200" s="22"/>
      <x:c r="L1200" s="22"/>
      <x:c r="M1200" s="13" t="n">
        <x:v>1</x:v>
      </x:c>
      <x:c r="N1200" s="13"/>
      <x:c r="O1200" s="18"/>
      <x:c r="P1200" s="18"/>
      <x:c r="Q1200" s="22" t="n">
        <x:v>0.17850000000000002</x:v>
      </x:c>
      <x:c r="R1200" s="22" t="n">
        <x:v>0.2039</x:v>
      </x:c>
      <x:c r="S1200" s="13" t="str"/>
      <x:c r="T1200" s="13" t="str">
        <x:v>未披露业绩比较基准，不能按基准细分排名。</x:v>
      </x:c>
    </x:row>
    <x:row r="1201">
      <x:c r="A1201" s="13" t="str">
        <x:v>zocaifu__8100001373</x:v>
      </x:c>
      <x:c r="B1201" s="13" t="str">
        <x:v>中欧财富/中欧钱滚滚</x:v>
      </x:c>
      <x:c r="C1201" s="13" t="str">
        <x:v>幸福全天候小目标第7期</x:v>
      </x:c>
      <x:c r="D1201" s="13" t="str">
        <x:v>是</x:v>
      </x:c>
      <x:c r="E1201" s="13" t="str">
        <x:v>目标盈系列产品</x:v>
      </x:c>
      <x:c r="F1201" s="13" t="str">
        <x:v>QDII-FOF</x:v>
      </x:c>
      <x:c r="G1201" s="13" t="str">
        <x:v>基准未披露</x:v>
      </x:c>
      <x:c r="H1201" s="13" t="str">
        <x:v>低</x:v>
      </x:c>
      <x:c r="I1201" s="13" t="str">
        <x:v>策略基准未稳定解析，回退公开可比分类</x:v>
      </x:c>
      <x:c r="J1201" s="13" t="str">
        <x:v>QDII-FOF</x:v>
      </x:c>
      <x:c r="K1201" s="22"/>
      <x:c r="L1201" s="22"/>
      <x:c r="M1201" s="13" t="n">
        <x:v>1</x:v>
      </x:c>
      <x:c r="N1201" s="13"/>
      <x:c r="O1201" s="18"/>
      <x:c r="P1201" s="18"/>
      <x:c r="Q1201" s="22" t="n">
        <x:v>0</x:v>
      </x:c>
      <x:c r="R1201" s="22" t="n">
        <x:v>0</x:v>
      </x:c>
      <x:c r="S1201" s="13" t="str"/>
      <x:c r="T1201" s="13" t="str">
        <x:v>未披露业绩比较基准，不能按基准细分排名。</x:v>
      </x:c>
    </x:row>
    <x:row r="1202">
      <x:c r="A1202" s="13" t="str">
        <x:v>zocaifu__8100000819</x:v>
      </x:c>
      <x:c r="B1202" s="13" t="str">
        <x:v>中欧财富/中欧钱滚滚</x:v>
      </x:c>
      <x:c r="C1202" s="13" t="str">
        <x:v>海外债券精选</x:v>
      </x:c>
      <x:c r="D1202" s="13" t="str">
        <x:v>是</x:v>
      </x:c>
      <x:c r="E1202" s="13" t="str">
        <x:v>海外/全球型</x:v>
      </x:c>
      <x:c r="F1202" s="13" t="str">
        <x:v>QDII-FOF</x:v>
      </x:c>
      <x:c r="G1202" s="13" t="str">
        <x:v>基准未披露</x:v>
      </x:c>
      <x:c r="H1202" s="13" t="str">
        <x:v>低</x:v>
      </x:c>
      <x:c r="I1202" s="13" t="str">
        <x:v>策略基准未稳定解析，回退公开可比分类</x:v>
      </x:c>
      <x:c r="J1202" s="13" t="str">
        <x:v>QDII-FOF</x:v>
      </x:c>
      <x:c r="K1202" s="22"/>
      <x:c r="L1202" s="22"/>
      <x:c r="M1202" s="13" t="n">
        <x:v>1</x:v>
      </x:c>
      <x:c r="N1202" s="13"/>
      <x:c r="O1202" s="18"/>
      <x:c r="P1202" s="18"/>
      <x:c r="Q1202" s="22" t="n">
        <x:v>0</x:v>
      </x:c>
      <x:c r="R1202" s="22" t="n">
        <x:v>0.8678</x:v>
      </x:c>
      <x:c r="S1202" s="13" t="str"/>
      <x:c r="T1202" s="13" t="str">
        <x:v>未披露业绩比较基准，不能按基准细分排名。</x:v>
      </x:c>
    </x:row>
  </x:sheetData>
  <x:pageMargins left="0.7" right="0.7" top="0.75" bottom="0.75" header="0.3" footer="0.3"/>
  <x:tableParts count="1">
    <x:tablePart xmlns:r="http://schemas.openxmlformats.org/officeDocument/2006/relationships" r:id="Racdd989834754c4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36" hidden="0" customWidth="1"/>
    <x:col min="3" max="3" width="16" hidden="0" customWidth="1"/>
    <x:col min="4" max="4" width="18" hidden="0" customWidth="1"/>
    <x:col min="5" max="5" width="10" hidden="0" customWidth="1"/>
    <x:col min="6" max="6" width="20"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64" hidden="0" customWidth="1"/>
    <x:col min="15" max="15" width="14" hidden="0" customWidth="1"/>
    <x:col min="16" max="16" width="14" hidden="0" customWidth="1"/>
    <x:col min="17" max="17" width="18" hidden="0" customWidth="1"/>
    <x:col min="18" max="18" width="18" hidden="0" customWidth="1"/>
    <x:col min="19" max="19" width="12" hidden="0" customWidth="1"/>
    <x:col min="20" max="20" width="20" hidden="0" customWidth="1"/>
  </x:cols>
  <x:sheetData>
    <x:row r="1" ht="32" customHeight="1">
      <x:c r="A1" s="26" t="str">
        <x:v>基金代码</x:v>
      </x:c>
      <x:c r="B1" s="26" t="str">
        <x:v>基金名称</x:v>
      </x:c>
      <x:c r="C1" s="26" t="str">
        <x:v>FOF公开分类</x:v>
      </x:c>
      <x:c r="D1" s="26" t="str">
        <x:v>FOF基准细分分类</x:v>
      </x:c>
      <x:c r="E1" s="26" t="str">
        <x:v>解析置信度</x:v>
      </x:c>
      <x:c r="F1" s="26" t="str">
        <x:v>F10基金类型</x:v>
      </x:c>
      <x:c r="G1" s="26" t="str">
        <x:v>基准权益权重_百分比</x:v>
      </x:c>
      <x:c r="H1" s="26" t="str">
        <x:v>基准债券权重_百分比</x:v>
      </x:c>
      <x:c r="I1" s="26" t="str">
        <x:v>基准货币权重_百分比</x:v>
      </x:c>
      <x:c r="J1" s="26" t="str">
        <x:v>基准商品权重_百分比</x:v>
      </x:c>
      <x:c r="K1" s="26" t="str">
        <x:v>基准海外权重_百分比</x:v>
      </x:c>
      <x:c r="L1" s="26" t="str">
        <x:v>基准未知权重_百分比</x:v>
      </x:c>
      <x:c r="M1" s="26" t="str">
        <x:v>基准权重合计_百分比</x:v>
      </x:c>
      <x:c r="N1" s="26" t="str">
        <x:v>业绩比较基准</x:v>
      </x:c>
      <x:c r="O1" s="26" t="str">
        <x:v>上半年收益率_百分比</x:v>
      </x:c>
      <x:c r="P1" s="26" t="str">
        <x:v>FOF可比分类</x:v>
      </x:c>
      <x:c r="Q1" s="26" t="str">
        <x:v>基金公司</x:v>
      </x:c>
      <x:c r="R1" s="26" t="str">
        <x:v>基金经理</x:v>
      </x:c>
      <x:c r="S1" s="26" t="str">
        <x:v>F10采集状态</x:v>
      </x:c>
      <x:c r="T1" s="26" t="str">
        <x:v>数据状态</x:v>
      </x:c>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x:c r="A2" s="13" t="str">
        <x:v>006290</x:v>
      </x:c>
      <x:c r="B2" s="13" t="str">
        <x:v>南方养老2035三年持有混合(FOF)A</x:v>
      </x:c>
      <x:c r="C2" s="13" t="str">
        <x:v>FOF-均衡型</x:v>
      </x:c>
      <x:c r="D2" s="13" t="str">
        <x:v>纯债型</x:v>
      </x:c>
      <x:c r="E2" s="13" t="str">
        <x:v>中</x:v>
      </x:c>
      <x:c r="F2" s="13" t="str">
        <x:v>FOF-均衡型</x:v>
      </x:c>
      <x:c r="G2" s="22" t="n">
        <x:v>0</x:v>
      </x:c>
      <x:c r="H2" s="22" t="n">
        <x:v>1</x:v>
      </x:c>
      <x:c r="I2" s="22" t="n">
        <x:v>0</x:v>
      </x:c>
      <x:c r="J2" s="22" t="n">
        <x:v>0</x:v>
      </x:c>
      <x:c r="K2" s="22" t="n">
        <x:v>0</x:v>
      </x:c>
      <x:c r="L2" s="22" t="n">
        <x:v>0</x:v>
      </x:c>
      <x:c r="M2" s="22" t="n">
        <x:v>1</x:v>
      </x:c>
      <x:c r="N2" s="13" t="str">
        <x:v>沪深300指数收益率*X+上证国债指数收益率*(100%-X)</x:v>
      </x:c>
      <x:c r="O2" s="22" t="n">
        <x:v>0.077136</x:v>
      </x:c>
      <x:c r="P2" s="13" t="str">
        <x:v>FOF-均衡型</x:v>
      </x:c>
      <x:c r="Q2" s="13" t="str"/>
      <x:c r="R2" s="13" t="str"/>
      <x:c r="S2" s="13" t="str">
        <x:v>cached</x:v>
      </x:c>
      <x:c r="T2" s="13" t="str">
        <x:v>有排行区间收益</x:v>
      </x:c>
    </x:row>
    <x:row r="3">
      <x:c r="A3" s="13" t="str">
        <x:v>006291</x:v>
      </x:c>
      <x:c r="B3" s="13" t="str">
        <x:v>南方养老2035三年持有混合(FOF)C</x:v>
      </x:c>
      <x:c r="C3" s="13" t="str">
        <x:v>FOF-均衡型</x:v>
      </x:c>
      <x:c r="D3" s="13" t="str">
        <x:v>纯债型</x:v>
      </x:c>
      <x:c r="E3" s="13" t="str">
        <x:v>中</x:v>
      </x:c>
      <x:c r="F3" s="13" t="str">
        <x:v>FOF-均衡型</x:v>
      </x:c>
      <x:c r="G3" s="22" t="n">
        <x:v>0</x:v>
      </x:c>
      <x:c r="H3" s="22" t="n">
        <x:v>1</x:v>
      </x:c>
      <x:c r="I3" s="22" t="n">
        <x:v>0</x:v>
      </x:c>
      <x:c r="J3" s="22" t="n">
        <x:v>0</x:v>
      </x:c>
      <x:c r="K3" s="22" t="n">
        <x:v>0</x:v>
      </x:c>
      <x:c r="L3" s="22" t="n">
        <x:v>0</x:v>
      </x:c>
      <x:c r="M3" s="22" t="n">
        <x:v>1</x:v>
      </x:c>
      <x:c r="N3" s="13" t="str">
        <x:v>沪深300指数收益率*X+上证国债指数收益率*(100%-X)</x:v>
      </x:c>
      <x:c r="O3" s="22" t="n">
        <x:v>0.074981</x:v>
      </x:c>
      <x:c r="P3" s="13" t="str">
        <x:v>FOF-均衡型</x:v>
      </x:c>
      <x:c r="Q3" s="13" t="str"/>
      <x:c r="R3" s="13" t="str"/>
      <x:c r="S3" s="13" t="str">
        <x:v>cached</x:v>
      </x:c>
      <x:c r="T3" s="13" t="str">
        <x:v>有排行区间收益</x:v>
      </x:c>
    </x:row>
    <x:row r="4">
      <x:c r="A4" s="13" t="str">
        <x:v>007407</x:v>
      </x:c>
      <x:c r="B4" s="13" t="str">
        <x:v>农银养老2035混合(FOF)A</x:v>
      </x:c>
      <x:c r="C4" s="13" t="str">
        <x:v>FOF-稳健型</x:v>
      </x:c>
      <x:c r="D4" s="13" t="str">
        <x:v>纯债型</x:v>
      </x:c>
      <x:c r="E4" s="13" t="str">
        <x:v>中</x:v>
      </x:c>
      <x:c r="F4" s="13" t="str">
        <x:v>FOF-稳健型</x:v>
      </x:c>
      <x:c r="G4" s="22" t="n">
        <x:v>0</x:v>
      </x:c>
      <x:c r="H4" s="22" t="n">
        <x:v>1</x:v>
      </x:c>
      <x:c r="I4" s="22" t="n">
        <x:v>0</x:v>
      </x:c>
      <x:c r="J4" s="22" t="n">
        <x:v>0</x:v>
      </x:c>
      <x:c r="K4" s="22" t="n">
        <x:v>0</x:v>
      </x:c>
      <x:c r="L4" s="22" t="n">
        <x:v>0</x:v>
      </x:c>
      <x:c r="M4" s="22" t="n">
        <x:v>1</x:v>
      </x:c>
      <x:c r="N4" s="13" t="str">
        <x:v>沪深300指数收益率*I+中证全债指数收益率*(100%-I)</x:v>
      </x:c>
      <x:c r="O4" s="22" t="n">
        <x:v>0.079111</x:v>
      </x:c>
      <x:c r="P4" s="13" t="str">
        <x:v>FOF-稳健型</x:v>
      </x:c>
      <x:c r="Q4" s="13" t="str"/>
      <x:c r="R4" s="13" t="str"/>
      <x:c r="S4" s="13" t="str">
        <x:v>success</x:v>
      </x:c>
      <x:c r="T4" s="13" t="str">
        <x:v>有排行区间收益</x:v>
      </x:c>
    </x:row>
    <x:row r="5">
      <x:c r="A5" s="13" t="str">
        <x:v>010281</x:v>
      </x:c>
      <x:c r="B5" s="13" t="str">
        <x:v>华夏保守养老一年持有混合(FOF)A</x:v>
      </x:c>
      <x:c r="C5" s="13" t="str">
        <x:v>FOF-稳健型</x:v>
      </x:c>
      <x:c r="D5" s="13" t="str">
        <x:v>纯债型</x:v>
      </x:c>
      <x:c r="E5" s="13" t="str">
        <x:v>高</x:v>
      </x:c>
      <x:c r="F5" s="13" t="str">
        <x:v>FOF-稳健型</x:v>
      </x:c>
      <x:c r="G5" s="22" t="n">
        <x:v>0</x:v>
      </x:c>
      <x:c r="H5" s="22" t="n">
        <x:v>0.85</x:v>
      </x:c>
      <x:c r="I5" s="22" t="n">
        <x:v>0.05</x:v>
      </x:c>
      <x:c r="J5" s="22" t="n">
        <x:v>0</x:v>
      </x:c>
      <x:c r="K5" s="22" t="n">
        <x:v>0</x:v>
      </x:c>
      <x:c r="L5" s="22" t="n">
        <x:v>0.1</x:v>
      </x:c>
      <x:c r="M5" s="22" t="n">
        <x:v>1</x:v>
      </x:c>
      <x:c r="N5" s="13" t="str">
        <x:v>中证纯债债券型基金指数收益率*85%+中证A500指数收益率*10%+活期存款基准利率*5%</x:v>
      </x:c>
      <x:c r="O5" s="22" t="n">
        <x:v>-0.013387</x:v>
      </x:c>
      <x:c r="P5" s="13" t="str">
        <x:v>FOF-稳健型</x:v>
      </x:c>
      <x:c r="Q5" s="13" t="str"/>
      <x:c r="R5" s="13" t="str"/>
      <x:c r="S5" s="13" t="str">
        <x:v>cached</x:v>
      </x:c>
      <x:c r="T5" s="13" t="str">
        <x:v>有排行区间收益</x:v>
      </x:c>
    </x:row>
    <x:row r="6">
      <x:c r="A6" s="13" t="str">
        <x:v>010643</x:v>
      </x:c>
      <x:c r="B6" s="13" t="str">
        <x:v>平安兴诚混合(FOF)A</x:v>
      </x:c>
      <x:c r="C6" s="13" t="str">
        <x:v>FOF-稳健型</x:v>
      </x:c>
      <x:c r="D6" s="13" t="str">
        <x:v>纯债型</x:v>
      </x:c>
      <x:c r="E6" s="13" t="str">
        <x:v>中</x:v>
      </x:c>
      <x:c r="F6" s="13" t="str">
        <x:v>FOF-稳健型</x:v>
      </x:c>
      <x:c r="G6" s="22" t="n">
        <x:v>0</x:v>
      </x:c>
      <x:c r="H6" s="22" t="n">
        <x:v>0.95</x:v>
      </x:c>
      <x:c r="I6" s="22" t="n">
        <x:v>0.05</x:v>
      </x:c>
      <x:c r="J6" s="22" t="n">
        <x:v>0</x:v>
      </x:c>
      <x:c r="K6" s="22" t="n">
        <x:v>0</x:v>
      </x:c>
      <x:c r="L6" s="22" t="n">
        <x:v>0</x:v>
      </x:c>
      <x:c r="M6" s="22" t="n">
        <x:v>1</x:v>
      </x:c>
      <x:c r="N6" s="13" t="str">
        <x:v>沪深300指数收益率*X+中债新综合(财富)指数收益率*(95%-X)+同期银行活期存款利率*5%</x:v>
      </x:c>
      <x:c r="O6" s="22" t="n">
        <x:v>0.023677</x:v>
      </x:c>
      <x:c r="P6" s="13" t="str">
        <x:v>FOF-稳健型</x:v>
      </x:c>
      <x:c r="Q6" s="13" t="str"/>
      <x:c r="R6" s="13" t="str"/>
      <x:c r="S6" s="13" t="str">
        <x:v>success</x:v>
      </x:c>
      <x:c r="T6" s="13" t="str">
        <x:v>有排行区间收益</x:v>
      </x:c>
    </x:row>
    <x:row r="7">
      <x:c r="A7" s="13" t="str">
        <x:v>012311</x:v>
      </x:c>
      <x:c r="B7" s="13" t="str">
        <x:v>民生加银康泰养老2040三年持有混合(FOF)A</x:v>
      </x:c>
      <x:c r="C7" s="13" t="str">
        <x:v>FOF-均衡型</x:v>
      </x:c>
      <x:c r="D7" s="13" t="str">
        <x:v>纯债型</x:v>
      </x:c>
      <x:c r="E7" s="13" t="str">
        <x:v>中</x:v>
      </x:c>
      <x:c r="F7" s="13" t="str">
        <x:v>FOF-均衡型</x:v>
      </x:c>
      <x:c r="G7" s="22" t="n">
        <x:v>0</x:v>
      </x:c>
      <x:c r="H7" s="22" t="n">
        <x:v>0.95</x:v>
      </x:c>
      <x:c r="I7" s="22" t="n">
        <x:v>0.05</x:v>
      </x:c>
      <x:c r="J7" s="22" t="n">
        <x:v>0</x:v>
      </x:c>
      <x:c r="K7" s="22" t="n">
        <x:v>0</x:v>
      </x:c>
      <x:c r="L7" s="22" t="n">
        <x:v>0</x:v>
      </x:c>
      <x:c r="M7" s="22" t="n">
        <x:v>1</x:v>
      </x:c>
      <x:c r="N7" s="13" t="str">
        <x:v>沪深300指数收益率*X+中债综合全价(总值)指数收益率*(95%-X)+银行活期存款利率(税后)*5%</x:v>
      </x:c>
      <x:c r="O7" s="22" t="n">
        <x:v>0.08507999999999999</x:v>
      </x:c>
      <x:c r="P7" s="13" t="str">
        <x:v>FOF-均衡型</x:v>
      </x:c>
      <x:c r="Q7" s="13" t="str"/>
      <x:c r="R7" s="13" t="str"/>
      <x:c r="S7" s="13" t="str">
        <x:v>success</x:v>
      </x:c>
      <x:c r="T7" s="13" t="str">
        <x:v>有排行区间收益</x:v>
      </x:c>
    </x:row>
    <x:row r="8">
      <x:c r="A8" s="13" t="str">
        <x:v>012909</x:v>
      </x:c>
      <x:c r="B8" s="13" t="str">
        <x:v>平安盈盛稳健配置三个月持有债券(FOF)A</x:v>
      </x:c>
      <x:c r="C8" s="13" t="str">
        <x:v>FOF-稳健型</x:v>
      </x:c>
      <x:c r="D8" s="13" t="str">
        <x:v>纯债型</x:v>
      </x:c>
      <x:c r="E8" s="13" t="str">
        <x:v>高</x:v>
      </x:c>
      <x:c r="F8" s="13" t="str">
        <x:v>FOF-稳健型</x:v>
      </x:c>
      <x:c r="G8" s="22" t="n">
        <x:v>0</x:v>
      </x:c>
      <x:c r="H8" s="22" t="n">
        <x:v>0.8</x:v>
      </x:c>
      <x:c r="I8" s="22" t="n">
        <x:v>0.2</x:v>
      </x:c>
      <x:c r="J8" s="22" t="n">
        <x:v>0</x:v>
      </x:c>
      <x:c r="K8" s="22" t="n">
        <x:v>0</x:v>
      </x:c>
      <x:c r="L8" s="22" t="n">
        <x:v>0</x:v>
      </x:c>
      <x:c r="M8" s="22" t="n">
        <x:v>1</x:v>
      </x:c>
      <x:c r="N8" s="13" t="str">
        <x:v>中债新综合财富(1-3年)指数收益率*80%+一年期定期存款利率(税后)*20%</x:v>
      </x:c>
      <x:c r="O8" s="22" t="n">
        <x:v>0.015347999999999999</x:v>
      </x:c>
      <x:c r="P8" s="13" t="str">
        <x:v>FOF-稳健型</x:v>
      </x:c>
      <x:c r="Q8" s="13" t="str"/>
      <x:c r="R8" s="13" t="str"/>
      <x:c r="S8" s="13" t="str">
        <x:v>success</x:v>
      </x:c>
      <x:c r="T8" s="13" t="str">
        <x:v>有排行区间收益</x:v>
      </x:c>
    </x:row>
    <x:row r="9">
      <x:c r="A9" s="13" t="str">
        <x:v>012910</x:v>
      </x:c>
      <x:c r="B9" s="13" t="str">
        <x:v>平安盈盛稳健配置三个月持有债券(FOF)C</x:v>
      </x:c>
      <x:c r="C9" s="13" t="str">
        <x:v>FOF-稳健型</x:v>
      </x:c>
      <x:c r="D9" s="13" t="str">
        <x:v>纯债型</x:v>
      </x:c>
      <x:c r="E9" s="13" t="str">
        <x:v>高</x:v>
      </x:c>
      <x:c r="F9" s="13" t="str">
        <x:v>FOF-稳健型</x:v>
      </x:c>
      <x:c r="G9" s="22" t="n">
        <x:v>0</x:v>
      </x:c>
      <x:c r="H9" s="22" t="n">
        <x:v>0.8</x:v>
      </x:c>
      <x:c r="I9" s="22" t="n">
        <x:v>0.2</x:v>
      </x:c>
      <x:c r="J9" s="22" t="n">
        <x:v>0</x:v>
      </x:c>
      <x:c r="K9" s="22" t="n">
        <x:v>0</x:v>
      </x:c>
      <x:c r="L9" s="22" t="n">
        <x:v>0</x:v>
      </x:c>
      <x:c r="M9" s="22" t="n">
        <x:v>1</x:v>
      </x:c>
      <x:c r="N9" s="13" t="str">
        <x:v>中债新综合财富(1-3年)指数收益率*80%+一年期定期存款利率(税后)*20%</x:v>
      </x:c>
      <x:c r="O9" s="22" t="n">
        <x:v>0.014079999999999999</x:v>
      </x:c>
      <x:c r="P9" s="13" t="str">
        <x:v>FOF-稳健型</x:v>
      </x:c>
      <x:c r="Q9" s="13" t="str"/>
      <x:c r="R9" s="13" t="str"/>
      <x:c r="S9" s="13" t="str">
        <x:v>success</x:v>
      </x:c>
      <x:c r="T9" s="13" t="str">
        <x:v>有排行区间收益</x:v>
      </x:c>
    </x:row>
    <x:row r="10">
      <x:c r="A10" s="13" t="str">
        <x:v>013253</x:v>
      </x:c>
      <x:c r="B10" s="13" t="str">
        <x:v>海富通养老目标日期2035(FOF)A</x:v>
      </x:c>
      <x:c r="C10" s="13" t="str">
        <x:v>FOF-均衡型</x:v>
      </x:c>
      <x:c r="D10" s="13" t="str">
        <x:v>纯债型</x:v>
      </x:c>
      <x:c r="E10" s="13" t="str">
        <x:v>中</x:v>
      </x:c>
      <x:c r="F10" s="13" t="str">
        <x:v>FOF-均衡型</x:v>
      </x:c>
      <x:c r="G10" s="22" t="n">
        <x:v>0</x:v>
      </x:c>
      <x:c r="H10" s="22" t="n">
        <x:v>1</x:v>
      </x:c>
      <x:c r="I10" s="22" t="n">
        <x:v>0</x:v>
      </x:c>
      <x:c r="J10" s="22" t="n">
        <x:v>0</x:v>
      </x:c>
      <x:c r="K10" s="22" t="n">
        <x:v>0</x:v>
      </x:c>
      <x:c r="L10" s="22" t="n">
        <x:v>0</x:v>
      </x:c>
      <x:c r="M10" s="22" t="n">
        <x:v>1</x:v>
      </x:c>
      <x:c r="N10" s="13" t="str">
        <x:v>沪深300指数收益率*I+中证全债指数收益率*(100%-I)</x:v>
      </x:c>
      <x:c r="O10" s="22" t="n">
        <x:v>0.118346</x:v>
      </x:c>
      <x:c r="P10" s="13" t="str">
        <x:v>FOF-均衡型</x:v>
      </x:c>
      <x:c r="Q10" s="13" t="str"/>
      <x:c r="R10" s="13" t="str"/>
      <x:c r="S10" s="13" t="str">
        <x:v>success</x:v>
      </x:c>
      <x:c r="T10" s="13" t="str">
        <x:v>有排行区间收益</x:v>
      </x:c>
    </x:row>
    <x:row r="11">
      <x:c r="A11" s="13" t="str">
        <x:v>015155</x:v>
      </x:c>
      <x:c r="B11" s="13" t="str">
        <x:v>浦银稳健回报6个月持有债(FOF)A</x:v>
      </x:c>
      <x:c r="C11" s="13" t="str">
        <x:v>FOF-稳健型</x:v>
      </x:c>
      <x:c r="D11" s="13" t="str">
        <x:v>纯债型</x:v>
      </x:c>
      <x:c r="E11" s="13" t="str">
        <x:v>高</x:v>
      </x:c>
      <x:c r="F11" s="13" t="str">
        <x:v>FOF-稳健型</x:v>
      </x:c>
      <x:c r="G11" s="22" t="n">
        <x:v>0</x:v>
      </x:c>
      <x:c r="H11" s="22" t="n">
        <x:v>0.9</x:v>
      </x:c>
      <x:c r="I11" s="22" t="n">
        <x:v>0.1</x:v>
      </x:c>
      <x:c r="J11" s="22" t="n">
        <x:v>0</x:v>
      </x:c>
      <x:c r="K11" s="22" t="n">
        <x:v>0</x:v>
      </x:c>
      <x:c r="L11" s="22" t="n">
        <x:v>0</x:v>
      </x:c>
      <x:c r="M11" s="22" t="n">
        <x:v>1</x:v>
      </x:c>
      <x:c r="N11" s="13" t="str">
        <x:v>中债总财富(1-3年)指数收益率*90%+一年期定期存款利率(税后)*10%</x:v>
      </x:c>
      <x:c r="O11" s="22" t="n">
        <x:v>0.016135</x:v>
      </x:c>
      <x:c r="P11" s="13" t="str">
        <x:v>FOF-稳健型</x:v>
      </x:c>
      <x:c r="Q11" s="13" t="str"/>
      <x:c r="R11" s="13" t="str"/>
      <x:c r="S11" s="13" t="str">
        <x:v>success</x:v>
      </x:c>
      <x:c r="T11" s="13" t="str">
        <x:v>有排行区间收益</x:v>
      </x:c>
    </x:row>
    <x:row r="12">
      <x:c r="A12" s="13" t="str">
        <x:v>015156</x:v>
      </x:c>
      <x:c r="B12" s="13" t="str">
        <x:v>浦银稳健回报6个月持有债(FOF)C</x:v>
      </x:c>
      <x:c r="C12" s="13" t="str">
        <x:v>FOF-稳健型</x:v>
      </x:c>
      <x:c r="D12" s="13" t="str">
        <x:v>纯债型</x:v>
      </x:c>
      <x:c r="E12" s="13" t="str">
        <x:v>高</x:v>
      </x:c>
      <x:c r="F12" s="13" t="str">
        <x:v>FOF-稳健型</x:v>
      </x:c>
      <x:c r="G12" s="22" t="n">
        <x:v>0</x:v>
      </x:c>
      <x:c r="H12" s="22" t="n">
        <x:v>0.9</x:v>
      </x:c>
      <x:c r="I12" s="22" t="n">
        <x:v>0.1</x:v>
      </x:c>
      <x:c r="J12" s="22" t="n">
        <x:v>0</x:v>
      </x:c>
      <x:c r="K12" s="22" t="n">
        <x:v>0</x:v>
      </x:c>
      <x:c r="L12" s="22" t="n">
        <x:v>0</x:v>
      </x:c>
      <x:c r="M12" s="22" t="n">
        <x:v>1</x:v>
      </x:c>
      <x:c r="N12" s="13" t="str">
        <x:v>中债总财富(1-3年)指数收益率*90%+一年期定期存款利率(税后)*10%</x:v>
      </x:c>
      <x:c r="O12" s="22" t="n">
        <x:v>0.014910000000000001</x:v>
      </x:c>
      <x:c r="P12" s="13" t="str">
        <x:v>FOF-稳健型</x:v>
      </x:c>
      <x:c r="Q12" s="13" t="str"/>
      <x:c r="R12" s="13" t="str"/>
      <x:c r="S12" s="13" t="str">
        <x:v>success</x:v>
      </x:c>
      <x:c r="T12" s="13" t="str">
        <x:v>有排行区间收益</x:v>
      </x:c>
    </x:row>
    <x:row r="13">
      <x:c r="A13" s="13" t="str">
        <x:v>015509</x:v>
      </x:c>
      <x:c r="B13" s="13" t="str">
        <x:v>平安养老目标日期2030一年持有混合(FOF)A</x:v>
      </x:c>
      <x:c r="C13" s="13" t="str">
        <x:v>FOF-稳健型</x:v>
      </x:c>
      <x:c r="D13" s="13" t="str">
        <x:v>纯债型</x:v>
      </x:c>
      <x:c r="E13" s="13" t="str">
        <x:v>中</x:v>
      </x:c>
      <x:c r="F13" s="13" t="str">
        <x:v>FOF-稳健型</x:v>
      </x:c>
      <x:c r="G13" s="22" t="n">
        <x:v>0</x:v>
      </x:c>
      <x:c r="H13" s="22" t="n">
        <x:v>0.95</x:v>
      </x:c>
      <x:c r="I13" s="22" t="n">
        <x:v>0.05</x:v>
      </x:c>
      <x:c r="J13" s="22" t="n">
        <x:v>0</x:v>
      </x:c>
      <x:c r="K13" s="22" t="n">
        <x:v>0</x:v>
      </x:c>
      <x:c r="L13" s="22" t="n">
        <x:v>0</x:v>
      </x:c>
      <x:c r="M13" s="22" t="n">
        <x:v>1</x:v>
      </x:c>
      <x:c r="N13" s="13" t="str">
        <x:v>沪深300指数收益率*X+中债新综合(财富)指数收益率*(95%-X)+同期银行活期存款利率*5%</x:v>
      </x:c>
      <x:c r="O13" s="22" t="n">
        <x:v>0.036335</x:v>
      </x:c>
      <x:c r="P13" s="13" t="str">
        <x:v>FOF-稳健型</x:v>
      </x:c>
      <x:c r="Q13" s="13" t="str"/>
      <x:c r="R13" s="13" t="str"/>
      <x:c r="S13" s="13" t="str">
        <x:v>success</x:v>
      </x:c>
      <x:c r="T13" s="13" t="str">
        <x:v>有排行区间收益</x:v>
      </x:c>
    </x:row>
    <x:row r="14">
      <x:c r="A14" s="13" t="str">
        <x:v>016644</x:v>
      </x:c>
      <x:c r="B14" s="13" t="str">
        <x:v>国泰瑞悦3个月持有债券(FOF)</x:v>
      </x:c>
      <x:c r="C14" s="13" t="str">
        <x:v>FOF-稳健型</x:v>
      </x:c>
      <x:c r="D14" s="13" t="str">
        <x:v>纯债型</x:v>
      </x:c>
      <x:c r="E14" s="13" t="str">
        <x:v>高</x:v>
      </x:c>
      <x:c r="F14" s="13" t="str">
        <x:v>FOF-稳健型</x:v>
      </x:c>
      <x:c r="G14" s="22" t="n">
        <x:v>0</x:v>
      </x:c>
      <x:c r="H14" s="22" t="n">
        <x:v>0.95</x:v>
      </x:c>
      <x:c r="I14" s="22" t="n">
        <x:v>0.05</x:v>
      </x:c>
      <x:c r="J14" s="22" t="n">
        <x:v>0</x:v>
      </x:c>
      <x:c r="K14" s="22" t="n">
        <x:v>0</x:v>
      </x:c>
      <x:c r="L14" s="22" t="n">
        <x:v>0</x:v>
      </x:c>
      <x:c r="M14" s="22" t="n">
        <x:v>1</x:v>
      </x:c>
      <x:c r="N14" s="13" t="str">
        <x:v>中债综合全价(总值)指数收益率*95%+银行人民币一年期定期存款利率(税后)*5%</x:v>
      </x:c>
      <x:c r="O14" s="22" t="n">
        <x:v>0.010198</x:v>
      </x:c>
      <x:c r="P14" s="13" t="str">
        <x:v>FOF-稳健型</x:v>
      </x:c>
      <x:c r="Q14" s="13" t="str"/>
      <x:c r="R14" s="13" t="str"/>
      <x:c r="S14" s="13" t="str">
        <x:v>success</x:v>
      </x:c>
      <x:c r="T14" s="13" t="str">
        <x:v>有排行区间收益</x:v>
      </x:c>
    </x:row>
    <x:row r="15">
      <x:c r="A15" s="13" t="str">
        <x:v>016907</x:v>
      </x:c>
      <x:c r="B15" s="13" t="str">
        <x:v>国泰海通善吾养老目标2045五年持有混合发起(FOF)A</x:v>
      </x:c>
      <x:c r="C15" s="13" t="str">
        <x:v>FOF-均衡型</x:v>
      </x:c>
      <x:c r="D15" s="13" t="str">
        <x:v>纯债型</x:v>
      </x:c>
      <x:c r="E15" s="13" t="str">
        <x:v>中</x:v>
      </x:c>
      <x:c r="F15" s="13" t="str">
        <x:v>FOF-均衡型</x:v>
      </x:c>
      <x:c r="G15" s="22" t="n">
        <x:v>0</x:v>
      </x:c>
      <x:c r="H15" s="22" t="n">
        <x:v>1</x:v>
      </x:c>
      <x:c r="I15" s="22" t="n">
        <x:v>0</x:v>
      </x:c>
      <x:c r="J15" s="22" t="n">
        <x:v>0</x:v>
      </x:c>
      <x:c r="K15" s="22" t="n">
        <x:v>0</x:v>
      </x:c>
      <x:c r="L15" s="22" t="n">
        <x:v>0</x:v>
      </x:c>
      <x:c r="M15" s="22" t="n">
        <x:v>1</x:v>
      </x:c>
      <x:c r="N15" s="13" t="str">
        <x:v>中债新综合指数(财富)收益率*(100%-I)+沪深300指数收益率*I</x:v>
      </x:c>
      <x:c r="O15" s="22" t="n">
        <x:v>0.10067500000000001</x:v>
      </x:c>
      <x:c r="P15" s="13" t="str">
        <x:v>FOF-均衡型</x:v>
      </x:c>
      <x:c r="Q15" s="13" t="str"/>
      <x:c r="R15" s="13" t="str"/>
      <x:c r="S15" s="13" t="str">
        <x:v>success</x:v>
      </x:c>
      <x:c r="T15" s="13" t="str">
        <x:v>有排行区间收益</x:v>
      </x:c>
    </x:row>
    <x:row r="16">
      <x:c r="A16" s="13" t="str">
        <x:v>017085</x:v>
      </x:c>
      <x:c r="B16" s="13" t="str">
        <x:v>南方浩祥3个月持有债券发起(FOF)A</x:v>
      </x:c>
      <x:c r="C16" s="13" t="str">
        <x:v>FOF-稳健型</x:v>
      </x:c>
      <x:c r="D16" s="13" t="str">
        <x:v>纯债型</x:v>
      </x:c>
      <x:c r="E16" s="13" t="str">
        <x:v>高</x:v>
      </x:c>
      <x:c r="F16" s="13" t="str">
        <x:v>FOF-稳健型</x:v>
      </x:c>
      <x:c r="G16" s="22" t="n">
        <x:v>0</x:v>
      </x:c>
      <x:c r="H16" s="22" t="n">
        <x:v>0.95</x:v>
      </x:c>
      <x:c r="I16" s="22" t="n">
        <x:v>0.05</x:v>
      </x:c>
      <x:c r="J16" s="22" t="n">
        <x:v>0</x:v>
      </x:c>
      <x:c r="K16" s="22" t="n">
        <x:v>0</x:v>
      </x:c>
      <x:c r="L16" s="22" t="n">
        <x:v>0</x:v>
      </x:c>
      <x:c r="M16" s="22" t="n">
        <x:v>1</x:v>
      </x:c>
      <x:c r="N16" s="13" t="str">
        <x:v>上证国债指数收益率*95%+银行活期存款利率(税后)*5%</x:v>
      </x:c>
      <x:c r="O16" s="22" t="n">
        <x:v>0.013428</x:v>
      </x:c>
      <x:c r="P16" s="13" t="str">
        <x:v>FOF-稳健型</x:v>
      </x:c>
      <x:c r="Q16" s="13" t="str"/>
      <x:c r="R16" s="13" t="str"/>
      <x:c r="S16" s="13" t="str">
        <x:v>success</x:v>
      </x:c>
      <x:c r="T16" s="13" t="str">
        <x:v>有排行区间收益</x:v>
      </x:c>
    </x:row>
    <x:row r="17">
      <x:c r="A17" s="13" t="str">
        <x:v>017291</x:v>
      </x:c>
      <x:c r="B17" s="13" t="str">
        <x:v>申万菱信养老目标日期2045五年持有期混合发起式(FOF)</x:v>
      </x:c>
      <x:c r="C17" s="13" t="str">
        <x:v>FOF-均衡型</x:v>
      </x:c>
      <x:c r="D17" s="13" t="str">
        <x:v>纯债型</x:v>
      </x:c>
      <x:c r="E17" s="13" t="str">
        <x:v>中</x:v>
      </x:c>
      <x:c r="F17" s="13" t="str">
        <x:v>FOF-均衡型</x:v>
      </x:c>
      <x:c r="G17" s="22" t="n">
        <x:v>0</x:v>
      </x:c>
      <x:c r="H17" s="22" t="n">
        <x:v>1</x:v>
      </x:c>
      <x:c r="I17" s="22" t="n">
        <x:v>0</x:v>
      </x:c>
      <x:c r="J17" s="22" t="n">
        <x:v>0</x:v>
      </x:c>
      <x:c r="K17" s="22" t="n">
        <x:v>0</x:v>
      </x:c>
      <x:c r="L17" s="22" t="n">
        <x:v>0</x:v>
      </x:c>
      <x:c r="M17" s="22" t="n">
        <x:v>1</x:v>
      </x:c>
      <x:c r="N17" s="13" t="str">
        <x:v>沪深300指数收益率*X+上证国债指数收益率*(100%-X)</x:v>
      </x:c>
      <x:c r="O17" s="22"/>
      <x:c r="P17" s="13" t="str">
        <x:v>FOF-均衡型</x:v>
      </x:c>
      <x:c r="Q17" s="13" t="str"/>
      <x:c r="R17" s="13" t="str"/>
      <x:c r="S17" s="13" t="str">
        <x:v>success</x:v>
      </x:c>
      <x:c r="T17" s="13" t="str">
        <x:v>缺排行区间收益</x:v>
      </x:c>
    </x:row>
    <x:row r="18">
      <x:c r="A18" s="13" t="str">
        <x:v>017333</x:v>
      </x:c>
      <x:c r="B18" s="13" t="str">
        <x:v>平安养老目标日期2030一年持有混合(FOF)Y</x:v>
      </x:c>
      <x:c r="C18" s="13" t="str">
        <x:v>FOF-稳健型</x:v>
      </x:c>
      <x:c r="D18" s="13" t="str">
        <x:v>纯债型</x:v>
      </x:c>
      <x:c r="E18" s="13" t="str">
        <x:v>中</x:v>
      </x:c>
      <x:c r="F18" s="13" t="str">
        <x:v>FOF-稳健型</x:v>
      </x:c>
      <x:c r="G18" s="22" t="n">
        <x:v>0</x:v>
      </x:c>
      <x:c r="H18" s="22" t="n">
        <x:v>0.95</x:v>
      </x:c>
      <x:c r="I18" s="22" t="n">
        <x:v>0.05</x:v>
      </x:c>
      <x:c r="J18" s="22" t="n">
        <x:v>0</x:v>
      </x:c>
      <x:c r="K18" s="22" t="n">
        <x:v>0</x:v>
      </x:c>
      <x:c r="L18" s="22" t="n">
        <x:v>0</x:v>
      </x:c>
      <x:c r="M18" s="22" t="n">
        <x:v>1</x:v>
      </x:c>
      <x:c r="N18" s="13" t="str">
        <x:v>沪深300指数收益率*X+中债新综合(财富)指数收益率*(95%-X)+同期银行活期存款利率*5%</x:v>
      </x:c>
      <x:c r="O18" s="22" t="n">
        <x:v>0.037744</x:v>
      </x:c>
      <x:c r="P18" s="13" t="str">
        <x:v>FOF-稳健型</x:v>
      </x:c>
      <x:c r="Q18" s="13" t="str"/>
      <x:c r="R18" s="13" t="str"/>
      <x:c r="S18" s="13" t="str">
        <x:v>success</x:v>
      </x:c>
      <x:c r="T18" s="13" t="str">
        <x:v>有排行区间收益</x:v>
      </x:c>
    </x:row>
    <x:row r="19">
      <x:c r="A19" s="13" t="str">
        <x:v>017337</x:v>
      </x:c>
      <x:c r="B19" s="13" t="str">
        <x:v>平安兴诚混合(FOF)Y</x:v>
      </x:c>
      <x:c r="C19" s="13" t="str">
        <x:v>FOF-稳健型</x:v>
      </x:c>
      <x:c r="D19" s="13" t="str">
        <x:v>纯债型</x:v>
      </x:c>
      <x:c r="E19" s="13" t="str">
        <x:v>中</x:v>
      </x:c>
      <x:c r="F19" s="13" t="str">
        <x:v>FOF-稳健型</x:v>
      </x:c>
      <x:c r="G19" s="22" t="n">
        <x:v>0</x:v>
      </x:c>
      <x:c r="H19" s="22" t="n">
        <x:v>0.95</x:v>
      </x:c>
      <x:c r="I19" s="22" t="n">
        <x:v>0.05</x:v>
      </x:c>
      <x:c r="J19" s="22" t="n">
        <x:v>0</x:v>
      </x:c>
      <x:c r="K19" s="22" t="n">
        <x:v>0</x:v>
      </x:c>
      <x:c r="L19" s="22" t="n">
        <x:v>0</x:v>
      </x:c>
      <x:c r="M19" s="22" t="n">
        <x:v>1</x:v>
      </x:c>
      <x:c r="N19" s="13" t="str">
        <x:v>沪深300指数收益率*X+中债新综合(财富)指数收益率*(95%-X)+同期银行活期存款利率*5%</x:v>
      </x:c>
      <x:c r="O19" s="22" t="n">
        <x:v>0.025</x:v>
      </x:c>
      <x:c r="P19" s="13" t="str">
        <x:v>FOF-稳健型</x:v>
      </x:c>
      <x:c r="Q19" s="13" t="str"/>
      <x:c r="R19" s="13" t="str"/>
      <x:c r="S19" s="13" t="str">
        <x:v>success</x:v>
      </x:c>
      <x:c r="T19" s="13" t="str">
        <x:v>有排行区间收益</x:v>
      </x:c>
    </x:row>
    <x:row r="20">
      <x:c r="A20" s="13" t="str">
        <x:v>017359</x:v>
      </x:c>
      <x:c r="B20" s="13" t="str">
        <x:v>华夏保守养老一年持有混合(FOF)Y</x:v>
      </x:c>
      <x:c r="C20" s="13" t="str">
        <x:v>FOF-稳健型</x:v>
      </x:c>
      <x:c r="D20" s="13" t="str">
        <x:v>纯债型</x:v>
      </x:c>
      <x:c r="E20" s="13" t="str">
        <x:v>高</x:v>
      </x:c>
      <x:c r="F20" s="13" t="str">
        <x:v>FOF-稳健型</x:v>
      </x:c>
      <x:c r="G20" s="22" t="n">
        <x:v>0</x:v>
      </x:c>
      <x:c r="H20" s="22" t="n">
        <x:v>0.85</x:v>
      </x:c>
      <x:c r="I20" s="22" t="n">
        <x:v>0.05</x:v>
      </x:c>
      <x:c r="J20" s="22" t="n">
        <x:v>0</x:v>
      </x:c>
      <x:c r="K20" s="22" t="n">
        <x:v>0</x:v>
      </x:c>
      <x:c r="L20" s="22" t="n">
        <x:v>0.1</x:v>
      </x:c>
      <x:c r="M20" s="22" t="n">
        <x:v>1</x:v>
      </x:c>
      <x:c r="N20" s="13" t="str">
        <x:v>中证纯债债券型基金指数收益率*85%+中证A500指数收益率*10%+活期存款基准利率*5%</x:v>
      </x:c>
      <x:c r="O20" s="22" t="n">
        <x:v>-0.012809999999999998</x:v>
      </x:c>
      <x:c r="P20" s="13" t="str">
        <x:v>FOF-稳健型</x:v>
      </x:c>
      <x:c r="Q20" s="13" t="str"/>
      <x:c r="R20" s="13" t="str"/>
      <x:c r="S20" s="13" t="str">
        <x:v>success</x:v>
      </x:c>
      <x:c r="T20" s="13" t="str">
        <x:v>有排行区间收益</x:v>
      </x:c>
    </x:row>
    <x:row r="21">
      <x:c r="A21" s="13" t="str">
        <x:v>017376</x:v>
      </x:c>
      <x:c r="B21" s="13" t="str">
        <x:v>南方养老2035三年持有混合(FOF)Y</x:v>
      </x:c>
      <x:c r="C21" s="13" t="str">
        <x:v>FOF-均衡型</x:v>
      </x:c>
      <x:c r="D21" s="13" t="str">
        <x:v>纯债型</x:v>
      </x:c>
      <x:c r="E21" s="13" t="str">
        <x:v>中</x:v>
      </x:c>
      <x:c r="F21" s="13" t="str">
        <x:v>FOF-均衡型</x:v>
      </x:c>
      <x:c r="G21" s="22" t="n">
        <x:v>0</x:v>
      </x:c>
      <x:c r="H21" s="22" t="n">
        <x:v>1</x:v>
      </x:c>
      <x:c r="I21" s="22" t="n">
        <x:v>0</x:v>
      </x:c>
      <x:c r="J21" s="22" t="n">
        <x:v>0</x:v>
      </x:c>
      <x:c r="K21" s="22" t="n">
        <x:v>0</x:v>
      </x:c>
      <x:c r="L21" s="22" t="n">
        <x:v>0</x:v>
      </x:c>
      <x:c r="M21" s="22" t="n">
        <x:v>1</x:v>
      </x:c>
      <x:c r="N21" s="13" t="str">
        <x:v>沪深300指数收益率*X+上证国债指数收益率*(100%-X)</x:v>
      </x:c>
      <x:c r="O21" s="22" t="n">
        <x:v>0.078708</x:v>
      </x:c>
      <x:c r="P21" s="13" t="str">
        <x:v>FOF-均衡型</x:v>
      </x:c>
      <x:c r="Q21" s="13" t="str"/>
      <x:c r="R21" s="13" t="str"/>
      <x:c r="S21" s="13" t="str">
        <x:v>success</x:v>
      </x:c>
      <x:c r="T21" s="13" t="str">
        <x:v>有排行区间收益</x:v>
      </x:c>
    </x:row>
    <x:row r="22">
      <x:c r="A22" s="13" t="str">
        <x:v>017399</x:v>
      </x:c>
      <x:c r="B22" s="13" t="str">
        <x:v>民生加银康泰养老2040三年持有混合(FOF)Y</x:v>
      </x:c>
      <x:c r="C22" s="13" t="str">
        <x:v>FOF-均衡型</x:v>
      </x:c>
      <x:c r="D22" s="13" t="str">
        <x:v>纯债型</x:v>
      </x:c>
      <x:c r="E22" s="13" t="str">
        <x:v>中</x:v>
      </x:c>
      <x:c r="F22" s="13" t="str">
        <x:v>FOF-均衡型</x:v>
      </x:c>
      <x:c r="G22" s="22" t="n">
        <x:v>0</x:v>
      </x:c>
      <x:c r="H22" s="22" t="n">
        <x:v>0.95</x:v>
      </x:c>
      <x:c r="I22" s="22" t="n">
        <x:v>0.05</x:v>
      </x:c>
      <x:c r="J22" s="22" t="n">
        <x:v>0</x:v>
      </x:c>
      <x:c r="K22" s="22" t="n">
        <x:v>0</x:v>
      </x:c>
      <x:c r="L22" s="22" t="n">
        <x:v>0</x:v>
      </x:c>
      <x:c r="M22" s="22" t="n">
        <x:v>1</x:v>
      </x:c>
      <x:c r="N22" s="13" t="str">
        <x:v>沪深300指数收益率*X+中债综合全价(总值)指数收益率*(95%-X)+银行活期存款利率(税后)*5%</x:v>
      </x:c>
      <x:c r="O22" s="22" t="n">
        <x:v>0.08794600000000001</x:v>
      </x:c>
      <x:c r="P22" s="13" t="str">
        <x:v>FOF-均衡型</x:v>
      </x:c>
      <x:c r="Q22" s="13" t="str"/>
      <x:c r="R22" s="13" t="str"/>
      <x:c r="S22" s="13" t="str">
        <x:v>success</x:v>
      </x:c>
      <x:c r="T22" s="13" t="str">
        <x:v>有排行区间收益</x:v>
      </x:c>
    </x:row>
    <x:row r="23">
      <x:c r="A23" s="13" t="str">
        <x:v>017404</x:v>
      </x:c>
      <x:c r="B23" s="13" t="str">
        <x:v>天弘养老目标日期2045五年持有期混合型发起式(FOF)</x:v>
      </x:c>
      <x:c r="C23" s="13" t="str">
        <x:v>FOF-进取型</x:v>
      </x:c>
      <x:c r="D23" s="13" t="str">
        <x:v>纯债型</x:v>
      </x:c>
      <x:c r="E23" s="13" t="str">
        <x:v>中</x:v>
      </x:c>
      <x:c r="F23" s="13" t="str">
        <x:v>FOF-进取型</x:v>
      </x:c>
      <x:c r="G23" s="22" t="n">
        <x:v>0</x:v>
      </x:c>
      <x:c r="H23" s="22" t="n">
        <x:v>1</x:v>
      </x:c>
      <x:c r="I23" s="22" t="n">
        <x:v>0</x:v>
      </x:c>
      <x:c r="J23" s="22" t="n">
        <x:v>0</x:v>
      </x:c>
      <x:c r="K23" s="22" t="n">
        <x:v>0</x:v>
      </x:c>
      <x:c r="L23" s="22" t="n">
        <x:v>0</x:v>
      </x:c>
      <x:c r="M23" s="22" t="n">
        <x:v>1</x:v>
      </x:c>
      <x:c r="N23" s="13" t="str">
        <x:v>沪深300指数收益率*X+中债新综合财富(总值)指数收益率*(100%-X)</x:v>
      </x:c>
      <x:c r="O23" s="22"/>
      <x:c r="P23" s="13" t="str">
        <x:v>FOF-进取型</x:v>
      </x:c>
      <x:c r="Q23" s="13" t="str"/>
      <x:c r="R23" s="13" t="str"/>
      <x:c r="S23" s="13" t="str">
        <x:v>success</x:v>
      </x:c>
      <x:c r="T23" s="13" t="str">
        <x:v>缺排行区间收益</x:v>
      </x:c>
    </x:row>
    <x:row r="24">
      <x:c r="A24" s="13" t="str">
        <x:v>017410</x:v>
      </x:c>
      <x:c r="B24" s="13" t="str">
        <x:v>农银养老2035混合(FOF)Y</x:v>
      </x:c>
      <x:c r="C24" s="13" t="str">
        <x:v>FOF-稳健型</x:v>
      </x:c>
      <x:c r="D24" s="13" t="str">
        <x:v>纯债型</x:v>
      </x:c>
      <x:c r="E24" s="13" t="str">
        <x:v>中</x:v>
      </x:c>
      <x:c r="F24" s="13" t="str">
        <x:v>FOF-稳健型</x:v>
      </x:c>
      <x:c r="G24" s="22" t="n">
        <x:v>0</x:v>
      </x:c>
      <x:c r="H24" s="22" t="n">
        <x:v>1</x:v>
      </x:c>
      <x:c r="I24" s="22" t="n">
        <x:v>0</x:v>
      </x:c>
      <x:c r="J24" s="22" t="n">
        <x:v>0</x:v>
      </x:c>
      <x:c r="K24" s="22" t="n">
        <x:v>0</x:v>
      </x:c>
      <x:c r="L24" s="22" t="n">
        <x:v>0</x:v>
      </x:c>
      <x:c r="M24" s="22" t="n">
        <x:v>1</x:v>
      </x:c>
      <x:c r="N24" s="13" t="str">
        <x:v>沪深300指数收益率*I+中证全债指数收益率*(100%-I)</x:v>
      </x:c>
      <x:c r="O24" s="22" t="n">
        <x:v>0.081885</x:v>
      </x:c>
      <x:c r="P24" s="13" t="str">
        <x:v>FOF-稳健型</x:v>
      </x:c>
      <x:c r="Q24" s="13" t="str"/>
      <x:c r="R24" s="13" t="str"/>
      <x:c r="S24" s="13" t="str">
        <x:v>success</x:v>
      </x:c>
      <x:c r="T24" s="13" t="str">
        <x:v>有排行区间收益</x:v>
      </x:c>
    </x:row>
    <x:row r="25">
      <x:c r="A25" s="13" t="str">
        <x:v>017905</x:v>
      </x:c>
      <x:c r="B25" s="13" t="str">
        <x:v>国泰海通善吾养老目标2045五年持有混合发起(FOF)Y</x:v>
      </x:c>
      <x:c r="C25" s="13" t="str">
        <x:v>FOF-均衡型</x:v>
      </x:c>
      <x:c r="D25" s="13" t="str">
        <x:v>纯债型</x:v>
      </x:c>
      <x:c r="E25" s="13" t="str">
        <x:v>中</x:v>
      </x:c>
      <x:c r="F25" s="13" t="str">
        <x:v>FOF-均衡型</x:v>
      </x:c>
      <x:c r="G25" s="22" t="n">
        <x:v>0</x:v>
      </x:c>
      <x:c r="H25" s="22" t="n">
        <x:v>1</x:v>
      </x:c>
      <x:c r="I25" s="22" t="n">
        <x:v>0</x:v>
      </x:c>
      <x:c r="J25" s="22" t="n">
        <x:v>0</x:v>
      </x:c>
      <x:c r="K25" s="22" t="n">
        <x:v>0</x:v>
      </x:c>
      <x:c r="L25" s="22" t="n">
        <x:v>0</x:v>
      </x:c>
      <x:c r="M25" s="22" t="n">
        <x:v>1</x:v>
      </x:c>
      <x:c r="N25" s="13" t="str">
        <x:v>中债新综合指数(财富)收益率*(100%-I)+沪深300指数收益率*I</x:v>
      </x:c>
      <x:c r="O25" s="22" t="n">
        <x:v>0.10272</x:v>
      </x:c>
      <x:c r="P25" s="13" t="str">
        <x:v>FOF-均衡型</x:v>
      </x:c>
      <x:c r="Q25" s="13" t="str"/>
      <x:c r="R25" s="13" t="str"/>
      <x:c r="S25" s="13" t="str">
        <x:v>success</x:v>
      </x:c>
      <x:c r="T25" s="13" t="str">
        <x:v>有排行区间收益</x:v>
      </x:c>
    </x:row>
    <x:row r="26">
      <x:c r="A26" s="13" t="str">
        <x:v>018428</x:v>
      </x:c>
      <x:c r="B26" s="13" t="str">
        <x:v>摩根双季鑫6个月持有债券(FOF)A</x:v>
      </x:c>
      <x:c r="C26" s="13" t="str">
        <x:v>FOF-稳健型</x:v>
      </x:c>
      <x:c r="D26" s="13" t="str">
        <x:v>纯债型</x:v>
      </x:c>
      <x:c r="E26" s="13" t="str">
        <x:v>高</x:v>
      </x:c>
      <x:c r="F26" s="13" t="str">
        <x:v>FOF-稳健型</x:v>
      </x:c>
      <x:c r="G26" s="22" t="n">
        <x:v>0</x:v>
      </x:c>
      <x:c r="H26" s="22" t="n">
        <x:v>0.9</x:v>
      </x:c>
      <x:c r="I26" s="22" t="n">
        <x:v>0.1</x:v>
      </x:c>
      <x:c r="J26" s="22" t="n">
        <x:v>0</x:v>
      </x:c>
      <x:c r="K26" s="22" t="n">
        <x:v>0</x:v>
      </x:c>
      <x:c r="L26" s="22" t="n">
        <x:v>0</x:v>
      </x:c>
      <x:c r="M26" s="22" t="n">
        <x:v>1</x:v>
      </x:c>
      <x:c r="N26" s="13" t="str">
        <x:v>中证债券型基金指数收益率*90%+活期存款利率(税后)*10%</x:v>
      </x:c>
      <x:c r="O26" s="22" t="n">
        <x:v>0.015686</x:v>
      </x:c>
      <x:c r="P26" s="13" t="str">
        <x:v>FOF-稳健型</x:v>
      </x:c>
      <x:c r="Q26" s="13" t="str"/>
      <x:c r="R26" s="13" t="str"/>
      <x:c r="S26" s="13" t="str">
        <x:v>success</x:v>
      </x:c>
      <x:c r="T26" s="13" t="str">
        <x:v>有排行区间收益</x:v>
      </x:c>
    </x:row>
    <x:row r="27">
      <x:c r="A27" s="13" t="str">
        <x:v>018429</x:v>
      </x:c>
      <x:c r="B27" s="13" t="str">
        <x:v>摩根双季鑫6个月持有债券(FOF)C</x:v>
      </x:c>
      <x:c r="C27" s="13" t="str">
        <x:v>FOF-稳健型</x:v>
      </x:c>
      <x:c r="D27" s="13" t="str">
        <x:v>纯债型</x:v>
      </x:c>
      <x:c r="E27" s="13" t="str">
        <x:v>高</x:v>
      </x:c>
      <x:c r="F27" s="13" t="str">
        <x:v>FOF-稳健型</x:v>
      </x:c>
      <x:c r="G27" s="22" t="n">
        <x:v>0</x:v>
      </x:c>
      <x:c r="H27" s="22" t="n">
        <x:v>0.9</x:v>
      </x:c>
      <x:c r="I27" s="22" t="n">
        <x:v>0.1</x:v>
      </x:c>
      <x:c r="J27" s="22" t="n">
        <x:v>0</x:v>
      </x:c>
      <x:c r="K27" s="22" t="n">
        <x:v>0</x:v>
      </x:c>
      <x:c r="L27" s="22" t="n">
        <x:v>0</x:v>
      </x:c>
      <x:c r="M27" s="22" t="n">
        <x:v>1</x:v>
      </x:c>
      <x:c r="N27" s="13" t="str">
        <x:v>中证债券型基金指数收益率*90%+活期存款利率(税后)*10%</x:v>
      </x:c>
      <x:c r="O27" s="22" t="n">
        <x:v>0.01444</x:v>
      </x:c>
      <x:c r="P27" s="13" t="str">
        <x:v>FOF-稳健型</x:v>
      </x:c>
      <x:c r="Q27" s="13" t="str"/>
      <x:c r="R27" s="13" t="str"/>
      <x:c r="S27" s="13" t="str">
        <x:v>success</x:v>
      </x:c>
      <x:c r="T27" s="13" t="str">
        <x:v>有排行区间收益</x:v>
      </x:c>
    </x:row>
    <x:row r="28">
      <x:c r="A28" s="13" t="str">
        <x:v>018514</x:v>
      </x:c>
      <x:c r="B28" s="13" t="str">
        <x:v>南方康乐养老目标日期2045三年持有混合发起(FOF)A</x:v>
      </x:c>
      <x:c r="C28" s="13" t="str">
        <x:v>FOF-均衡型</x:v>
      </x:c>
      <x:c r="D28" s="13" t="str">
        <x:v>纯债型</x:v>
      </x:c>
      <x:c r="E28" s="13" t="str">
        <x:v>中</x:v>
      </x:c>
      <x:c r="F28" s="13" t="str">
        <x:v>FOF-均衡型</x:v>
      </x:c>
      <x:c r="G28" s="22" t="n">
        <x:v>0</x:v>
      </x:c>
      <x:c r="H28" s="22" t="n">
        <x:v>1</x:v>
      </x:c>
      <x:c r="I28" s="22" t="n">
        <x:v>0</x:v>
      </x:c>
      <x:c r="J28" s="22" t="n">
        <x:v>0</x:v>
      </x:c>
      <x:c r="K28" s="22" t="n">
        <x:v>0</x:v>
      </x:c>
      <x:c r="L28" s="22" t="n">
        <x:v>0</x:v>
      </x:c>
      <x:c r="M28" s="22" t="n">
        <x:v>1</x:v>
      </x:c>
      <x:c r="N28" s="13" t="str">
        <x:v>中证偏股型基金指数收益率*X+中债综合指数收益率*(100%-X)</x:v>
      </x:c>
      <x:c r="O28" s="22" t="n">
        <x:v>0.132717</x:v>
      </x:c>
      <x:c r="P28" s="13" t="str">
        <x:v>FOF-均衡型</x:v>
      </x:c>
      <x:c r="Q28" s="13" t="str"/>
      <x:c r="R28" s="13" t="str"/>
      <x:c r="S28" s="13" t="str">
        <x:v>success</x:v>
      </x:c>
      <x:c r="T28" s="13" t="str">
        <x:v>有排行区间收益</x:v>
      </x:c>
    </x:row>
    <x:row r="29">
      <x:c r="A29" s="13" t="str">
        <x:v>018700</x:v>
      </x:c>
      <x:c r="B29" s="13" t="str">
        <x:v>海富通养老目标日期2035(FOF)Y</x:v>
      </x:c>
      <x:c r="C29" s="13" t="str">
        <x:v>FOF-均衡型</x:v>
      </x:c>
      <x:c r="D29" s="13" t="str">
        <x:v>纯债型</x:v>
      </x:c>
      <x:c r="E29" s="13" t="str">
        <x:v>中</x:v>
      </x:c>
      <x:c r="F29" s="13" t="str">
        <x:v>FOF-均衡型</x:v>
      </x:c>
      <x:c r="G29" s="22" t="n">
        <x:v>0</x:v>
      </x:c>
      <x:c r="H29" s="22" t="n">
        <x:v>1</x:v>
      </x:c>
      <x:c r="I29" s="22" t="n">
        <x:v>0</x:v>
      </x:c>
      <x:c r="J29" s="22" t="n">
        <x:v>0</x:v>
      </x:c>
      <x:c r="K29" s="22" t="n">
        <x:v>0</x:v>
      </x:c>
      <x:c r="L29" s="22" t="n">
        <x:v>0</x:v>
      </x:c>
      <x:c r="M29" s="22" t="n">
        <x:v>1</x:v>
      </x:c>
      <x:c r="N29" s="13" t="str">
        <x:v>沪深300指数收益率*I+中证全债指数收益率*(100%-I)</x:v>
      </x:c>
      <x:c r="O29" s="22" t="n">
        <x:v>0.120989</x:v>
      </x:c>
      <x:c r="P29" s="13" t="str">
        <x:v>FOF-均衡型</x:v>
      </x:c>
      <x:c r="Q29" s="13" t="str"/>
      <x:c r="R29" s="13" t="str"/>
      <x:c r="S29" s="13" t="str">
        <x:v>success</x:v>
      </x:c>
      <x:c r="T29" s="13" t="str">
        <x:v>有排行区间收益</x:v>
      </x:c>
    </x:row>
    <x:row r="30">
      <x:c r="A30" s="13" t="str">
        <x:v>020172</x:v>
      </x:c>
      <x:c r="B30" s="13" t="str">
        <x:v>华泰柏瑞养老目标日期2035三年持有混合发起式(FOF)</x:v>
      </x:c>
      <x:c r="C30" s="13" t="str">
        <x:v>FOF-均衡型</x:v>
      </x:c>
      <x:c r="D30" s="13" t="str">
        <x:v>纯债型</x:v>
      </x:c>
      <x:c r="E30" s="13" t="str">
        <x:v>中</x:v>
      </x:c>
      <x:c r="F30" s="13" t="str">
        <x:v>FOF-均衡型</x:v>
      </x:c>
      <x:c r="G30" s="22" t="n">
        <x:v>0</x:v>
      </x:c>
      <x:c r="H30" s="22" t="n">
        <x:v>1</x:v>
      </x:c>
      <x:c r="I30" s="22" t="n">
        <x:v>0</x:v>
      </x:c>
      <x:c r="J30" s="22" t="n">
        <x:v>0</x:v>
      </x:c>
      <x:c r="K30" s="22" t="n">
        <x:v>0</x:v>
      </x:c>
      <x:c r="L30" s="22" t="n">
        <x:v>0</x:v>
      </x:c>
      <x:c r="M30" s="22" t="n">
        <x:v>1</x:v>
      </x:c>
      <x:c r="N30" s="13" t="str">
        <x:v>沪深300指数收益率*I+中证全债指数收益率*(100%-I)</x:v>
      </x:c>
      <x:c r="O30" s="22" t="n">
        <x:v>-0.005390000000000001</x:v>
      </x:c>
      <x:c r="P30" s="13" t="str">
        <x:v>FOF-均衡型</x:v>
      </x:c>
      <x:c r="Q30" s="13" t="str"/>
      <x:c r="R30" s="13" t="str"/>
      <x:c r="S30" s="13" t="str">
        <x:v>success</x:v>
      </x:c>
      <x:c r="T30" s="13" t="str">
        <x:v>有排行区间收益</x:v>
      </x:c>
    </x:row>
    <x:row r="31">
      <x:c r="A31" s="13" t="str">
        <x:v>021818</x:v>
      </x:c>
      <x:c r="B31" s="13" t="str">
        <x:v>华夏聚顺优选六个月持有债券(FOF)A</x:v>
      </x:c>
      <x:c r="C31" s="13" t="str">
        <x:v>FOF-稳健型</x:v>
      </x:c>
      <x:c r="D31" s="13" t="str">
        <x:v>纯债型</x:v>
      </x:c>
      <x:c r="E31" s="13" t="str">
        <x:v>高</x:v>
      </x:c>
      <x:c r="F31" s="13" t="str">
        <x:v>FOF-稳健型</x:v>
      </x:c>
      <x:c r="G31" s="22" t="n">
        <x:v>0</x:v>
      </x:c>
      <x:c r="H31" s="22" t="n">
        <x:v>0.85</x:v>
      </x:c>
      <x:c r="I31" s="22" t="n">
        <x:v>0.05</x:v>
      </x:c>
      <x:c r="J31" s="22" t="n">
        <x:v>0.03</x:v>
      </x:c>
      <x:c r="K31" s="22" t="n">
        <x:v>0</x:v>
      </x:c>
      <x:c r="L31" s="22" t="n">
        <x:v>0.07</x:v>
      </x:c>
      <x:c r="M31" s="22" t="n">
        <x:v>1</x:v>
      </x:c>
      <x:c r="N31" s="13" t="str">
        <x:v>中证纯债债券型基金指数收益率*85%+中证A500指数收益率*7%+上海黄金交易所AU99.99现货实盘合约价格收益率*3%+活期存款基准利率*5%</x:v>
      </x:c>
      <x:c r="O31" s="22" t="n">
        <x:v>0.023961999999999997</x:v>
      </x:c>
      <x:c r="P31" s="13" t="str">
        <x:v>FOF-稳健型</x:v>
      </x:c>
      <x:c r="Q31" s="13" t="str"/>
      <x:c r="R31" s="13" t="str"/>
      <x:c r="S31" s="13" t="str">
        <x:v>success</x:v>
      </x:c>
      <x:c r="T31" s="13" t="str">
        <x:v>有排行区间收益</x:v>
      </x:c>
    </x:row>
    <x:row r="32">
      <x:c r="A32" s="13" t="str">
        <x:v>021819</x:v>
      </x:c>
      <x:c r="B32" s="13" t="str">
        <x:v>华夏聚顺优选六个月持有债券(FOF)C</x:v>
      </x:c>
      <x:c r="C32" s="13" t="str">
        <x:v>FOF-稳健型</x:v>
      </x:c>
      <x:c r="D32" s="13" t="str">
        <x:v>纯债型</x:v>
      </x:c>
      <x:c r="E32" s="13" t="str">
        <x:v>高</x:v>
      </x:c>
      <x:c r="F32" s="13" t="str">
        <x:v>FOF-稳健型</x:v>
      </x:c>
      <x:c r="G32" s="22" t="n">
        <x:v>0</x:v>
      </x:c>
      <x:c r="H32" s="22" t="n">
        <x:v>0.85</x:v>
      </x:c>
      <x:c r="I32" s="22" t="n">
        <x:v>0.05</x:v>
      </x:c>
      <x:c r="J32" s="22" t="n">
        <x:v>0.03</x:v>
      </x:c>
      <x:c r="K32" s="22" t="n">
        <x:v>0</x:v>
      </x:c>
      <x:c r="L32" s="22" t="n">
        <x:v>0.07</x:v>
      </x:c>
      <x:c r="M32" s="22" t="n">
        <x:v>1</x:v>
      </x:c>
      <x:c r="N32" s="13" t="str">
        <x:v>中证纯债债券型基金指数收益率*85%+中证A500指数收益率*7%+上海黄金交易所AU99.99现货实盘合约价格收益率*3%+活期存款基准利率*5%</x:v>
      </x:c>
      <x:c r="O32" s="22" t="n">
        <x:v>0.022429</x:v>
      </x:c>
      <x:c r="P32" s="13" t="str">
        <x:v>FOF-稳健型</x:v>
      </x:c>
      <x:c r="Q32" s="13" t="str"/>
      <x:c r="R32" s="13" t="str"/>
      <x:c r="S32" s="13" t="str">
        <x:v>success</x:v>
      </x:c>
      <x:c r="T32" s="13" t="str">
        <x:v>有排行区间收益</x:v>
      </x:c>
    </x:row>
    <x:row r="33">
      <x:c r="A33" s="13" t="str">
        <x:v>022199</x:v>
      </x:c>
      <x:c r="B33" s="13" t="str">
        <x:v>金鹰稳利配置三个月持有债券发起(FOF)A</x:v>
      </x:c>
      <x:c r="C33" s="13" t="str">
        <x:v>FOF-稳健型</x:v>
      </x:c>
      <x:c r="D33" s="13" t="str">
        <x:v>纯债型</x:v>
      </x:c>
      <x:c r="E33" s="13" t="str">
        <x:v>高</x:v>
      </x:c>
      <x:c r="F33" s="13" t="str">
        <x:v>FOF-稳健型</x:v>
      </x:c>
      <x:c r="G33" s="22" t="n">
        <x:v>0</x:v>
      </x:c>
      <x:c r="H33" s="22" t="n">
        <x:v>0.8</x:v>
      </x:c>
      <x:c r="I33" s="22" t="n">
        <x:v>0.2</x:v>
      </x:c>
      <x:c r="J33" s="22" t="n">
        <x:v>0</x:v>
      </x:c>
      <x:c r="K33" s="22" t="n">
        <x:v>0</x:v>
      </x:c>
      <x:c r="L33" s="22" t="n">
        <x:v>0</x:v>
      </x:c>
      <x:c r="M33" s="22" t="n">
        <x:v>1</x:v>
      </x:c>
      <x:c r="N33" s="13" t="str">
        <x:v>中证综合债指数收益率*80%+银行六个月定期存款利率(税后)*20%</x:v>
      </x:c>
      <x:c r="O33" s="22" t="n">
        <x:v>0.027097000000000003</x:v>
      </x:c>
      <x:c r="P33" s="13" t="str">
        <x:v>FOF-稳健型</x:v>
      </x:c>
      <x:c r="Q33" s="13" t="str"/>
      <x:c r="R33" s="13" t="str"/>
      <x:c r="S33" s="13" t="str">
        <x:v>success</x:v>
      </x:c>
      <x:c r="T33" s="13" t="str">
        <x:v>有排行区间收益</x:v>
      </x:c>
    </x:row>
    <x:row r="34">
      <x:c r="A34" s="13" t="str">
        <x:v>022200</x:v>
      </x:c>
      <x:c r="B34" s="13" t="str">
        <x:v>金鹰稳利配置三个月持有债券发起(FOF)C</x:v>
      </x:c>
      <x:c r="C34" s="13" t="str">
        <x:v>FOF-稳健型</x:v>
      </x:c>
      <x:c r="D34" s="13" t="str">
        <x:v>纯债型</x:v>
      </x:c>
      <x:c r="E34" s="13" t="str">
        <x:v>高</x:v>
      </x:c>
      <x:c r="F34" s="13" t="str">
        <x:v>FOF-稳健型</x:v>
      </x:c>
      <x:c r="G34" s="22" t="n">
        <x:v>0</x:v>
      </x:c>
      <x:c r="H34" s="22" t="n">
        <x:v>0.8</x:v>
      </x:c>
      <x:c r="I34" s="22" t="n">
        <x:v>0.2</x:v>
      </x:c>
      <x:c r="J34" s="22" t="n">
        <x:v>0</x:v>
      </x:c>
      <x:c r="K34" s="22" t="n">
        <x:v>0</x:v>
      </x:c>
      <x:c r="L34" s="22" t="n">
        <x:v>0</x:v>
      </x:c>
      <x:c r="M34" s="22" t="n">
        <x:v>1</x:v>
      </x:c>
      <x:c r="N34" s="13" t="str">
        <x:v>中证综合债指数收益率*80%+银行六个月定期存款利率(税后)*20%</x:v>
      </x:c>
      <x:c r="O34" s="22" t="n">
        <x:v>0.025870999999999998</x:v>
      </x:c>
      <x:c r="P34" s="13" t="str">
        <x:v>FOF-稳健型</x:v>
      </x:c>
      <x:c r="Q34" s="13" t="str"/>
      <x:c r="R34" s="13" t="str"/>
      <x:c r="S34" s="13" t="str">
        <x:v>success</x:v>
      </x:c>
      <x:c r="T34" s="13" t="str">
        <x:v>有排行区间收益</x:v>
      </x:c>
    </x:row>
    <x:row r="35">
      <x:c r="A35" s="13" t="str">
        <x:v>022997</x:v>
      </x:c>
      <x:c r="B35" s="13" t="str">
        <x:v>平安元享90天持有债券(FOF)A</x:v>
      </x:c>
      <x:c r="C35" s="13" t="str">
        <x:v>FOF-稳健型</x:v>
      </x:c>
      <x:c r="D35" s="13" t="str">
        <x:v>纯债型</x:v>
      </x:c>
      <x:c r="E35" s="13" t="str">
        <x:v>高</x:v>
      </x:c>
      <x:c r="F35" s="13" t="str">
        <x:v>FOF-稳健型</x:v>
      </x:c>
      <x:c r="G35" s="22" t="n">
        <x:v>0</x:v>
      </x:c>
      <x:c r="H35" s="22" t="n">
        <x:v>0.95</x:v>
      </x:c>
      <x:c r="I35" s="22" t="n">
        <x:v>0.05</x:v>
      </x:c>
      <x:c r="J35" s="22" t="n">
        <x:v>0</x:v>
      </x:c>
      <x:c r="K35" s="22" t="n">
        <x:v>0</x:v>
      </x:c>
      <x:c r="L35" s="22" t="n">
        <x:v>0</x:v>
      </x:c>
      <x:c r="M35" s="22" t="n">
        <x:v>1</x:v>
      </x:c>
      <x:c r="N35" s="13" t="str">
        <x:v>中债综合全价指数收益率*95%+同期银行活期存款利率*5%</x:v>
      </x:c>
      <x:c r="O35" s="22" t="n">
        <x:v>0.010388</x:v>
      </x:c>
      <x:c r="P35" s="13" t="str">
        <x:v>FOF-稳健型</x:v>
      </x:c>
      <x:c r="Q35" s="13" t="str"/>
      <x:c r="R35" s="13" t="str"/>
      <x:c r="S35" s="13" t="str">
        <x:v>success</x:v>
      </x:c>
      <x:c r="T35" s="13" t="str">
        <x:v>有排行区间收益</x:v>
      </x:c>
    </x:row>
    <x:row r="36">
      <x:c r="A36" s="13" t="str">
        <x:v>022998</x:v>
      </x:c>
      <x:c r="B36" s="13" t="str">
        <x:v>平安元享90天持有债券(FOF)C</x:v>
      </x:c>
      <x:c r="C36" s="13" t="str">
        <x:v>FOF-稳健型</x:v>
      </x:c>
      <x:c r="D36" s="13" t="str">
        <x:v>纯债型</x:v>
      </x:c>
      <x:c r="E36" s="13" t="str">
        <x:v>高</x:v>
      </x:c>
      <x:c r="F36" s="13" t="str">
        <x:v>FOF-稳健型</x:v>
      </x:c>
      <x:c r="G36" s="22" t="n">
        <x:v>0</x:v>
      </x:c>
      <x:c r="H36" s="22" t="n">
        <x:v>0.95</x:v>
      </x:c>
      <x:c r="I36" s="22" t="n">
        <x:v>0.05</x:v>
      </x:c>
      <x:c r="J36" s="22" t="n">
        <x:v>0</x:v>
      </x:c>
      <x:c r="K36" s="22" t="n">
        <x:v>0</x:v>
      </x:c>
      <x:c r="L36" s="22" t="n">
        <x:v>0</x:v>
      </x:c>
      <x:c r="M36" s="22" t="n">
        <x:v>1</x:v>
      </x:c>
      <x:c r="N36" s="13" t="str">
        <x:v>中债综合全价指数收益率*95%+同期银行活期存款利率*5%</x:v>
      </x:c>
      <x:c r="O36" s="22" t="n">
        <x:v>0.009219</x:v>
      </x:c>
      <x:c r="P36" s="13" t="str">
        <x:v>FOF-稳健型</x:v>
      </x:c>
      <x:c r="Q36" s="13" t="str"/>
      <x:c r="R36" s="13" t="str"/>
      <x:c r="S36" s="13" t="str">
        <x:v>success</x:v>
      </x:c>
      <x:c r="T36" s="13" t="str">
        <x:v>有排行区间收益</x:v>
      </x:c>
    </x:row>
    <x:row r="37">
      <x:c r="A37" s="13" t="str">
        <x:v>023983</x:v>
      </x:c>
      <x:c r="B37" s="13" t="str">
        <x:v>南方浩祥3个月持有债券发起(FOF)C</x:v>
      </x:c>
      <x:c r="C37" s="13" t="str">
        <x:v>FOF-稳健型</x:v>
      </x:c>
      <x:c r="D37" s="13" t="str">
        <x:v>纯债型</x:v>
      </x:c>
      <x:c r="E37" s="13" t="str">
        <x:v>高</x:v>
      </x:c>
      <x:c r="F37" s="13" t="str">
        <x:v>FOF-稳健型</x:v>
      </x:c>
      <x:c r="G37" s="22" t="n">
        <x:v>0</x:v>
      </x:c>
      <x:c r="H37" s="22" t="n">
        <x:v>0.95</x:v>
      </x:c>
      <x:c r="I37" s="22" t="n">
        <x:v>0.05</x:v>
      </x:c>
      <x:c r="J37" s="22" t="n">
        <x:v>0</x:v>
      </x:c>
      <x:c r="K37" s="22" t="n">
        <x:v>0</x:v>
      </x:c>
      <x:c r="L37" s="22" t="n">
        <x:v>0</x:v>
      </x:c>
      <x:c r="M37" s="22" t="n">
        <x:v>1</x:v>
      </x:c>
      <x:c r="N37" s="13" t="str">
        <x:v>上证国债指数收益率*95%+银行活期存款利率(税后)*5%</x:v>
      </x:c>
      <x:c r="O37" s="22"/>
      <x:c r="P37" s="13" t="str">
        <x:v>FOF-稳健型</x:v>
      </x:c>
      <x:c r="Q37" s="13" t="str"/>
      <x:c r="R37" s="13" t="str"/>
      <x:c r="S37" s="13" t="str">
        <x:v>success</x:v>
      </x:c>
      <x:c r="T37" s="13" t="str">
        <x:v>缺排行区间收益</x:v>
      </x:c>
    </x:row>
    <x:row r="38">
      <x:c r="A38" s="13" t="str">
        <x:v>024066</x:v>
      </x:c>
      <x:c r="B38" s="13" t="str">
        <x:v>金鹰稳利配置三个月持有债券发起(FOF)B</x:v>
      </x:c>
      <x:c r="C38" s="13" t="str">
        <x:v>FOF-稳健型</x:v>
      </x:c>
      <x:c r="D38" s="13" t="str">
        <x:v>纯债型</x:v>
      </x:c>
      <x:c r="E38" s="13" t="str">
        <x:v>高</x:v>
      </x:c>
      <x:c r="F38" s="13" t="str">
        <x:v>FOF-稳健型</x:v>
      </x:c>
      <x:c r="G38" s="22" t="n">
        <x:v>0</x:v>
      </x:c>
      <x:c r="H38" s="22" t="n">
        <x:v>0.8</x:v>
      </x:c>
      <x:c r="I38" s="22" t="n">
        <x:v>0.2</x:v>
      </x:c>
      <x:c r="J38" s="22" t="n">
        <x:v>0</x:v>
      </x:c>
      <x:c r="K38" s="22" t="n">
        <x:v>0</x:v>
      </x:c>
      <x:c r="L38" s="22" t="n">
        <x:v>0</x:v>
      </x:c>
      <x:c r="M38" s="22" t="n">
        <x:v>1</x:v>
      </x:c>
      <x:c r="N38" s="13" t="str">
        <x:v>中证综合债指数收益率*80%+银行六个月定期存款利率(税后)*20%</x:v>
      </x:c>
      <x:c r="O38" s="22"/>
      <x:c r="P38" s="13" t="str">
        <x:v>FOF-稳健型</x:v>
      </x:c>
      <x:c r="Q38" s="13" t="str"/>
      <x:c r="R38" s="13" t="str"/>
      <x:c r="S38" s="13" t="str">
        <x:v>success</x:v>
      </x:c>
      <x:c r="T38" s="13" t="str">
        <x:v>缺排行区间收益</x:v>
      </x:c>
    </x:row>
    <x:row r="39">
      <x:c r="A39" s="13" t="str">
        <x:v>024067</x:v>
      </x:c>
      <x:c r="B39" s="13" t="str">
        <x:v>金鹰稳利配置三个月持有债券发起(FOF)D</x:v>
      </x:c>
      <x:c r="C39" s="13" t="str">
        <x:v>FOF-稳健型</x:v>
      </x:c>
      <x:c r="D39" s="13" t="str">
        <x:v>纯债型</x:v>
      </x:c>
      <x:c r="E39" s="13" t="str">
        <x:v>高</x:v>
      </x:c>
      <x:c r="F39" s="13" t="str">
        <x:v>FOF-稳健型</x:v>
      </x:c>
      <x:c r="G39" s="22" t="n">
        <x:v>0</x:v>
      </x:c>
      <x:c r="H39" s="22" t="n">
        <x:v>0.8</x:v>
      </x:c>
      <x:c r="I39" s="22" t="n">
        <x:v>0.2</x:v>
      </x:c>
      <x:c r="J39" s="22" t="n">
        <x:v>0</x:v>
      </x:c>
      <x:c r="K39" s="22" t="n">
        <x:v>0</x:v>
      </x:c>
      <x:c r="L39" s="22" t="n">
        <x:v>0</x:v>
      </x:c>
      <x:c r="M39" s="22" t="n">
        <x:v>1</x:v>
      </x:c>
      <x:c r="N39" s="13" t="str">
        <x:v>中证综合债指数收益率*80%+银行六个月定期存款利率(税后)*20%</x:v>
      </x:c>
      <x:c r="O39" s="22"/>
      <x:c r="P39" s="13" t="str">
        <x:v>FOF-稳健型</x:v>
      </x:c>
      <x:c r="Q39" s="13" t="str"/>
      <x:c r="R39" s="13" t="str"/>
      <x:c r="S39" s="13" t="str">
        <x:v>success</x:v>
      </x:c>
      <x:c r="T39" s="13" t="str">
        <x:v>缺排行区间收益</x:v>
      </x:c>
    </x:row>
    <x:row r="40">
      <x:c r="A40" s="13" t="str">
        <x:v>024517</x:v>
      </x:c>
      <x:c r="B40" s="13" t="str">
        <x:v>海富通聚益优选三个月持有债券(FOF)A</x:v>
      </x:c>
      <x:c r="C40" s="13" t="str">
        <x:v>FOF-稳健型</x:v>
      </x:c>
      <x:c r="D40" s="13" t="str">
        <x:v>纯债型</x:v>
      </x:c>
      <x:c r="E40" s="13" t="str">
        <x:v>中</x:v>
      </x:c>
      <x:c r="F40" s="13" t="str">
        <x:v>FOF-稳健型</x:v>
      </x:c>
      <x:c r="G40" s="22" t="n">
        <x:v>0</x:v>
      </x:c>
      <x:c r="H40" s="22" t="n">
        <x:v>1</x:v>
      </x:c>
      <x:c r="I40" s="22" t="n">
        <x:v>0</x:v>
      </x:c>
      <x:c r="J40" s="22" t="n">
        <x:v>0</x:v>
      </x:c>
      <x:c r="K40" s="22" t="n">
        <x:v>0</x:v>
      </x:c>
      <x:c r="L40" s="22" t="n">
        <x:v>0</x:v>
      </x:c>
      <x:c r="M40" s="22" t="n">
        <x:v>1</x:v>
      </x:c>
      <x:c r="N40" s="13" t="str">
        <x:v>中证普通债券型基金指数收益率</x:v>
      </x:c>
      <x:c r="O40" s="22" t="n">
        <x:v>0.007875</x:v>
      </x:c>
      <x:c r="P40" s="13" t="str">
        <x:v>FOF-稳健型</x:v>
      </x:c>
      <x:c r="Q40" s="13" t="str"/>
      <x:c r="R40" s="13" t="str"/>
      <x:c r="S40" s="13" t="str">
        <x:v>success</x:v>
      </x:c>
      <x:c r="T40" s="13" t="str">
        <x:v>有排行区间收益</x:v>
      </x:c>
    </x:row>
    <x:row r="41">
      <x:c r="A41" s="13" t="str">
        <x:v>024518</x:v>
      </x:c>
      <x:c r="B41" s="13" t="str">
        <x:v>海富通聚益优选三个月持有债券(FOF)C</x:v>
      </x:c>
      <x:c r="C41" s="13" t="str">
        <x:v>FOF-稳健型</x:v>
      </x:c>
      <x:c r="D41" s="13" t="str">
        <x:v>纯债型</x:v>
      </x:c>
      <x:c r="E41" s="13" t="str">
        <x:v>中</x:v>
      </x:c>
      <x:c r="F41" s="13" t="str">
        <x:v>FOF-稳健型</x:v>
      </x:c>
      <x:c r="G41" s="22" t="n">
        <x:v>0</x:v>
      </x:c>
      <x:c r="H41" s="22" t="n">
        <x:v>1</x:v>
      </x:c>
      <x:c r="I41" s="22" t="n">
        <x:v>0</x:v>
      </x:c>
      <x:c r="J41" s="22" t="n">
        <x:v>0</x:v>
      </x:c>
      <x:c r="K41" s="22" t="n">
        <x:v>0</x:v>
      </x:c>
      <x:c r="L41" s="22" t="n">
        <x:v>0</x:v>
      </x:c>
      <x:c r="M41" s="22" t="n">
        <x:v>1</x:v>
      </x:c>
      <x:c r="N41" s="13" t="str">
        <x:v>中证普通债券型基金指数收益率</x:v>
      </x:c>
      <x:c r="O41" s="22" t="n">
        <x:v>0.006684</x:v>
      </x:c>
      <x:c r="P41" s="13" t="str">
        <x:v>FOF-稳健型</x:v>
      </x:c>
      <x:c r="Q41" s="13" t="str"/>
      <x:c r="R41" s="13" t="str"/>
      <x:c r="S41" s="13" t="str">
        <x:v>success</x:v>
      </x:c>
      <x:c r="T41" s="13" t="str">
        <x:v>有排行区间收益</x:v>
      </x:c>
    </x:row>
    <x:row r="42">
      <x:c r="A42" s="13" t="str">
        <x:v>025394</x:v>
      </x:c>
      <x:c r="B42" s="13" t="str">
        <x:v>南方康乐养老目标日期2045三年持有混合发起(FOF)Y</x:v>
      </x:c>
      <x:c r="C42" s="13" t="str">
        <x:v>FOF-均衡型</x:v>
      </x:c>
      <x:c r="D42" s="13" t="str">
        <x:v>纯债型</x:v>
      </x:c>
      <x:c r="E42" s="13" t="str">
        <x:v>中</x:v>
      </x:c>
      <x:c r="F42" s="13" t="str">
        <x:v>FOF-均衡型</x:v>
      </x:c>
      <x:c r="G42" s="22" t="n">
        <x:v>0</x:v>
      </x:c>
      <x:c r="H42" s="22" t="n">
        <x:v>1</x:v>
      </x:c>
      <x:c r="I42" s="22" t="n">
        <x:v>0</x:v>
      </x:c>
      <x:c r="J42" s="22" t="n">
        <x:v>0</x:v>
      </x:c>
      <x:c r="K42" s="22" t="n">
        <x:v>0</x:v>
      </x:c>
      <x:c r="L42" s="22" t="n">
        <x:v>0</x:v>
      </x:c>
      <x:c r="M42" s="22" t="n">
        <x:v>1</x:v>
      </x:c>
      <x:c r="N42" s="13" t="str">
        <x:v>中证偏股型基金指数收益率*X+中债综合指数收益率*(100%-X)</x:v>
      </x:c>
      <x:c r="O42" s="22" t="n">
        <x:v>0.134875</x:v>
      </x:c>
      <x:c r="P42" s="13" t="str">
        <x:v>FOF-均衡型</x:v>
      </x:c>
      <x:c r="Q42" s="13" t="str"/>
      <x:c r="R42" s="13" t="str"/>
      <x:c r="S42" s="13" t="str">
        <x:v>success</x:v>
      </x:c>
      <x:c r="T42" s="13" t="str">
        <x:v>有排行区间收益</x:v>
      </x:c>
    </x:row>
    <x:row r="43">
      <x:c r="A43" s="13" t="str">
        <x:v>007652</x:v>
      </x:c>
      <x:c r="B43" s="13" t="str">
        <x:v>华夏稳健养老一年持有混合(FOF)A</x:v>
      </x:c>
      <x:c r="C43" s="13" t="str">
        <x:v>FOF-稳健型</x:v>
      </x:c>
      <x:c r="D43" s="13" t="str">
        <x:v>固收+低权益(0-10%)</x:v>
      </x:c>
      <x:c r="E43" s="13" t="str">
        <x:v>中</x:v>
      </x:c>
      <x:c r="F43" s="13" t="str">
        <x:v>FOF-稳健型</x:v>
      </x:c>
      <x:c r="G43" s="22" t="n">
        <x:v>0</x:v>
      </x:c>
      <x:c r="H43" s="22" t="n">
        <x:v>0.75</x:v>
      </x:c>
      <x:c r="I43" s="22" t="n">
        <x:v>0.05</x:v>
      </x:c>
      <x:c r="J43" s="22" t="n">
        <x:v>0</x:v>
      </x:c>
      <x:c r="K43" s="22" t="n">
        <x:v>0</x:v>
      </x:c>
      <x:c r="L43" s="22" t="n">
        <x:v>0.2</x:v>
      </x:c>
      <x:c r="M43" s="22" t="n">
        <x:v>1</x:v>
      </x:c>
      <x:c r="N43" s="13" t="str">
        <x:v>中证纯债债券型基金指数收益率*75%+中证A500指数收益率*20%+活期存款基准利率*5%</x:v>
      </x:c>
      <x:c r="O43" s="22" t="n">
        <x:v>-0.025865999999999997</x:v>
      </x:c>
      <x:c r="P43" s="13" t="str">
        <x:v>FOF-稳健型</x:v>
      </x:c>
      <x:c r="Q43" s="13" t="str"/>
      <x:c r="R43" s="13" t="str"/>
      <x:c r="S43" s="13" t="str">
        <x:v>cached</x:v>
      </x:c>
      <x:c r="T43" s="13" t="str">
        <x:v>有排行区间收益</x:v>
      </x:c>
    </x:row>
    <x:row r="44">
      <x:c r="A44" s="13" t="str">
        <x:v>008144</x:v>
      </x:c>
      <x:c r="B44" s="13" t="str">
        <x:v>工银智远配置三个月混合(FOF)</x:v>
      </x:c>
      <x:c r="C44" s="13" t="str">
        <x:v>FOF-稳健型</x:v>
      </x:c>
      <x:c r="D44" s="13" t="str">
        <x:v>固收+低权益(0-10%)</x:v>
      </x:c>
      <x:c r="E44" s="13" t="str">
        <x:v>高</x:v>
      </x:c>
      <x:c r="F44" s="13" t="str">
        <x:v>FOF-稳健型</x:v>
      </x:c>
      <x:c r="G44" s="22" t="n">
        <x:v>0.1</x:v>
      </x:c>
      <x:c r="H44" s="22" t="n">
        <x:v>0.85</x:v>
      </x:c>
      <x:c r="I44" s="22" t="n">
        <x:v>0.05</x:v>
      </x:c>
      <x:c r="J44" s="22" t="n">
        <x:v>0</x:v>
      </x:c>
      <x:c r="K44" s="22" t="n">
        <x:v>0</x:v>
      </x:c>
      <x:c r="L44" s="22" t="n">
        <x:v>0</x:v>
      </x:c>
      <x:c r="M44" s="22" t="n">
        <x:v>1</x:v>
      </x:c>
      <x:c r="N44" s="13" t="str">
        <x:v>中债-新综合全价(总值)指数收益率*85%+中证800指数收益率*10%+活期存款基准利率*5%</x:v>
      </x:c>
      <x:c r="O44" s="22" t="n">
        <x:v>0.004605000000000001</x:v>
      </x:c>
      <x:c r="P44" s="13" t="str">
        <x:v>FOF-稳健型</x:v>
      </x:c>
      <x:c r="Q44" s="13" t="str"/>
      <x:c r="R44" s="13" t="str"/>
      <x:c r="S44" s="13" t="str">
        <x:v>success</x:v>
      </x:c>
      <x:c r="T44" s="13" t="str">
        <x:v>有排行区间收益</x:v>
      </x:c>
    </x:row>
    <x:row r="45">
      <x:c r="A45" s="13" t="str">
        <x:v>009213</x:v>
      </x:c>
      <x:c r="B45" s="13" t="str">
        <x:v>易方达如意安泰(FOF)A</x:v>
      </x:c>
      <x:c r="C45" s="13" t="str">
        <x:v>FOF-稳健型</x:v>
      </x:c>
      <x:c r="D45" s="13" t="str">
        <x:v>固收+低权益(0-10%)</x:v>
      </x:c>
      <x:c r="E45" s="13" t="str">
        <x:v>高</x:v>
      </x:c>
      <x:c r="F45" s="13" t="str">
        <x:v>FOF-稳健型</x:v>
      </x:c>
      <x:c r="G45" s="22" t="n">
        <x:v>0.1</x:v>
      </x:c>
      <x:c r="H45" s="22" t="n">
        <x:v>0.85</x:v>
      </x:c>
      <x:c r="I45" s="22" t="n">
        <x:v>0.05</x:v>
      </x:c>
      <x:c r="J45" s="22" t="n">
        <x:v>0</x:v>
      </x:c>
      <x:c r="K45" s="22" t="n">
        <x:v>0</x:v>
      </x:c>
      <x:c r="L45" s="22" t="n">
        <x:v>0</x:v>
      </x:c>
      <x:c r="M45" s="22" t="n">
        <x:v>1</x:v>
      </x:c>
      <x:c r="N45" s="13" t="str">
        <x:v>中证债券型基金指数收益率*85%+中证偏股型基金指数收益率*10%+活期存款利率(税后)*5%</x:v>
      </x:c>
      <x:c r="O45" s="22" t="n">
        <x:v>0.050974000000000005</x:v>
      </x:c>
      <x:c r="P45" s="13" t="str">
        <x:v>FOF-稳健型</x:v>
      </x:c>
      <x:c r="Q45" s="13" t="str"/>
      <x:c r="R45" s="13" t="str"/>
      <x:c r="S45" s="13" t="str">
        <x:v>cached</x:v>
      </x:c>
      <x:c r="T45" s="13" t="str">
        <x:v>有排行区间收益</x:v>
      </x:c>
    </x:row>
    <x:row r="46">
      <x:c r="A46" s="13" t="str">
        <x:v>009214</x:v>
      </x:c>
      <x:c r="B46" s="13" t="str">
        <x:v>易方达如意安泰(FOF)C</x:v>
      </x:c>
      <x:c r="C46" s="13" t="str">
        <x:v>FOF-稳健型</x:v>
      </x:c>
      <x:c r="D46" s="13" t="str">
        <x:v>固收+低权益(0-10%)</x:v>
      </x:c>
      <x:c r="E46" s="13" t="str">
        <x:v>高</x:v>
      </x:c>
      <x:c r="F46" s="13" t="str">
        <x:v>FOF-稳健型</x:v>
      </x:c>
      <x:c r="G46" s="22" t="n">
        <x:v>0.1</x:v>
      </x:c>
      <x:c r="H46" s="22" t="n">
        <x:v>0.85</x:v>
      </x:c>
      <x:c r="I46" s="22" t="n">
        <x:v>0.05</x:v>
      </x:c>
      <x:c r="J46" s="22" t="n">
        <x:v>0</x:v>
      </x:c>
      <x:c r="K46" s="22" t="n">
        <x:v>0</x:v>
      </x:c>
      <x:c r="L46" s="22" t="n">
        <x:v>0</x:v>
      </x:c>
      <x:c r="M46" s="22" t="n">
        <x:v>1</x:v>
      </x:c>
      <x:c r="N46" s="13" t="str">
        <x:v>中证债券型基金指数收益率*85%+中证偏股型基金指数收益率*10%+活期存款利率(税后)*5%</x:v>
      </x:c>
      <x:c r="O46" s="22" t="n">
        <x:v>0.049322</x:v>
      </x:c>
      <x:c r="P46" s="13" t="str">
        <x:v>FOF-稳健型</x:v>
      </x:c>
      <x:c r="Q46" s="13" t="str"/>
      <x:c r="R46" s="13" t="str"/>
      <x:c r="S46" s="13" t="str">
        <x:v>success</x:v>
      </x:c>
      <x:c r="T46" s="13" t="str">
        <x:v>有排行区间收益</x:v>
      </x:c>
    </x:row>
    <x:row r="47">
      <x:c r="A47" s="13" t="str">
        <x:v>012106</x:v>
      </x:c>
      <x:c r="B47" s="13" t="str">
        <x:v>广发安泰稳健养老一年持有混合(FOF)A</x:v>
      </x:c>
      <x:c r="C47" s="13" t="str">
        <x:v>FOF-稳健型</x:v>
      </x:c>
      <x:c r="D47" s="13" t="str">
        <x:v>固收+低权益(0-10%)</x:v>
      </x:c>
      <x:c r="E47" s="13" t="str">
        <x:v>高</x:v>
      </x:c>
      <x:c r="F47" s="13" t="str">
        <x:v>FOF-稳健型</x:v>
      </x:c>
      <x:c r="G47" s="22" t="n">
        <x:v>0.1</x:v>
      </x:c>
      <x:c r="H47" s="22" t="n">
        <x:v>0.85</x:v>
      </x:c>
      <x:c r="I47" s="22" t="n">
        <x:v>0.05</x:v>
      </x:c>
      <x:c r="J47" s="22" t="n">
        <x:v>0</x:v>
      </x:c>
      <x:c r="K47" s="22" t="n">
        <x:v>0</x:v>
      </x:c>
      <x:c r="L47" s="22" t="n">
        <x:v>0</x:v>
      </x:c>
      <x:c r="M47" s="22" t="n">
        <x:v>1</x:v>
      </x:c>
      <x:c r="N47" s="13" t="str">
        <x:v>中证股票型基金指数收益率*10%+中证债券型基金指数收益率*85%+银行活期存款利率(税后)*5%</x:v>
      </x:c>
      <x:c r="O47" s="22" t="n">
        <x:v>0.014627</x:v>
      </x:c>
      <x:c r="P47" s="13" t="str">
        <x:v>FOF-稳健型</x:v>
      </x:c>
      <x:c r="Q47" s="13" t="str"/>
      <x:c r="R47" s="13" t="str"/>
      <x:c r="S47" s="13" t="str">
        <x:v>success</x:v>
      </x:c>
      <x:c r="T47" s="13" t="str">
        <x:v>有排行区间收益</x:v>
      </x:c>
    </x:row>
    <x:row r="48">
      <x:c r="A48" s="13" t="str">
        <x:v>013300</x:v>
      </x:c>
      <x:c r="B48" s="13" t="str">
        <x:v>工银价值稳健6个月持有混合(FOF)A</x:v>
      </x:c>
      <x:c r="C48" s="13" t="str">
        <x:v>FOF-稳健型</x:v>
      </x:c>
      <x:c r="D48" s="13" t="str">
        <x:v>固收+低权益(0-10%)</x:v>
      </x:c>
      <x:c r="E48" s="13" t="str">
        <x:v>高</x:v>
      </x:c>
      <x:c r="F48" s="13" t="str">
        <x:v>FOF-稳健型</x:v>
      </x:c>
      <x:c r="G48" s="22" t="n">
        <x:v>0.1</x:v>
      </x:c>
      <x:c r="H48" s="22" t="n">
        <x:v>0.9</x:v>
      </x:c>
      <x:c r="I48" s="22" t="n">
        <x:v>0</x:v>
      </x:c>
      <x:c r="J48" s="22" t="n">
        <x:v>0</x:v>
      </x:c>
      <x:c r="K48" s="22" t="n">
        <x:v>0</x:v>
      </x:c>
      <x:c r="L48" s="22" t="n">
        <x:v>0</x:v>
      </x:c>
      <x:c r="M48" s="22" t="n">
        <x:v>1</x:v>
      </x:c>
      <x:c r="N48" s="13" t="str">
        <x:v>中证800指数收益率*10%+中债-新综合财富(总值)指数收益率*90%</x:v>
      </x:c>
      <x:c r="O48" s="22" t="n">
        <x:v>0.034197000000000005</x:v>
      </x:c>
      <x:c r="P48" s="13" t="str">
        <x:v>FOF-稳健型</x:v>
      </x:c>
      <x:c r="Q48" s="13" t="str"/>
      <x:c r="R48" s="13" t="str"/>
      <x:c r="S48" s="13" t="str">
        <x:v>cached</x:v>
      </x:c>
      <x:c r="T48" s="13" t="str">
        <x:v>有排行区间收益</x:v>
      </x:c>
    </x:row>
    <x:row r="49">
      <x:c r="A49" s="13" t="str">
        <x:v>013301</x:v>
      </x:c>
      <x:c r="B49" s="13" t="str">
        <x:v>工银价值稳健6个月持有混合(FOF)C</x:v>
      </x:c>
      <x:c r="C49" s="13" t="str">
        <x:v>FOF-稳健型</x:v>
      </x:c>
      <x:c r="D49" s="13" t="str">
        <x:v>固收+低权益(0-10%)</x:v>
      </x:c>
      <x:c r="E49" s="13" t="str">
        <x:v>高</x:v>
      </x:c>
      <x:c r="F49" s="13" t="str">
        <x:v>FOF-稳健型</x:v>
      </x:c>
      <x:c r="G49" s="22" t="n">
        <x:v>0.1</x:v>
      </x:c>
      <x:c r="H49" s="22" t="n">
        <x:v>0.9</x:v>
      </x:c>
      <x:c r="I49" s="22" t="n">
        <x:v>0</x:v>
      </x:c>
      <x:c r="J49" s="22" t="n">
        <x:v>0</x:v>
      </x:c>
      <x:c r="K49" s="22" t="n">
        <x:v>0</x:v>
      </x:c>
      <x:c r="L49" s="22" t="n">
        <x:v>0</x:v>
      </x:c>
      <x:c r="M49" s="22" t="n">
        <x:v>1</x:v>
      </x:c>
      <x:c r="N49" s="13" t="str">
        <x:v>中证800指数收益率*10%+中债-新综合财富(总值)指数收益率*90%</x:v>
      </x:c>
      <x:c r="O49" s="22" t="n">
        <x:v>0.032171</x:v>
      </x:c>
      <x:c r="P49" s="13" t="str">
        <x:v>FOF-稳健型</x:v>
      </x:c>
      <x:c r="Q49" s="13" t="str"/>
      <x:c r="R49" s="13" t="str"/>
      <x:c r="S49" s="13" t="str">
        <x:v>cached</x:v>
      </x:c>
      <x:c r="T49" s="13" t="str">
        <x:v>有排行区间收益</x:v>
      </x:c>
    </x:row>
    <x:row r="50">
      <x:c r="A50" s="13" t="str">
        <x:v>013421</x:v>
      </x:c>
      <x:c r="B50" s="13" t="str">
        <x:v>富国鑫年混合(FOF)A</x:v>
      </x:c>
      <x:c r="C50" s="13" t="str">
        <x:v>FOF-稳健型</x:v>
      </x:c>
      <x:c r="D50" s="13" t="str">
        <x:v>固收+低权益(0-10%)</x:v>
      </x:c>
      <x:c r="E50" s="13" t="str">
        <x:v>高</x:v>
      </x:c>
      <x:c r="F50" s="13" t="str">
        <x:v>FOF-稳健型</x:v>
      </x:c>
      <x:c r="G50" s="22" t="n">
        <x:v>0.1</x:v>
      </x:c>
      <x:c r="H50" s="22" t="n">
        <x:v>0.82</x:v>
      </x:c>
      <x:c r="I50" s="22" t="n">
        <x:v>0.05</x:v>
      </x:c>
      <x:c r="J50" s="22" t="n">
        <x:v>0.03</x:v>
      </x:c>
      <x:c r="K50" s="22" t="n">
        <x:v>0</x:v>
      </x:c>
      <x:c r="L50" s="22" t="n">
        <x:v>0</x:v>
      </x:c>
      <x:c r="M50" s="22" t="n">
        <x:v>1</x:v>
      </x:c>
      <x:c r="N50" s="13" t="str">
        <x:v>中债-综合全价(总值)指数收益率*82%+中证800指数收益率*10%+上海黄金交易所Au99.99现货实盘合约价格收益率*3%+活期存款基准利率*5%</x:v>
      </x:c>
      <x:c r="O50" s="22" t="n">
        <x:v>0.017419</x:v>
      </x:c>
      <x:c r="P50" s="13" t="str">
        <x:v>FOF-稳健型</x:v>
      </x:c>
      <x:c r="Q50" s="13" t="str"/>
      <x:c r="R50" s="13" t="str"/>
      <x:c r="S50" s="13" t="str">
        <x:v>cached</x:v>
      </x:c>
      <x:c r="T50" s="13" t="str">
        <x:v>有排行区间收益</x:v>
      </x:c>
    </x:row>
    <x:row r="51">
      <x:c r="A51" s="13" t="str">
        <x:v>013571</x:v>
      </x:c>
      <x:c r="B51" s="13" t="str">
        <x:v>天弘养老目标2030一年持有混合发起(FOF)</x:v>
      </x:c>
      <x:c r="C51" s="13" t="str">
        <x:v>FOF-稳健型</x:v>
      </x:c>
      <x:c r="D51" s="13" t="str">
        <x:v>固收+低权益(0-10%)</x:v>
      </x:c>
      <x:c r="E51" s="13" t="str">
        <x:v>高</x:v>
      </x:c>
      <x:c r="F51" s="13" t="str">
        <x:v>FOF-稳健型</x:v>
      </x:c>
      <x:c r="G51" s="22" t="n">
        <x:v>0.1</x:v>
      </x:c>
      <x:c r="H51" s="22" t="n">
        <x:v>0.9</x:v>
      </x:c>
      <x:c r="I51" s="22" t="n">
        <x:v>0</x:v>
      </x:c>
      <x:c r="J51" s="22" t="n">
        <x:v>0</x:v>
      </x:c>
      <x:c r="K51" s="22" t="n">
        <x:v>0</x:v>
      </x:c>
      <x:c r="L51" s="22" t="n">
        <x:v>0</x:v>
      </x:c>
      <x:c r="M51" s="22" t="n">
        <x:v>1</x:v>
      </x:c>
      <x:c r="N51" s="13" t="str">
        <x:v>沪深300指数收益率*10%+中债新综合财富(总值)指数收益率*90%</x:v>
      </x:c>
      <x:c r="O51" s="22" t="n">
        <x:v>-0.017876</x:v>
      </x:c>
      <x:c r="P51" s="13" t="str">
        <x:v>FOF-稳健型</x:v>
      </x:c>
      <x:c r="Q51" s="13" t="str"/>
      <x:c r="R51" s="13" t="str"/>
      <x:c r="S51" s="13" t="str">
        <x:v>cached</x:v>
      </x:c>
      <x:c r="T51" s="13" t="str">
        <x:v>有排行区间收益</x:v>
      </x:c>
    </x:row>
    <x:row r="52">
      <x:c r="A52" s="13" t="str">
        <x:v>013668</x:v>
      </x:c>
      <x:c r="B52" s="13" t="str">
        <x:v>永赢慧盈一年持有债券发起(FOF)A</x:v>
      </x:c>
      <x:c r="C52" s="13" t="str">
        <x:v>FOF-稳健型</x:v>
      </x:c>
      <x:c r="D52" s="13" t="str">
        <x:v>固收+低权益(0-10%)</x:v>
      </x:c>
      <x:c r="E52" s="13" t="str">
        <x:v>高</x:v>
      </x:c>
      <x:c r="F52" s="13" t="str">
        <x:v>FOF-稳健型</x:v>
      </x:c>
      <x:c r="G52" s="22" t="n">
        <x:v>0.1</x:v>
      </x:c>
      <x:c r="H52" s="22" t="n">
        <x:v>0.85</x:v>
      </x:c>
      <x:c r="I52" s="22" t="n">
        <x:v>0.05</x:v>
      </x:c>
      <x:c r="J52" s="22" t="n">
        <x:v>0</x:v>
      </x:c>
      <x:c r="K52" s="22" t="n">
        <x:v>0</x:v>
      </x:c>
      <x:c r="L52" s="22" t="n">
        <x:v>0</x:v>
      </x:c>
      <x:c r="M52" s="22" t="n">
        <x:v>1</x:v>
      </x:c>
      <x:c r="N52" s="13" t="str">
        <x:v>中证800指数收益率*10%+中债综合全价(总值)指数收益率*85%+银行活期存款利率(税后)*5%</x:v>
      </x:c>
      <x:c r="O52" s="22" t="n">
        <x:v>0.039049</x:v>
      </x:c>
      <x:c r="P52" s="13" t="str">
        <x:v>FOF-稳健型</x:v>
      </x:c>
      <x:c r="Q52" s="13" t="str"/>
      <x:c r="R52" s="13" t="str"/>
      <x:c r="S52" s="13" t="str">
        <x:v>cached</x:v>
      </x:c>
      <x:c r="T52" s="13" t="str">
        <x:v>有排行区间收益</x:v>
      </x:c>
    </x:row>
    <x:row r="53">
      <x:c r="A53" s="13" t="str">
        <x:v>013669</x:v>
      </x:c>
      <x:c r="B53" s="13" t="str">
        <x:v>永赢慧盈一年持有债券发起(FOF)C</x:v>
      </x:c>
      <x:c r="C53" s="13" t="str">
        <x:v>FOF-稳健型</x:v>
      </x:c>
      <x:c r="D53" s="13" t="str">
        <x:v>固收+低权益(0-10%)</x:v>
      </x:c>
      <x:c r="E53" s="13" t="str">
        <x:v>高</x:v>
      </x:c>
      <x:c r="F53" s="13" t="str">
        <x:v>FOF-稳健型</x:v>
      </x:c>
      <x:c r="G53" s="22" t="n">
        <x:v>0.1</x:v>
      </x:c>
      <x:c r="H53" s="22" t="n">
        <x:v>0.85</x:v>
      </x:c>
      <x:c r="I53" s="22" t="n">
        <x:v>0.05</x:v>
      </x:c>
      <x:c r="J53" s="22" t="n">
        <x:v>0</x:v>
      </x:c>
      <x:c r="K53" s="22" t="n">
        <x:v>0</x:v>
      </x:c>
      <x:c r="L53" s="22" t="n">
        <x:v>0</x:v>
      </x:c>
      <x:c r="M53" s="22" t="n">
        <x:v>1</x:v>
      </x:c>
      <x:c r="N53" s="13" t="str">
        <x:v>中证800指数收益率*10%+中债综合全价(总值)指数收益率*85%+银行活期存款利率(税后)*5%</x:v>
      </x:c>
      <x:c r="O53" s="22" t="n">
        <x:v>0.036956</x:v>
      </x:c>
      <x:c r="P53" s="13" t="str">
        <x:v>FOF-稳健型</x:v>
      </x:c>
      <x:c r="Q53" s="13" t="str"/>
      <x:c r="R53" s="13" t="str"/>
      <x:c r="S53" s="13" t="str">
        <x:v>cached</x:v>
      </x:c>
      <x:c r="T53" s="13" t="str">
        <x:v>有排行区间收益</x:v>
      </x:c>
    </x:row>
    <x:row r="54">
      <x:c r="A54" s="13" t="str">
        <x:v>014617</x:v>
      </x:c>
      <x:c r="B54" s="13" t="str">
        <x:v>易方达如意安和一年持有混合(FOF)A</x:v>
      </x:c>
      <x:c r="C54" s="13" t="str">
        <x:v>FOF-稳健型</x:v>
      </x:c>
      <x:c r="D54" s="13" t="str">
        <x:v>固收+低权益(0-10%)</x:v>
      </x:c>
      <x:c r="E54" s="13" t="str">
        <x:v>高</x:v>
      </x:c>
      <x:c r="F54" s="13" t="str">
        <x:v>FOF-稳健型</x:v>
      </x:c>
      <x:c r="G54" s="22" t="n">
        <x:v>0.1</x:v>
      </x:c>
      <x:c r="H54" s="22" t="n">
        <x:v>0.85</x:v>
      </x:c>
      <x:c r="I54" s="22" t="n">
        <x:v>0.05</x:v>
      </x:c>
      <x:c r="J54" s="22" t="n">
        <x:v>0</x:v>
      </x:c>
      <x:c r="K54" s="22" t="n">
        <x:v>0</x:v>
      </x:c>
      <x:c r="L54" s="22" t="n">
        <x:v>0</x:v>
      </x:c>
      <x:c r="M54" s="22" t="n">
        <x:v>1</x:v>
      </x:c>
      <x:c r="N54" s="13" t="str">
        <x:v>中证债券型基金指数收益率*85%+中证偏股型基金指数收益率*10%+活期存款利率(税后)*5%</x:v>
      </x:c>
      <x:c r="O54" s="22" t="n">
        <x:v>0.02349</x:v>
      </x:c>
      <x:c r="P54" s="13" t="str">
        <x:v>FOF-稳健型</x:v>
      </x:c>
      <x:c r="Q54" s="13" t="str"/>
      <x:c r="R54" s="13" t="str"/>
      <x:c r="S54" s="13" t="str">
        <x:v>success</x:v>
      </x:c>
      <x:c r="T54" s="13" t="str">
        <x:v>有排行区间收益</x:v>
      </x:c>
    </x:row>
    <x:row r="55">
      <x:c r="A55" s="13" t="str">
        <x:v>014618</x:v>
      </x:c>
      <x:c r="B55" s="13" t="str">
        <x:v>易方达如意安和一年持有混合(FOF)C</x:v>
      </x:c>
      <x:c r="C55" s="13" t="str">
        <x:v>FOF-稳健型</x:v>
      </x:c>
      <x:c r="D55" s="13" t="str">
        <x:v>固收+低权益(0-10%)</x:v>
      </x:c>
      <x:c r="E55" s="13" t="str">
        <x:v>高</x:v>
      </x:c>
      <x:c r="F55" s="13" t="str">
        <x:v>FOF-稳健型</x:v>
      </x:c>
      <x:c r="G55" s="22" t="n">
        <x:v>0.1</x:v>
      </x:c>
      <x:c r="H55" s="22" t="n">
        <x:v>0.85</x:v>
      </x:c>
      <x:c r="I55" s="22" t="n">
        <x:v>0.05</x:v>
      </x:c>
      <x:c r="J55" s="22" t="n">
        <x:v>0</x:v>
      </x:c>
      <x:c r="K55" s="22" t="n">
        <x:v>0</x:v>
      </x:c>
      <x:c r="L55" s="22" t="n">
        <x:v>0</x:v>
      </x:c>
      <x:c r="M55" s="22" t="n">
        <x:v>1</x:v>
      </x:c>
      <x:c r="N55" s="13" t="str">
        <x:v>中证债券型基金指数收益率*85%+中证偏股型基金指数收益率*10%+活期存款利率(税后)*5%</x:v>
      </x:c>
      <x:c r="O55" s="22" t="n">
        <x:v>0.021519</x:v>
      </x:c>
      <x:c r="P55" s="13" t="str">
        <x:v>FOF-稳健型</x:v>
      </x:c>
      <x:c r="Q55" s="13" t="str"/>
      <x:c r="R55" s="13" t="str"/>
      <x:c r="S55" s="13" t="str">
        <x:v>success</x:v>
      </x:c>
      <x:c r="T55" s="13" t="str">
        <x:v>有排行区间收益</x:v>
      </x:c>
    </x:row>
    <x:row r="56">
      <x:c r="A56" s="13" t="str">
        <x:v>015168</x:v>
      </x:c>
      <x:c r="B56" s="13" t="str">
        <x:v>平安盈瑞六个月持有债券(FOF)A</x:v>
      </x:c>
      <x:c r="C56" s="13" t="str">
        <x:v>FOF-稳健型</x:v>
      </x:c>
      <x:c r="D56" s="13" t="str">
        <x:v>固收+低权益(0-10%)</x:v>
      </x:c>
      <x:c r="E56" s="13" t="str">
        <x:v>高</x:v>
      </x:c>
      <x:c r="F56" s="13" t="str">
        <x:v>FOF-稳健型</x:v>
      </x:c>
      <x:c r="G56" s="22" t="n">
        <x:v>0.1</x:v>
      </x:c>
      <x:c r="H56" s="22" t="n">
        <x:v>0.8</x:v>
      </x:c>
      <x:c r="I56" s="22" t="n">
        <x:v>0.1</x:v>
      </x:c>
      <x:c r="J56" s="22" t="n">
        <x:v>0</x:v>
      </x:c>
      <x:c r="K56" s="22" t="n">
        <x:v>0</x:v>
      </x:c>
      <x:c r="L56" s="22" t="n">
        <x:v>0</x:v>
      </x:c>
      <x:c r="M56" s="22" t="n">
        <x:v>1</x:v>
      </x:c>
      <x:c r="N56" s="13" t="str">
        <x:v>中债综合全价指数收益率*80%+沪深300指数收益率*10%+金融机构人民币活期存款基准利率(税后)*10%</x:v>
      </x:c>
      <x:c r="O56" s="22" t="n">
        <x:v>0.014039</x:v>
      </x:c>
      <x:c r="P56" s="13" t="str">
        <x:v>FOF-稳健型</x:v>
      </x:c>
      <x:c r="Q56" s="13" t="str"/>
      <x:c r="R56" s="13" t="str"/>
      <x:c r="S56" s="13" t="str">
        <x:v>success</x:v>
      </x:c>
      <x:c r="T56" s="13" t="str">
        <x:v>有排行区间收益</x:v>
      </x:c>
    </x:row>
    <x:row r="57">
      <x:c r="A57" s="13" t="str">
        <x:v>015169</x:v>
      </x:c>
      <x:c r="B57" s="13" t="str">
        <x:v>平安盈瑞六个月持有债券(FOF)C</x:v>
      </x:c>
      <x:c r="C57" s="13" t="str">
        <x:v>FOF-稳健型</x:v>
      </x:c>
      <x:c r="D57" s="13" t="str">
        <x:v>固收+低权益(0-10%)</x:v>
      </x:c>
      <x:c r="E57" s="13" t="str">
        <x:v>高</x:v>
      </x:c>
      <x:c r="F57" s="13" t="str">
        <x:v>FOF-稳健型</x:v>
      </x:c>
      <x:c r="G57" s="22" t="n">
        <x:v>0.1</x:v>
      </x:c>
      <x:c r="H57" s="22" t="n">
        <x:v>0.8</x:v>
      </x:c>
      <x:c r="I57" s="22" t="n">
        <x:v>0.1</x:v>
      </x:c>
      <x:c r="J57" s="22" t="n">
        <x:v>0</x:v>
      </x:c>
      <x:c r="K57" s="22" t="n">
        <x:v>0</x:v>
      </x:c>
      <x:c r="L57" s="22" t="n">
        <x:v>0</x:v>
      </x:c>
      <x:c r="M57" s="22" t="n">
        <x:v>1</x:v>
      </x:c>
      <x:c r="N57" s="13" t="str">
        <x:v>中债综合全价指数收益率*80%+沪深300指数收益率*10%+金融机构人民币活期存款基准利率(税后)*10%</x:v>
      </x:c>
      <x:c r="O57" s="22" t="n">
        <x:v>0.011997</x:v>
      </x:c>
      <x:c r="P57" s="13" t="str">
        <x:v>FOF-稳健型</x:v>
      </x:c>
      <x:c r="Q57" s="13" t="str"/>
      <x:c r="R57" s="13" t="str"/>
      <x:c r="S57" s="13" t="str">
        <x:v>success</x:v>
      </x:c>
      <x:c r="T57" s="13" t="str">
        <x:v>有排行区间收益</x:v>
      </x:c>
    </x:row>
    <x:row r="58">
      <x:c r="A58" s="13" t="str">
        <x:v>015231</x:v>
      </x:c>
      <x:c r="B58" s="13" t="str">
        <x:v>富国智选稳进3个月持有混合(FOF)A</x:v>
      </x:c>
      <x:c r="C58" s="13" t="str">
        <x:v>FOF-稳健型</x:v>
      </x:c>
      <x:c r="D58" s="13" t="str">
        <x:v>固收+低权益(0-10%)</x:v>
      </x:c>
      <x:c r="E58" s="13" t="str">
        <x:v>高</x:v>
      </x:c>
      <x:c r="F58" s="13" t="str">
        <x:v>FOF-稳健型</x:v>
      </x:c>
      <x:c r="G58" s="22" t="n">
        <x:v>0.05</x:v>
      </x:c>
      <x:c r="H58" s="22" t="n">
        <x:v>0.9</x:v>
      </x:c>
      <x:c r="I58" s="22" t="n">
        <x:v>0.05</x:v>
      </x:c>
      <x:c r="J58" s="22" t="n">
        <x:v>0</x:v>
      </x:c>
      <x:c r="K58" s="22" t="n">
        <x:v>0</x:v>
      </x:c>
      <x:c r="L58" s="22" t="n">
        <x:v>0</x:v>
      </x:c>
      <x:c r="M58" s="22" t="n">
        <x:v>1</x:v>
      </x:c>
      <x:c r="N58" s="13" t="str">
        <x:v>中债-综合全价(总值)指数收益率*90%+中证800指数收益率*5%+活期存款基准利率*5%</x:v>
      </x:c>
      <x:c r="O58" s="22" t="n">
        <x:v>0.012825</x:v>
      </x:c>
      <x:c r="P58" s="13" t="str">
        <x:v>FOF-稳健型</x:v>
      </x:c>
      <x:c r="Q58" s="13" t="str"/>
      <x:c r="R58" s="13" t="str"/>
      <x:c r="S58" s="13" t="str">
        <x:v>success</x:v>
      </x:c>
      <x:c r="T58" s="13" t="str">
        <x:v>有排行区间收益</x:v>
      </x:c>
    </x:row>
    <x:row r="59">
      <x:c r="A59" s="13" t="str">
        <x:v>015232</x:v>
      </x:c>
      <x:c r="B59" s="13" t="str">
        <x:v>富国智选稳进3个月持有混合(FOF)C</x:v>
      </x:c>
      <x:c r="C59" s="13" t="str">
        <x:v>FOF-稳健型</x:v>
      </x:c>
      <x:c r="D59" s="13" t="str">
        <x:v>固收+低权益(0-10%)</x:v>
      </x:c>
      <x:c r="E59" s="13" t="str">
        <x:v>高</x:v>
      </x:c>
      <x:c r="F59" s="13" t="str">
        <x:v>FOF-稳健型</x:v>
      </x:c>
      <x:c r="G59" s="22" t="n">
        <x:v>0.05</x:v>
      </x:c>
      <x:c r="H59" s="22" t="n">
        <x:v>0.9</x:v>
      </x:c>
      <x:c r="I59" s="22" t="n">
        <x:v>0.05</x:v>
      </x:c>
      <x:c r="J59" s="22" t="n">
        <x:v>0</x:v>
      </x:c>
      <x:c r="K59" s="22" t="n">
        <x:v>0</x:v>
      </x:c>
      <x:c r="L59" s="22" t="n">
        <x:v>0</x:v>
      </x:c>
      <x:c r="M59" s="22" t="n">
        <x:v>1</x:v>
      </x:c>
      <x:c r="N59" s="13" t="str">
        <x:v>中债-综合全价(总值)指数收益率*90%+中证800指数收益率*5%+活期存款基准利率*5%</x:v>
      </x:c>
      <x:c r="O59" s="22" t="n">
        <x:v>0.010835</x:v>
      </x:c>
      <x:c r="P59" s="13" t="str">
        <x:v>FOF-稳健型</x:v>
      </x:c>
      <x:c r="Q59" s="13" t="str"/>
      <x:c r="R59" s="13" t="str"/>
      <x:c r="S59" s="13" t="str">
        <x:v>success</x:v>
      </x:c>
      <x:c r="T59" s="13" t="str">
        <x:v>有排行区间收益</x:v>
      </x:c>
    </x:row>
    <x:row r="60">
      <x:c r="A60" s="13" t="str">
        <x:v>015377</x:v>
      </x:c>
      <x:c r="B60" s="13" t="str">
        <x:v>兴全优选稳健六个月持有债券(FOF)A</x:v>
      </x:c>
      <x:c r="C60" s="13" t="str">
        <x:v>FOF-稳健型</x:v>
      </x:c>
      <x:c r="D60" s="13" t="str">
        <x:v>固收+低权益(0-10%)</x:v>
      </x:c>
      <x:c r="E60" s="13" t="str">
        <x:v>高</x:v>
      </x:c>
      <x:c r="F60" s="13" t="str">
        <x:v>FOF-稳健型</x:v>
      </x:c>
      <x:c r="G60" s="22" t="n">
        <x:v>0.1</x:v>
      </x:c>
      <x:c r="H60" s="22" t="n">
        <x:v>0.85</x:v>
      </x:c>
      <x:c r="I60" s="22" t="n">
        <x:v>0.05</x:v>
      </x:c>
      <x:c r="J60" s="22" t="n">
        <x:v>0</x:v>
      </x:c>
      <x:c r="K60" s="22" t="n">
        <x:v>0</x:v>
      </x:c>
      <x:c r="L60" s="22" t="n">
        <x:v>0</x:v>
      </x:c>
      <x:c r="M60" s="22" t="n">
        <x:v>1</x:v>
      </x:c>
      <x:c r="N60" s="13" t="str">
        <x:v>中证普通债券型基金指数收益率*85%+中证偏股型基金指数收益率*10%+银行活期存款利率(税后)*5%</x:v>
      </x:c>
      <x:c r="O60" s="22" t="n">
        <x:v>0.021605</x:v>
      </x:c>
      <x:c r="P60" s="13" t="str">
        <x:v>FOF-稳健型</x:v>
      </x:c>
      <x:c r="Q60" s="13" t="str"/>
      <x:c r="R60" s="13" t="str"/>
      <x:c r="S60" s="13" t="str">
        <x:v>success</x:v>
      </x:c>
      <x:c r="T60" s="13" t="str">
        <x:v>有排行区间收益</x:v>
      </x:c>
    </x:row>
    <x:row r="61">
      <x:c r="A61" s="13" t="str">
        <x:v>015378</x:v>
      </x:c>
      <x:c r="B61" s="13" t="str">
        <x:v>兴全优选稳健六个月持有债券(FOF)C</x:v>
      </x:c>
      <x:c r="C61" s="13" t="str">
        <x:v>FOF-稳健型</x:v>
      </x:c>
      <x:c r="D61" s="13" t="str">
        <x:v>固收+低权益(0-10%)</x:v>
      </x:c>
      <x:c r="E61" s="13" t="str">
        <x:v>高</x:v>
      </x:c>
      <x:c r="F61" s="13" t="str">
        <x:v>FOF-稳健型</x:v>
      </x:c>
      <x:c r="G61" s="22" t="n">
        <x:v>0.1</x:v>
      </x:c>
      <x:c r="H61" s="22" t="n">
        <x:v>0.85</x:v>
      </x:c>
      <x:c r="I61" s="22" t="n">
        <x:v>0.05</x:v>
      </x:c>
      <x:c r="J61" s="22" t="n">
        <x:v>0</x:v>
      </x:c>
      <x:c r="K61" s="22" t="n">
        <x:v>0</x:v>
      </x:c>
      <x:c r="L61" s="22" t="n">
        <x:v>0</x:v>
      </x:c>
      <x:c r="M61" s="22" t="n">
        <x:v>1</x:v>
      </x:c>
      <x:c r="N61" s="13" t="str">
        <x:v>中证普通债券型基金指数收益率*85%+中证偏股型基金指数收益率*10%+银行活期存款利率(税后)*5%</x:v>
      </x:c>
      <x:c r="O61" s="22" t="n">
        <x:v>0.020297999999999997</x:v>
      </x:c>
      <x:c r="P61" s="13" t="str">
        <x:v>FOF-稳健型</x:v>
      </x:c>
      <x:c r="Q61" s="13" t="str"/>
      <x:c r="R61" s="13" t="str"/>
      <x:c r="S61" s="13" t="str">
        <x:v>success</x:v>
      </x:c>
      <x:c r="T61" s="13" t="str">
        <x:v>有排行区间收益</x:v>
      </x:c>
    </x:row>
    <x:row r="62">
      <x:c r="A62" s="13" t="str">
        <x:v>015882</x:v>
      </x:c>
      <x:c r="B62" s="13" t="str">
        <x:v>平安盈泽1年持有债券(FOF)A</x:v>
      </x:c>
      <x:c r="C62" s="13" t="str">
        <x:v>FOF-稳健型</x:v>
      </x:c>
      <x:c r="D62" s="13" t="str">
        <x:v>固收+低权益(0-10%)</x:v>
      </x:c>
      <x:c r="E62" s="13" t="str">
        <x:v>高</x:v>
      </x:c>
      <x:c r="F62" s="13" t="str">
        <x:v>FOF-稳健型</x:v>
      </x:c>
      <x:c r="G62" s="22" t="n">
        <x:v>0.05</x:v>
      </x:c>
      <x:c r="H62" s="22" t="n">
        <x:v>0.9</x:v>
      </x:c>
      <x:c r="I62" s="22" t="n">
        <x:v>0.05</x:v>
      </x:c>
      <x:c r="J62" s="22" t="n">
        <x:v>0</x:v>
      </x:c>
      <x:c r="K62" s="22" t="n">
        <x:v>0</x:v>
      </x:c>
      <x:c r="L62" s="22" t="n">
        <x:v>0</x:v>
      </x:c>
      <x:c r="M62" s="22" t="n">
        <x:v>1</x:v>
      </x:c>
      <x:c r="N62" s="13" t="str">
        <x:v>中债综合全价指数收益率*90%+沪深300指数收益率*5%+金融机构人民币活期存款基准利率(税后)*5%</x:v>
      </x:c>
      <x:c r="O62" s="22"/>
      <x:c r="P62" s="13" t="str">
        <x:v>FOF-稳健型</x:v>
      </x:c>
      <x:c r="Q62" s="13" t="str"/>
      <x:c r="R62" s="13" t="str"/>
      <x:c r="S62" s="13" t="str">
        <x:v>success</x:v>
      </x:c>
      <x:c r="T62" s="13" t="str">
        <x:v>缺排行区间收益</x:v>
      </x:c>
    </x:row>
    <x:row r="63">
      <x:c r="A63" s="13" t="str">
        <x:v>015883</x:v>
      </x:c>
      <x:c r="B63" s="13" t="str">
        <x:v>平安盈泽1年持有债券(FOF)C</x:v>
      </x:c>
      <x:c r="C63" s="13" t="str">
        <x:v>FOF-稳健型</x:v>
      </x:c>
      <x:c r="D63" s="13" t="str">
        <x:v>固收+低权益(0-10%)</x:v>
      </x:c>
      <x:c r="E63" s="13" t="str">
        <x:v>高</x:v>
      </x:c>
      <x:c r="F63" s="13" t="str">
        <x:v>FOF-稳健型</x:v>
      </x:c>
      <x:c r="G63" s="22" t="n">
        <x:v>0.05</x:v>
      </x:c>
      <x:c r="H63" s="22" t="n">
        <x:v>0.9</x:v>
      </x:c>
      <x:c r="I63" s="22" t="n">
        <x:v>0.05</x:v>
      </x:c>
      <x:c r="J63" s="22" t="n">
        <x:v>0</x:v>
      </x:c>
      <x:c r="K63" s="22" t="n">
        <x:v>0</x:v>
      </x:c>
      <x:c r="L63" s="22" t="n">
        <x:v>0</x:v>
      </x:c>
      <x:c r="M63" s="22" t="n">
        <x:v>1</x:v>
      </x:c>
      <x:c r="N63" s="13" t="str">
        <x:v>中债综合全价指数收益率*90%+沪深300指数收益率*5%+金融机构人民币活期存款基准利率(税后)*5%</x:v>
      </x:c>
      <x:c r="O63" s="22"/>
      <x:c r="P63" s="13" t="str">
        <x:v>FOF-稳健型</x:v>
      </x:c>
      <x:c r="Q63" s="13" t="str"/>
      <x:c r="R63" s="13" t="str"/>
      <x:c r="S63" s="13" t="str">
        <x:v>success</x:v>
      </x:c>
      <x:c r="T63" s="13" t="str">
        <x:v>缺排行区间收益</x:v>
      </x:c>
    </x:row>
    <x:row r="64">
      <x:c r="A64" s="13" t="str">
        <x:v>015938</x:v>
      </x:c>
      <x:c r="B64" s="13" t="str">
        <x:v>平安盈福6个月持有债券(FOF)A</x:v>
      </x:c>
      <x:c r="C64" s="13" t="str">
        <x:v>FOF-稳健型</x:v>
      </x:c>
      <x:c r="D64" s="13" t="str">
        <x:v>固收+低权益(0-10%)</x:v>
      </x:c>
      <x:c r="E64" s="13" t="str">
        <x:v>高</x:v>
      </x:c>
      <x:c r="F64" s="13" t="str">
        <x:v>FOF-稳健型</x:v>
      </x:c>
      <x:c r="G64" s="22" t="n">
        <x:v>0.05</x:v>
      </x:c>
      <x:c r="H64" s="22" t="n">
        <x:v>0.9</x:v>
      </x:c>
      <x:c r="I64" s="22" t="n">
        <x:v>0.05</x:v>
      </x:c>
      <x:c r="J64" s="22" t="n">
        <x:v>0</x:v>
      </x:c>
      <x:c r="K64" s="22" t="n">
        <x:v>0</x:v>
      </x:c>
      <x:c r="L64" s="22" t="n">
        <x:v>0</x:v>
      </x:c>
      <x:c r="M64" s="22" t="n">
        <x:v>1</x:v>
      </x:c>
      <x:c r="N64" s="13" t="str">
        <x:v>中债综合全价指数收益率*90%+沪深300指数收益率*5%+金融机构人民币活期存款基准利率(税后)*5%</x:v>
      </x:c>
      <x:c r="O64" s="22" t="n">
        <x:v>0.011572</x:v>
      </x:c>
      <x:c r="P64" s="13" t="str">
        <x:v>FOF-稳健型</x:v>
      </x:c>
      <x:c r="Q64" s="13" t="str"/>
      <x:c r="R64" s="13" t="str"/>
      <x:c r="S64" s="13" t="str">
        <x:v>success</x:v>
      </x:c>
      <x:c r="T64" s="13" t="str">
        <x:v>有排行区间收益</x:v>
      </x:c>
    </x:row>
    <x:row r="65">
      <x:c r="A65" s="13" t="str">
        <x:v>015939</x:v>
      </x:c>
      <x:c r="B65" s="13" t="str">
        <x:v>平安盈福6个月持有债券(FOF)C</x:v>
      </x:c>
      <x:c r="C65" s="13" t="str">
        <x:v>FOF-稳健型</x:v>
      </x:c>
      <x:c r="D65" s="13" t="str">
        <x:v>固收+低权益(0-10%)</x:v>
      </x:c>
      <x:c r="E65" s="13" t="str">
        <x:v>高</x:v>
      </x:c>
      <x:c r="F65" s="13" t="str">
        <x:v>FOF-稳健型</x:v>
      </x:c>
      <x:c r="G65" s="22" t="n">
        <x:v>0.05</x:v>
      </x:c>
      <x:c r="H65" s="22" t="n">
        <x:v>0.9</x:v>
      </x:c>
      <x:c r="I65" s="22" t="n">
        <x:v>0.05</x:v>
      </x:c>
      <x:c r="J65" s="22" t="n">
        <x:v>0</x:v>
      </x:c>
      <x:c r="K65" s="22" t="n">
        <x:v>0</x:v>
      </x:c>
      <x:c r="L65" s="22" t="n">
        <x:v>0</x:v>
      </x:c>
      <x:c r="M65" s="22" t="n">
        <x:v>1</x:v>
      </x:c>
      <x:c r="N65" s="13" t="str">
        <x:v>中债综合全价指数收益率*90%+沪深300指数收益率*5%+金融机构人民币活期存款基准利率(税后)*5%</x:v>
      </x:c>
      <x:c r="O65" s="22" t="n">
        <x:v>0.009572</x:v>
      </x:c>
      <x:c r="P65" s="13" t="str">
        <x:v>FOF-稳健型</x:v>
      </x:c>
      <x:c r="Q65" s="13" t="str"/>
      <x:c r="R65" s="13" t="str"/>
      <x:c r="S65" s="13" t="str">
        <x:v>success</x:v>
      </x:c>
      <x:c r="T65" s="13" t="str">
        <x:v>有排行区间收益</x:v>
      </x:c>
    </x:row>
    <x:row r="66">
      <x:c r="A66" s="13" t="str">
        <x:v>016080</x:v>
      </x:c>
      <x:c r="B66" s="13" t="str">
        <x:v>财通资管通达稳健3个月持有债券发起(FOF)A</x:v>
      </x:c>
      <x:c r="C66" s="13" t="str">
        <x:v>FOF-稳健型</x:v>
      </x:c>
      <x:c r="D66" s="13" t="str">
        <x:v>固收+低权益(0-10%)</x:v>
      </x:c>
      <x:c r="E66" s="13" t="str">
        <x:v>高</x:v>
      </x:c>
      <x:c r="F66" s="13" t="str">
        <x:v>FOF-稳健型</x:v>
      </x:c>
      <x:c r="G66" s="22" t="n">
        <x:v>0.1</x:v>
      </x:c>
      <x:c r="H66" s="22" t="n">
        <x:v>0.9</x:v>
      </x:c>
      <x:c r="I66" s="22" t="n">
        <x:v>0</x:v>
      </x:c>
      <x:c r="J66" s="22" t="n">
        <x:v>0</x:v>
      </x:c>
      <x:c r="K66" s="22" t="n">
        <x:v>0</x:v>
      </x:c>
      <x:c r="L66" s="22" t="n">
        <x:v>0</x:v>
      </x:c>
      <x:c r="M66" s="22" t="n">
        <x:v>1</x:v>
      </x:c>
      <x:c r="N66" s="13" t="str">
        <x:v>中债综合指数(全价)收益率*90%+沪深300指数收益率*10%</x:v>
      </x:c>
      <x:c r="O66" s="22" t="n">
        <x:v>0.025741999999999998</x:v>
      </x:c>
      <x:c r="P66" s="13" t="str">
        <x:v>FOF-稳健型</x:v>
      </x:c>
      <x:c r="Q66" s="13" t="str"/>
      <x:c r="R66" s="13" t="str"/>
      <x:c r="S66" s="13" t="str">
        <x:v>success</x:v>
      </x:c>
      <x:c r="T66" s="13" t="str">
        <x:v>有排行区间收益</x:v>
      </x:c>
    </x:row>
    <x:row r="67">
      <x:c r="A67" s="13" t="str">
        <x:v>016081</x:v>
      </x:c>
      <x:c r="B67" s="13" t="str">
        <x:v>财通资管通达稳健3个月持有债券发起(FOF)C</x:v>
      </x:c>
      <x:c r="C67" s="13" t="str">
        <x:v>FOF-稳健型</x:v>
      </x:c>
      <x:c r="D67" s="13" t="str">
        <x:v>固收+低权益(0-10%)</x:v>
      </x:c>
      <x:c r="E67" s="13" t="str">
        <x:v>高</x:v>
      </x:c>
      <x:c r="F67" s="13" t="str">
        <x:v>FOF-稳健型</x:v>
      </x:c>
      <x:c r="G67" s="22" t="n">
        <x:v>0.1</x:v>
      </x:c>
      <x:c r="H67" s="22" t="n">
        <x:v>0.9</x:v>
      </x:c>
      <x:c r="I67" s="22" t="n">
        <x:v>0</x:v>
      </x:c>
      <x:c r="J67" s="22" t="n">
        <x:v>0</x:v>
      </x:c>
      <x:c r="K67" s="22" t="n">
        <x:v>0</x:v>
      </x:c>
      <x:c r="L67" s="22" t="n">
        <x:v>0</x:v>
      </x:c>
      <x:c r="M67" s="22" t="n">
        <x:v>1</x:v>
      </x:c>
      <x:c r="N67" s="13" t="str">
        <x:v>中债综合指数(全价)收益率*90%+沪深300指数收益率*10%</x:v>
      </x:c>
      <x:c r="O67" s="22" t="n">
        <x:v>0.024434</x:v>
      </x:c>
      <x:c r="P67" s="13" t="str">
        <x:v>FOF-稳健型</x:v>
      </x:c>
      <x:c r="Q67" s="13" t="str"/>
      <x:c r="R67" s="13" t="str"/>
      <x:c r="S67" s="13" t="str">
        <x:v>success</x:v>
      </x:c>
      <x:c r="T67" s="13" t="str">
        <x:v>有排行区间收益</x:v>
      </x:c>
    </x:row>
    <x:row r="68">
      <x:c r="A68" s="13" t="str">
        <x:v>016136</x:v>
      </x:c>
      <x:c r="B68" s="13" t="str">
        <x:v>中银证券慧泽稳健3个月持有期混合发起(FOF)A</x:v>
      </x:c>
      <x:c r="C68" s="13" t="str">
        <x:v>FOF-稳健型</x:v>
      </x:c>
      <x:c r="D68" s="13" t="str">
        <x:v>固收+低权益(0-10%)</x:v>
      </x:c>
      <x:c r="E68" s="13" t="str">
        <x:v>高</x:v>
      </x:c>
      <x:c r="F68" s="13" t="str">
        <x:v>FOF-稳健型</x:v>
      </x:c>
      <x:c r="G68" s="22" t="n">
        <x:v>0.1</x:v>
      </x:c>
      <x:c r="H68" s="22" t="n">
        <x:v>0.85</x:v>
      </x:c>
      <x:c r="I68" s="22" t="n">
        <x:v>0.05</x:v>
      </x:c>
      <x:c r="J68" s="22" t="n">
        <x:v>0</x:v>
      </x:c>
      <x:c r="K68" s="22" t="n">
        <x:v>0</x:v>
      </x:c>
      <x:c r="L68" s="22" t="n">
        <x:v>0</x:v>
      </x:c>
      <x:c r="M68" s="22" t="n">
        <x:v>1</x:v>
      </x:c>
      <x:c r="N68" s="13" t="str">
        <x:v>中证全指指数收益率*10%+中债综合全价指数收益率*85%+银行活期存款利率(税后)*5%</x:v>
      </x:c>
      <x:c r="O68" s="22" t="n">
        <x:v>0.018828</x:v>
      </x:c>
      <x:c r="P68" s="13" t="str">
        <x:v>FOF-稳健型</x:v>
      </x:c>
      <x:c r="Q68" s="13" t="str"/>
      <x:c r="R68" s="13" t="str"/>
      <x:c r="S68" s="13" t="str">
        <x:v>success</x:v>
      </x:c>
      <x:c r="T68" s="13" t="str">
        <x:v>有排行区间收益</x:v>
      </x:c>
    </x:row>
    <x:row r="69">
      <x:c r="A69" s="13" t="str">
        <x:v>016137</x:v>
      </x:c>
      <x:c r="B69" s="13" t="str">
        <x:v>中银证券慧泽稳健3个月持有期混合发起(FOF)C</x:v>
      </x:c>
      <x:c r="C69" s="13" t="str">
        <x:v>FOF-稳健型</x:v>
      </x:c>
      <x:c r="D69" s="13" t="str">
        <x:v>固收+低权益(0-10%)</x:v>
      </x:c>
      <x:c r="E69" s="13" t="str">
        <x:v>高</x:v>
      </x:c>
      <x:c r="F69" s="13" t="str">
        <x:v>FOF-稳健型</x:v>
      </x:c>
      <x:c r="G69" s="22" t="n">
        <x:v>0.1</x:v>
      </x:c>
      <x:c r="H69" s="22" t="n">
        <x:v>0.85</x:v>
      </x:c>
      <x:c r="I69" s="22" t="n">
        <x:v>0.05</x:v>
      </x:c>
      <x:c r="J69" s="22" t="n">
        <x:v>0</x:v>
      </x:c>
      <x:c r="K69" s="22" t="n">
        <x:v>0</x:v>
      </x:c>
      <x:c r="L69" s="22" t="n">
        <x:v>0</x:v>
      </x:c>
      <x:c r="M69" s="22" t="n">
        <x:v>1</x:v>
      </x:c>
      <x:c r="N69" s="13" t="str">
        <x:v>中证全指指数收益率*10%+中债综合全价指数收益率*85%+银行活期存款利率(税后)*5%</x:v>
      </x:c>
      <x:c r="O69" s="22" t="n">
        <x:v>0.017878</x:v>
      </x:c>
      <x:c r="P69" s="13" t="str">
        <x:v>FOF-稳健型</x:v>
      </x:c>
      <x:c r="Q69" s="13" t="str"/>
      <x:c r="R69" s="13" t="str"/>
      <x:c r="S69" s="13" t="str">
        <x:v>success</x:v>
      </x:c>
      <x:c r="T69" s="13" t="str">
        <x:v>有排行区间收益</x:v>
      </x:c>
    </x:row>
    <x:row r="70">
      <x:c r="A70" s="13" t="str">
        <x:v>016153</x:v>
      </x:c>
      <x:c r="B70" s="13" t="str">
        <x:v>中银慧泽稳健3个月持有混合发起(FOF)A</x:v>
      </x:c>
      <x:c r="C70" s="13" t="str">
        <x:v>FOF-稳健型</x:v>
      </x:c>
      <x:c r="D70" s="13" t="str">
        <x:v>固收+低权益(0-10%)</x:v>
      </x:c>
      <x:c r="E70" s="13" t="str">
        <x:v>高</x:v>
      </x:c>
      <x:c r="F70" s="13" t="str">
        <x:v>FOF-稳健型</x:v>
      </x:c>
      <x:c r="G70" s="22" t="n">
        <x:v>0.1</x:v>
      </x:c>
      <x:c r="H70" s="22" t="n">
        <x:v>0.85</x:v>
      </x:c>
      <x:c r="I70" s="22" t="n">
        <x:v>0.05</x:v>
      </x:c>
      <x:c r="J70" s="22" t="n">
        <x:v>0</x:v>
      </x:c>
      <x:c r="K70" s="22" t="n">
        <x:v>0</x:v>
      </x:c>
      <x:c r="L70" s="22" t="n">
        <x:v>0</x:v>
      </x:c>
      <x:c r="M70" s="22" t="n">
        <x:v>1</x:v>
      </x:c>
      <x:c r="N70" s="13" t="str">
        <x:v>中证全指指数收益率*10%+中债综合全价(总值)指数收益率*85%+银行人民币活期存款利率(税后)*5%</x:v>
      </x:c>
      <x:c r="O70" s="22" t="n">
        <x:v>0.031831</x:v>
      </x:c>
      <x:c r="P70" s="13" t="str">
        <x:v>FOF-稳健型</x:v>
      </x:c>
      <x:c r="Q70" s="13" t="str"/>
      <x:c r="R70" s="13" t="str"/>
      <x:c r="S70" s="13" t="str">
        <x:v>success</x:v>
      </x:c>
      <x:c r="T70" s="13" t="str">
        <x:v>有排行区间收益</x:v>
      </x:c>
    </x:row>
    <x:row r="71">
      <x:c r="A71" s="13" t="str">
        <x:v>016154</x:v>
      </x:c>
      <x:c r="B71" s="13" t="str">
        <x:v>中银慧泽稳健3个月持有混合发起(FOF)C</x:v>
      </x:c>
      <x:c r="C71" s="13" t="str">
        <x:v>FOF-稳健型</x:v>
      </x:c>
      <x:c r="D71" s="13" t="str">
        <x:v>固收+低权益(0-10%)</x:v>
      </x:c>
      <x:c r="E71" s="13" t="str">
        <x:v>高</x:v>
      </x:c>
      <x:c r="F71" s="13" t="str">
        <x:v>FOF-稳健型</x:v>
      </x:c>
      <x:c r="G71" s="22" t="n">
        <x:v>0.1</x:v>
      </x:c>
      <x:c r="H71" s="22" t="n">
        <x:v>0.85</x:v>
      </x:c>
      <x:c r="I71" s="22" t="n">
        <x:v>0.05</x:v>
      </x:c>
      <x:c r="J71" s="22" t="n">
        <x:v>0</x:v>
      </x:c>
      <x:c r="K71" s="22" t="n">
        <x:v>0</x:v>
      </x:c>
      <x:c r="L71" s="22" t="n">
        <x:v>0</x:v>
      </x:c>
      <x:c r="M71" s="22" t="n">
        <x:v>1</x:v>
      </x:c>
      <x:c r="N71" s="13" t="str">
        <x:v>中证全指指数收益率*10%+中债综合全价(总值)指数收益率*85%+银行人民币活期存款利率(税后)*5%</x:v>
      </x:c>
      <x:c r="O71" s="22" t="n">
        <x:v>0.030914</x:v>
      </x:c>
      <x:c r="P71" s="13" t="str">
        <x:v>FOF-稳健型</x:v>
      </x:c>
      <x:c r="Q71" s="13" t="str"/>
      <x:c r="R71" s="13" t="str"/>
      <x:c r="S71" s="13" t="str">
        <x:v>success</x:v>
      </x:c>
      <x:c r="T71" s="13" t="str">
        <x:v>有排行区间收益</x:v>
      </x:c>
    </x:row>
    <x:row r="72">
      <x:c r="A72" s="13" t="str">
        <x:v>016338</x:v>
      </x:c>
      <x:c r="B72" s="13" t="str">
        <x:v>财通资管通达稳利3个月持有期债券发起式(FOF)A</x:v>
      </x:c>
      <x:c r="C72" s="13" t="str">
        <x:v>FOF-稳健型</x:v>
      </x:c>
      <x:c r="D72" s="13" t="str">
        <x:v>固收+低权益(0-10%)</x:v>
      </x:c>
      <x:c r="E72" s="13" t="str">
        <x:v>高</x:v>
      </x:c>
      <x:c r="F72" s="13" t="str">
        <x:v>FOF-稳健型</x:v>
      </x:c>
      <x:c r="G72" s="22" t="n">
        <x:v>0.05</x:v>
      </x:c>
      <x:c r="H72" s="22" t="n">
        <x:v>0.95</x:v>
      </x:c>
      <x:c r="I72" s="22" t="n">
        <x:v>0</x:v>
      </x:c>
      <x:c r="J72" s="22" t="n">
        <x:v>0</x:v>
      </x:c>
      <x:c r="K72" s="22" t="n">
        <x:v>0</x:v>
      </x:c>
      <x:c r="L72" s="22" t="n">
        <x:v>0</x:v>
      </x:c>
      <x:c r="M72" s="22" t="n">
        <x:v>1</x:v>
      </x:c>
      <x:c r="N72" s="13" t="str">
        <x:v>中债综合指数(全价)收益率*95%+沪深300指数收益率*5%</x:v>
      </x:c>
      <x:c r="O72" s="22" t="n">
        <x:v>0.016991</x:v>
      </x:c>
      <x:c r="P72" s="13" t="str">
        <x:v>FOF-稳健型</x:v>
      </x:c>
      <x:c r="Q72" s="13" t="str"/>
      <x:c r="R72" s="13" t="str"/>
      <x:c r="S72" s="13" t="str">
        <x:v>success</x:v>
      </x:c>
      <x:c r="T72" s="13" t="str">
        <x:v>有排行区间收益</x:v>
      </x:c>
    </x:row>
    <x:row r="73">
      <x:c r="A73" s="13" t="str">
        <x:v>016339</x:v>
      </x:c>
      <x:c r="B73" s="13" t="str">
        <x:v>财通资管通达稳利3个月持有期债券发起式(FOF)C</x:v>
      </x:c>
      <x:c r="C73" s="13" t="str">
        <x:v>FOF-稳健型</x:v>
      </x:c>
      <x:c r="D73" s="13" t="str">
        <x:v>固收+低权益(0-10%)</x:v>
      </x:c>
      <x:c r="E73" s="13" t="str">
        <x:v>高</x:v>
      </x:c>
      <x:c r="F73" s="13" t="str">
        <x:v>FOF-稳健型</x:v>
      </x:c>
      <x:c r="G73" s="22" t="n">
        <x:v>0.05</x:v>
      </x:c>
      <x:c r="H73" s="22" t="n">
        <x:v>0.95</x:v>
      </x:c>
      <x:c r="I73" s="22" t="n">
        <x:v>0</x:v>
      </x:c>
      <x:c r="J73" s="22" t="n">
        <x:v>0</x:v>
      </x:c>
      <x:c r="K73" s="22" t="n">
        <x:v>0</x:v>
      </x:c>
      <x:c r="L73" s="22" t="n">
        <x:v>0</x:v>
      </x:c>
      <x:c r="M73" s="22" t="n">
        <x:v>1</x:v>
      </x:c>
      <x:c r="N73" s="13" t="str">
        <x:v>中债综合指数(全价)收益率*95%+沪深300指数收益率*5%</x:v>
      </x:c>
      <x:c r="O73" s="22" t="n">
        <x:v>0.015668</x:v>
      </x:c>
      <x:c r="P73" s="13" t="str">
        <x:v>FOF-稳健型</x:v>
      </x:c>
      <x:c r="Q73" s="13" t="str"/>
      <x:c r="R73" s="13" t="str"/>
      <x:c r="S73" s="13" t="str">
        <x:v>success</x:v>
      </x:c>
      <x:c r="T73" s="13" t="str">
        <x:v>有排行区间收益</x:v>
      </x:c>
    </x:row>
    <x:row r="74">
      <x:c r="A74" s="13" t="str">
        <x:v>016739</x:v>
      </x:c>
      <x:c r="B74" s="13" t="str">
        <x:v>嘉实领航聚利稳健配置6个月持有期混合发起(FOF)C</x:v>
      </x:c>
      <x:c r="C74" s="13" t="str">
        <x:v>FOF-稳健型</x:v>
      </x:c>
      <x:c r="D74" s="13" t="str">
        <x:v>固收+低权益(0-10%)</x:v>
      </x:c>
      <x:c r="E74" s="13" t="str">
        <x:v>高</x:v>
      </x:c>
      <x:c r="F74" s="13" t="str">
        <x:v>FOF-稳健型</x:v>
      </x:c>
      <x:c r="G74" s="22" t="n">
        <x:v>0.1</x:v>
      </x:c>
      <x:c r="H74" s="22" t="n">
        <x:v>0.9</x:v>
      </x:c>
      <x:c r="I74" s="22" t="n">
        <x:v>0</x:v>
      </x:c>
      <x:c r="J74" s="22" t="n">
        <x:v>0</x:v>
      </x:c>
      <x:c r="K74" s="22" t="n">
        <x:v>0</x:v>
      </x:c>
      <x:c r="L74" s="22" t="n">
        <x:v>0</x:v>
      </x:c>
      <x:c r="M74" s="22" t="n">
        <x:v>1</x:v>
      </x:c>
      <x:c r="N74" s="13" t="str">
        <x:v>中债总财富指数收益率*90%+中证800指数收益率*10%</x:v>
      </x:c>
      <x:c r="O74" s="22" t="n">
        <x:v>0.001131</x:v>
      </x:c>
      <x:c r="P74" s="13" t="str">
        <x:v>FOF-稳健型</x:v>
      </x:c>
      <x:c r="Q74" s="13" t="str"/>
      <x:c r="R74" s="13" t="str"/>
      <x:c r="S74" s="13" t="str">
        <x:v>success</x:v>
      </x:c>
      <x:c r="T74" s="13" t="str">
        <x:v>有排行区间收益</x:v>
      </x:c>
    </x:row>
    <x:row r="75">
      <x:c r="A75" s="13" t="str">
        <x:v>016770</x:v>
      </x:c>
      <x:c r="B75" s="13" t="str">
        <x:v>华安盈安稳健优选3个月持有债券(FOF)A</x:v>
      </x:c>
      <x:c r="C75" s="13" t="str">
        <x:v>FOF-稳健型</x:v>
      </x:c>
      <x:c r="D75" s="13" t="str">
        <x:v>固收+低权益(0-10%)</x:v>
      </x:c>
      <x:c r="E75" s="13" t="str">
        <x:v>高</x:v>
      </x:c>
      <x:c r="F75" s="13" t="str">
        <x:v>FOF-稳健型</x:v>
      </x:c>
      <x:c r="G75" s="22" t="n">
        <x:v>0.1</x:v>
      </x:c>
      <x:c r="H75" s="22" t="n">
        <x:v>0.9</x:v>
      </x:c>
      <x:c r="I75" s="22" t="n">
        <x:v>0</x:v>
      </x:c>
      <x:c r="J75" s="22" t="n">
        <x:v>0</x:v>
      </x:c>
      <x:c r="K75" s="22" t="n">
        <x:v>0</x:v>
      </x:c>
      <x:c r="L75" s="22" t="n">
        <x:v>0</x:v>
      </x:c>
      <x:c r="M75" s="22" t="n">
        <x:v>1</x:v>
      </x:c>
      <x:c r="N75" s="13" t="str">
        <x:v>中债综合全价指数收益率*90%+中证800指数收益率*10%</x:v>
      </x:c>
      <x:c r="O75" s="22" t="n">
        <x:v>0.021063000000000002</x:v>
      </x:c>
      <x:c r="P75" s="13" t="str">
        <x:v>FOF-稳健型</x:v>
      </x:c>
      <x:c r="Q75" s="13" t="str"/>
      <x:c r="R75" s="13" t="str"/>
      <x:c r="S75" s="13" t="str">
        <x:v>success</x:v>
      </x:c>
      <x:c r="T75" s="13" t="str">
        <x:v>有排行区间收益</x:v>
      </x:c>
    </x:row>
    <x:row r="76">
      <x:c r="A76" s="13" t="str">
        <x:v>016771</x:v>
      </x:c>
      <x:c r="B76" s="13" t="str">
        <x:v>华安盈安稳健优选3个月持有债券(FOF)C</x:v>
      </x:c>
      <x:c r="C76" s="13" t="str">
        <x:v>FOF-稳健型</x:v>
      </x:c>
      <x:c r="D76" s="13" t="str">
        <x:v>固收+低权益(0-10%)</x:v>
      </x:c>
      <x:c r="E76" s="13" t="str">
        <x:v>高</x:v>
      </x:c>
      <x:c r="F76" s="13" t="str">
        <x:v>FOF-稳健型</x:v>
      </x:c>
      <x:c r="G76" s="22" t="n">
        <x:v>0.1</x:v>
      </x:c>
      <x:c r="H76" s="22" t="n">
        <x:v>0.9</x:v>
      </x:c>
      <x:c r="I76" s="22" t="n">
        <x:v>0</x:v>
      </x:c>
      <x:c r="J76" s="22" t="n">
        <x:v>0</x:v>
      </x:c>
      <x:c r="K76" s="22" t="n">
        <x:v>0</x:v>
      </x:c>
      <x:c r="L76" s="22" t="n">
        <x:v>0</x:v>
      </x:c>
      <x:c r="M76" s="22" t="n">
        <x:v>1</x:v>
      </x:c>
      <x:c r="N76" s="13" t="str">
        <x:v>中债综合全价指数收益率*90%+中证800指数收益率*10%</x:v>
      </x:c>
      <x:c r="O76" s="22" t="n">
        <x:v>0.0192</x:v>
      </x:c>
      <x:c r="P76" s="13" t="str">
        <x:v>FOF-稳健型</x:v>
      </x:c>
      <x:c r="Q76" s="13" t="str"/>
      <x:c r="R76" s="13" t="str"/>
      <x:c r="S76" s="13" t="str">
        <x:v>success</x:v>
      </x:c>
      <x:c r="T76" s="13" t="str">
        <x:v>有排行区间收益</x:v>
      </x:c>
    </x:row>
    <x:row r="77">
      <x:c r="A77" s="13" t="str">
        <x:v>017280</x:v>
      </x:c>
      <x:c r="B77" s="13" t="str">
        <x:v>广发安泰稳健养老一年持有混合(FOF)Y</x:v>
      </x:c>
      <x:c r="C77" s="13" t="str">
        <x:v>FOF-稳健型</x:v>
      </x:c>
      <x:c r="D77" s="13" t="str">
        <x:v>固收+低权益(0-10%)</x:v>
      </x:c>
      <x:c r="E77" s="13" t="str">
        <x:v>高</x:v>
      </x:c>
      <x:c r="F77" s="13" t="str">
        <x:v>FOF-稳健型</x:v>
      </x:c>
      <x:c r="G77" s="22" t="n">
        <x:v>0.1</x:v>
      </x:c>
      <x:c r="H77" s="22" t="n">
        <x:v>0.85</x:v>
      </x:c>
      <x:c r="I77" s="22" t="n">
        <x:v>0.05</x:v>
      </x:c>
      <x:c r="J77" s="22" t="n">
        <x:v>0</x:v>
      </x:c>
      <x:c r="K77" s="22" t="n">
        <x:v>0</x:v>
      </x:c>
      <x:c r="L77" s="22" t="n">
        <x:v>0</x:v>
      </x:c>
      <x:c r="M77" s="22" t="n">
        <x:v>1</x:v>
      </x:c>
      <x:c r="N77" s="13" t="str">
        <x:v>中证股票型基金指数收益率*10%+中证债券型基金指数收益率*85%+银行活期存款利率(税后)*5%</x:v>
      </x:c>
      <x:c r="O77" s="22" t="n">
        <x:v>0.015529</x:v>
      </x:c>
      <x:c r="P77" s="13" t="str">
        <x:v>FOF-稳健型</x:v>
      </x:c>
      <x:c r="Q77" s="13" t="str"/>
      <x:c r="R77" s="13" t="str"/>
      <x:c r="S77" s="13" t="str">
        <x:v>success</x:v>
      </x:c>
      <x:c r="T77" s="13" t="str">
        <x:v>有排行区间收益</x:v>
      </x:c>
    </x:row>
    <x:row r="78">
      <x:c r="A78" s="13" t="str">
        <x:v>017294</x:v>
      </x:c>
      <x:c r="B78" s="13" t="str">
        <x:v>富国鑫年混合(FOF)Y</x:v>
      </x:c>
      <x:c r="C78" s="13" t="str">
        <x:v>FOF-稳健型</x:v>
      </x:c>
      <x:c r="D78" s="13" t="str">
        <x:v>固收+低权益(0-10%)</x:v>
      </x:c>
      <x:c r="E78" s="13" t="str">
        <x:v>高</x:v>
      </x:c>
      <x:c r="F78" s="13" t="str">
        <x:v>FOF-稳健型</x:v>
      </x:c>
      <x:c r="G78" s="22" t="n">
        <x:v>0.1</x:v>
      </x:c>
      <x:c r="H78" s="22" t="n">
        <x:v>0.82</x:v>
      </x:c>
      <x:c r="I78" s="22" t="n">
        <x:v>0.05</x:v>
      </x:c>
      <x:c r="J78" s="22" t="n">
        <x:v>0.03</x:v>
      </x:c>
      <x:c r="K78" s="22" t="n">
        <x:v>0</x:v>
      </x:c>
      <x:c r="L78" s="22" t="n">
        <x:v>0</x:v>
      </x:c>
      <x:c r="M78" s="22" t="n">
        <x:v>1</x:v>
      </x:c>
      <x:c r="N78" s="13" t="str">
        <x:v>中债-综合全价(总值)指数收益率*82%+中证800指数收益率*10%+上海黄金交易所Au99.99现货实盘合约价格收益率*3%+活期存款基准利率*5%</x:v>
      </x:c>
      <x:c r="O78" s="22" t="n">
        <x:v>0.017864</x:v>
      </x:c>
      <x:c r="P78" s="13" t="str">
        <x:v>FOF-稳健型</x:v>
      </x:c>
      <x:c r="Q78" s="13" t="str"/>
      <x:c r="R78" s="13" t="str"/>
      <x:c r="S78" s="13" t="str">
        <x:v>success</x:v>
      </x:c>
      <x:c r="T78" s="13" t="str">
        <x:v>有排行区间收益</x:v>
      </x:c>
    </x:row>
    <x:row r="79">
      <x:c r="A79" s="13" t="str">
        <x:v>017363</x:v>
      </x:c>
      <x:c r="B79" s="13" t="str">
        <x:v>华夏稳健养老一年持有混合(FOF)Y</x:v>
      </x:c>
      <x:c r="C79" s="13" t="str">
        <x:v>FOF-稳健型</x:v>
      </x:c>
      <x:c r="D79" s="13" t="str">
        <x:v>固收+低权益(0-10%)</x:v>
      </x:c>
      <x:c r="E79" s="13" t="str">
        <x:v>中</x:v>
      </x:c>
      <x:c r="F79" s="13" t="str">
        <x:v>FOF-稳健型</x:v>
      </x:c>
      <x:c r="G79" s="22" t="n">
        <x:v>0</x:v>
      </x:c>
      <x:c r="H79" s="22" t="n">
        <x:v>0.75</x:v>
      </x:c>
      <x:c r="I79" s="22" t="n">
        <x:v>0.05</x:v>
      </x:c>
      <x:c r="J79" s="22" t="n">
        <x:v>0</x:v>
      </x:c>
      <x:c r="K79" s="22" t="n">
        <x:v>0</x:v>
      </x:c>
      <x:c r="L79" s="22" t="n">
        <x:v>0.2</x:v>
      </x:c>
      <x:c r="M79" s="22" t="n">
        <x:v>1</x:v>
      </x:c>
      <x:c r="N79" s="13" t="str">
        <x:v>中证纯债债券型基金指数收益率*75%+中证A500指数收益率*20%+活期存款基准利率*5%</x:v>
      </x:c>
      <x:c r="O79" s="22" t="n">
        <x:v>-0.024751</x:v>
      </x:c>
      <x:c r="P79" s="13" t="str">
        <x:v>FOF-稳健型</x:v>
      </x:c>
      <x:c r="Q79" s="13" t="str"/>
      <x:c r="R79" s="13" t="str"/>
      <x:c r="S79" s="13" t="str">
        <x:v>success</x:v>
      </x:c>
      <x:c r="T79" s="13" t="str">
        <x:v>有排行区间收益</x:v>
      </x:c>
    </x:row>
    <x:row r="80">
      <x:c r="A80" s="13" t="str">
        <x:v>017587</x:v>
      </x:c>
      <x:c r="B80" s="13" t="str">
        <x:v>中欧盈选稳健6个月持有混合发起(FOF)A</x:v>
      </x:c>
      <x:c r="C80" s="13" t="str">
        <x:v>FOF-稳健型</x:v>
      </x:c>
      <x:c r="D80" s="13" t="str">
        <x:v>固收+低权益(0-10%)</x:v>
      </x:c>
      <x:c r="E80" s="13" t="str">
        <x:v>高</x:v>
      </x:c>
      <x:c r="F80" s="13" t="str">
        <x:v>FOF-稳健型</x:v>
      </x:c>
      <x:c r="G80" s="22" t="n">
        <x:v>0.1</x:v>
      </x:c>
      <x:c r="H80" s="22" t="n">
        <x:v>0.87</x:v>
      </x:c>
      <x:c r="I80" s="22" t="n">
        <x:v>0</x:v>
      </x:c>
      <x:c r="J80" s="22" t="n">
        <x:v>0.03</x:v>
      </x:c>
      <x:c r="K80" s="22" t="n">
        <x:v>0</x:v>
      </x:c>
      <x:c r="L80" s="22" t="n">
        <x:v>0</x:v>
      </x:c>
      <x:c r="M80" s="22" t="n">
        <x:v>1</x:v>
      </x:c>
      <x:c r="N80" s="13" t="str">
        <x:v>中证纯债债券型基金指数收益率*87%+沪深300指数收益率*10%+上海黄金交易所Au99.99现货实盘合约收益率*3%</x:v>
      </x:c>
      <x:c r="O80" s="22"/>
      <x:c r="P80" s="13" t="str">
        <x:v>FOF-稳健型</x:v>
      </x:c>
      <x:c r="Q80" s="13" t="str"/>
      <x:c r="R80" s="13" t="str"/>
      <x:c r="S80" s="13" t="str">
        <x:v>success</x:v>
      </x:c>
      <x:c r="T80" s="13" t="str">
        <x:v>缺排行区间收益</x:v>
      </x:c>
    </x:row>
    <x:row r="81">
      <x:c r="A81" s="13" t="str">
        <x:v>017588</x:v>
      </x:c>
      <x:c r="B81" s="13" t="str">
        <x:v>中欧盈选稳健6个月持有混合发起(FOF)C</x:v>
      </x:c>
      <x:c r="C81" s="13" t="str">
        <x:v>FOF-稳健型</x:v>
      </x:c>
      <x:c r="D81" s="13" t="str">
        <x:v>固收+低权益(0-10%)</x:v>
      </x:c>
      <x:c r="E81" s="13" t="str">
        <x:v>高</x:v>
      </x:c>
      <x:c r="F81" s="13" t="str">
        <x:v>FOF-稳健型</x:v>
      </x:c>
      <x:c r="G81" s="22" t="n">
        <x:v>0.1</x:v>
      </x:c>
      <x:c r="H81" s="22" t="n">
        <x:v>0.87</x:v>
      </x:c>
      <x:c r="I81" s="22" t="n">
        <x:v>0</x:v>
      </x:c>
      <x:c r="J81" s="22" t="n">
        <x:v>0.03</x:v>
      </x:c>
      <x:c r="K81" s="22" t="n">
        <x:v>0</x:v>
      </x:c>
      <x:c r="L81" s="22" t="n">
        <x:v>0</x:v>
      </x:c>
      <x:c r="M81" s="22" t="n">
        <x:v>1</x:v>
      </x:c>
      <x:c r="N81" s="13" t="str">
        <x:v>中证纯债债券型基金指数收益率*87%+沪深300指数收益率*10%+上海黄金交易所Au99.99现货实盘合约收益率*3%</x:v>
      </x:c>
      <x:c r="O81" s="22"/>
      <x:c r="P81" s="13" t="str">
        <x:v>FOF-稳健型</x:v>
      </x:c>
      <x:c r="Q81" s="13" t="str"/>
      <x:c r="R81" s="13" t="str"/>
      <x:c r="S81" s="13" t="str">
        <x:v>success</x:v>
      </x:c>
      <x:c r="T81" s="13" t="str">
        <x:v>缺排行区间收益</x:v>
      </x:c>
    </x:row>
    <x:row r="82">
      <x:c r="A82" s="13" t="str">
        <x:v>017706</x:v>
      </x:c>
      <x:c r="B82" s="13" t="str">
        <x:v>建信添福悠享稳健养老目标一年持有债券(FOF)A</x:v>
      </x:c>
      <x:c r="C82" s="13" t="str">
        <x:v>FOF-稳健型</x:v>
      </x:c>
      <x:c r="D82" s="13" t="str">
        <x:v>固收+低权益(0-10%)</x:v>
      </x:c>
      <x:c r="E82" s="13" t="str">
        <x:v>高</x:v>
      </x:c>
      <x:c r="F82" s="13" t="str">
        <x:v>FOF-稳健型</x:v>
      </x:c>
      <x:c r="G82" s="22" t="n">
        <x:v>0.1</x:v>
      </x:c>
      <x:c r="H82" s="22" t="n">
        <x:v>0.85</x:v>
      </x:c>
      <x:c r="I82" s="22" t="n">
        <x:v>0.05</x:v>
      </x:c>
      <x:c r="J82" s="22" t="n">
        <x:v>0</x:v>
      </x:c>
      <x:c r="K82" s="22" t="n">
        <x:v>0</x:v>
      </x:c>
      <x:c r="L82" s="22" t="n">
        <x:v>0</x:v>
      </x:c>
      <x:c r="M82" s="22" t="n">
        <x:v>1</x:v>
      </x:c>
      <x:c r="N82" s="13" t="str">
        <x:v>中债综合指数收益率*85%+中证800指数收益率*10%+金融机构人民币活期存款利率(税后)*5%</x:v>
      </x:c>
      <x:c r="O82" s="22" t="n">
        <x:v>0.002031</x:v>
      </x:c>
      <x:c r="P82" s="13" t="str">
        <x:v>FOF-稳健型</x:v>
      </x:c>
      <x:c r="Q82" s="13" t="str"/>
      <x:c r="R82" s="13" t="str"/>
      <x:c r="S82" s="13" t="str">
        <x:v>success</x:v>
      </x:c>
      <x:c r="T82" s="13" t="str">
        <x:v>有排行区间收益</x:v>
      </x:c>
    </x:row>
    <x:row r="83">
      <x:c r="A83" s="13" t="str">
        <x:v>018399</x:v>
      </x:c>
      <x:c r="B83" s="13" t="str">
        <x:v>博时臻选楚汇三个月持有债券(FOF)A</x:v>
      </x:c>
      <x:c r="C83" s="13" t="str">
        <x:v>FOF-稳健型</x:v>
      </x:c>
      <x:c r="D83" s="13" t="str">
        <x:v>固收+低权益(0-10%)</x:v>
      </x:c>
      <x:c r="E83" s="13" t="str">
        <x:v>高</x:v>
      </x:c>
      <x:c r="F83" s="13" t="str">
        <x:v>FOF-稳健型</x:v>
      </x:c>
      <x:c r="G83" s="22" t="n">
        <x:v>0.1</x:v>
      </x:c>
      <x:c r="H83" s="22" t="n">
        <x:v>0.8</x:v>
      </x:c>
      <x:c r="I83" s="22" t="n">
        <x:v>0.1</x:v>
      </x:c>
      <x:c r="J83" s="22" t="n">
        <x:v>0</x:v>
      </x:c>
      <x:c r="K83" s="22" t="n">
        <x:v>0</x:v>
      </x:c>
      <x:c r="L83" s="22" t="n">
        <x:v>0</x:v>
      </x:c>
      <x:c r="M83" s="22" t="n">
        <x:v>1</x:v>
      </x:c>
      <x:c r="N83" s="13" t="str">
        <x:v>中债新综合全价(总值)指数收益率*80%+沪深300指数收益率*10%+金融机构人民币活期存款基准利率(税后)*10%</x:v>
      </x:c>
      <x:c r="O83" s="22"/>
      <x:c r="P83" s="13" t="str">
        <x:v>FOF-稳健型</x:v>
      </x:c>
      <x:c r="Q83" s="13" t="str"/>
      <x:c r="R83" s="13" t="str"/>
      <x:c r="S83" s="13" t="str">
        <x:v>success</x:v>
      </x:c>
      <x:c r="T83" s="13" t="str">
        <x:v>缺排行区间收益</x:v>
      </x:c>
    </x:row>
    <x:row r="84">
      <x:c r="A84" s="13" t="str">
        <x:v>018400</x:v>
      </x:c>
      <x:c r="B84" s="13" t="str">
        <x:v>博时臻选楚汇三个月持有债券(FOF)C</x:v>
      </x:c>
      <x:c r="C84" s="13" t="str">
        <x:v>FOF-稳健型</x:v>
      </x:c>
      <x:c r="D84" s="13" t="str">
        <x:v>固收+低权益(0-10%)</x:v>
      </x:c>
      <x:c r="E84" s="13" t="str">
        <x:v>高</x:v>
      </x:c>
      <x:c r="F84" s="13" t="str">
        <x:v>FOF-稳健型</x:v>
      </x:c>
      <x:c r="G84" s="22" t="n">
        <x:v>0.1</x:v>
      </x:c>
      <x:c r="H84" s="22" t="n">
        <x:v>0.8</x:v>
      </x:c>
      <x:c r="I84" s="22" t="n">
        <x:v>0.1</x:v>
      </x:c>
      <x:c r="J84" s="22" t="n">
        <x:v>0</x:v>
      </x:c>
      <x:c r="K84" s="22" t="n">
        <x:v>0</x:v>
      </x:c>
      <x:c r="L84" s="22" t="n">
        <x:v>0</x:v>
      </x:c>
      <x:c r="M84" s="22" t="n">
        <x:v>1</x:v>
      </x:c>
      <x:c r="N84" s="13" t="str">
        <x:v>中债新综合全价(总值)指数收益率*80%+沪深300指数收益率*10%+金融机构人民币活期存款基准利率(税后)*10%</x:v>
      </x:c>
      <x:c r="O84" s="22"/>
      <x:c r="P84" s="13" t="str">
        <x:v>FOF-稳健型</x:v>
      </x:c>
      <x:c r="Q84" s="13" t="str"/>
      <x:c r="R84" s="13" t="str"/>
      <x:c r="S84" s="13" t="str">
        <x:v>success</x:v>
      </x:c>
      <x:c r="T84" s="13" t="str">
        <x:v>缺排行区间收益</x:v>
      </x:c>
    </x:row>
    <x:row r="85">
      <x:c r="A85" s="13" t="str">
        <x:v>018812</x:v>
      </x:c>
      <x:c r="B85" s="13" t="str">
        <x:v>兴业稳健优选6个月持有混合(FOF)A</x:v>
      </x:c>
      <x:c r="C85" s="13" t="str">
        <x:v>FOF-稳健型</x:v>
      </x:c>
      <x:c r="D85" s="13" t="str">
        <x:v>固收+低权益(0-10%)</x:v>
      </x:c>
      <x:c r="E85" s="13" t="str">
        <x:v>高</x:v>
      </x:c>
      <x:c r="F85" s="13" t="str">
        <x:v>FOF-稳健型</x:v>
      </x:c>
      <x:c r="G85" s="22" t="n">
        <x:v>0.1</x:v>
      </x:c>
      <x:c r="H85" s="22" t="n">
        <x:v>0.85</x:v>
      </x:c>
      <x:c r="I85" s="22" t="n">
        <x:v>0.05</x:v>
      </x:c>
      <x:c r="J85" s="22" t="n">
        <x:v>0</x:v>
      </x:c>
      <x:c r="K85" s="22" t="n">
        <x:v>0</x:v>
      </x:c>
      <x:c r="L85" s="22" t="n">
        <x:v>0</x:v>
      </x:c>
      <x:c r="M85" s="22" t="n">
        <x:v>1</x:v>
      </x:c>
      <x:c r="N85" s="13" t="str">
        <x:v>中证普通债券型基金指数收益率*85%+中证偏股型基金指数收益率*10%+银行活期存款利率(税后)*5%</x:v>
      </x:c>
      <x:c r="O85" s="22" t="n">
        <x:v>0.018799999999999997</x:v>
      </x:c>
      <x:c r="P85" s="13" t="str">
        <x:v>FOF-稳健型</x:v>
      </x:c>
      <x:c r="Q85" s="13" t="str"/>
      <x:c r="R85" s="13" t="str"/>
      <x:c r="S85" s="13" t="str">
        <x:v>success</x:v>
      </x:c>
      <x:c r="T85" s="13" t="str">
        <x:v>区间字段缺失，使用今年以来收益</x:v>
      </x:c>
    </x:row>
    <x:row r="86">
      <x:c r="A86" s="13" t="str">
        <x:v>018813</x:v>
      </x:c>
      <x:c r="B86" s="13" t="str">
        <x:v>兴业稳健优选6个月持有混合(FOF)C</x:v>
      </x:c>
      <x:c r="C86" s="13" t="str">
        <x:v>FOF-稳健型</x:v>
      </x:c>
      <x:c r="D86" s="13" t="str">
        <x:v>固收+低权益(0-10%)</x:v>
      </x:c>
      <x:c r="E86" s="13" t="str">
        <x:v>高</x:v>
      </x:c>
      <x:c r="F86" s="13" t="str">
        <x:v>FOF-稳健型</x:v>
      </x:c>
      <x:c r="G86" s="22" t="n">
        <x:v>0.1</x:v>
      </x:c>
      <x:c r="H86" s="22" t="n">
        <x:v>0.85</x:v>
      </x:c>
      <x:c r="I86" s="22" t="n">
        <x:v>0.05</x:v>
      </x:c>
      <x:c r="J86" s="22" t="n">
        <x:v>0</x:v>
      </x:c>
      <x:c r="K86" s="22" t="n">
        <x:v>0</x:v>
      </x:c>
      <x:c r="L86" s="22" t="n">
        <x:v>0</x:v>
      </x:c>
      <x:c r="M86" s="22" t="n">
        <x:v>1</x:v>
      </x:c>
      <x:c r="N86" s="13" t="str">
        <x:v>中证普通债券型基金指数收益率*85%+中证偏股型基金指数收益率*10%+银行活期存款利率(税后)*5%</x:v>
      </x:c>
      <x:c r="O86" s="22" t="n">
        <x:v>0.0176</x:v>
      </x:c>
      <x:c r="P86" s="13" t="str">
        <x:v>FOF-稳健型</x:v>
      </x:c>
      <x:c r="Q86" s="13" t="str"/>
      <x:c r="R86" s="13" t="str"/>
      <x:c r="S86" s="13" t="str">
        <x:v>success</x:v>
      </x:c>
      <x:c r="T86" s="13" t="str">
        <x:v>区间字段缺失，使用今年以来收益</x:v>
      </x:c>
    </x:row>
    <x:row r="87">
      <x:c r="A87" s="13" t="str">
        <x:v>019419</x:v>
      </x:c>
      <x:c r="B87" s="13" t="str">
        <x:v>国泰海通善怡稳健六个月持有债券发起(FOF)A</x:v>
      </x:c>
      <x:c r="C87" s="13" t="str">
        <x:v>FOF-稳健型</x:v>
      </x:c>
      <x:c r="D87" s="13" t="str">
        <x:v>固收+低权益(0-10%)</x:v>
      </x:c>
      <x:c r="E87" s="13" t="str">
        <x:v>高</x:v>
      </x:c>
      <x:c r="F87" s="13" t="str">
        <x:v>FOF-稳健型</x:v>
      </x:c>
      <x:c r="G87" s="22" t="n">
        <x:v>0.1</x:v>
      </x:c>
      <x:c r="H87" s="22" t="n">
        <x:v>0.9</x:v>
      </x:c>
      <x:c r="I87" s="22" t="n">
        <x:v>0</x:v>
      </x:c>
      <x:c r="J87" s="22" t="n">
        <x:v>0</x:v>
      </x:c>
      <x:c r="K87" s="22" t="n">
        <x:v>0</x:v>
      </x:c>
      <x:c r="L87" s="22" t="n">
        <x:v>0</x:v>
      </x:c>
      <x:c r="M87" s="22" t="n">
        <x:v>1</x:v>
      </x:c>
      <x:c r="N87" s="13" t="str">
        <x:v>中债新综合指数(财富)收益率*90%+中证800指数收益率*10%</x:v>
      </x:c>
      <x:c r="O87" s="22"/>
      <x:c r="P87" s="13" t="str">
        <x:v>FOF-稳健型</x:v>
      </x:c>
      <x:c r="Q87" s="13" t="str"/>
      <x:c r="R87" s="13" t="str"/>
      <x:c r="S87" s="13" t="str">
        <x:v>success</x:v>
      </x:c>
      <x:c r="T87" s="13" t="str">
        <x:v>缺排行区间收益</x:v>
      </x:c>
    </x:row>
    <x:row r="88">
      <x:c r="A88" s="13" t="str">
        <x:v>019420</x:v>
      </x:c>
      <x:c r="B88" s="13" t="str">
        <x:v>国泰海通善怡稳健六个月持有债券发起(FOF)C</x:v>
      </x:c>
      <x:c r="C88" s="13" t="str">
        <x:v>FOF-稳健型</x:v>
      </x:c>
      <x:c r="D88" s="13" t="str">
        <x:v>固收+低权益(0-10%)</x:v>
      </x:c>
      <x:c r="E88" s="13" t="str">
        <x:v>高</x:v>
      </x:c>
      <x:c r="F88" s="13" t="str">
        <x:v>FOF-稳健型</x:v>
      </x:c>
      <x:c r="G88" s="22" t="n">
        <x:v>0.1</x:v>
      </x:c>
      <x:c r="H88" s="22" t="n">
        <x:v>0.9</x:v>
      </x:c>
      <x:c r="I88" s="22" t="n">
        <x:v>0</x:v>
      </x:c>
      <x:c r="J88" s="22" t="n">
        <x:v>0</x:v>
      </x:c>
      <x:c r="K88" s="22" t="n">
        <x:v>0</x:v>
      </x:c>
      <x:c r="L88" s="22" t="n">
        <x:v>0</x:v>
      </x:c>
      <x:c r="M88" s="22" t="n">
        <x:v>1</x:v>
      </x:c>
      <x:c r="N88" s="13" t="str">
        <x:v>中债新综合指数(财富)收益率*90%+中证800指数收益率*10%</x:v>
      </x:c>
      <x:c r="O88" s="22"/>
      <x:c r="P88" s="13" t="str">
        <x:v>FOF-稳健型</x:v>
      </x:c>
      <x:c r="Q88" s="13" t="str"/>
      <x:c r="R88" s="13" t="str"/>
      <x:c r="S88" s="13" t="str">
        <x:v>success</x:v>
      </x:c>
      <x:c r="T88" s="13" t="str">
        <x:v>缺排行区间收益</x:v>
      </x:c>
    </x:row>
    <x:row r="89">
      <x:c r="A89" s="13" t="str">
        <x:v>019725</x:v>
      </x:c>
      <x:c r="B89" s="13" t="str">
        <x:v>鑫元鑫选安悦3个月持有期债券(FOF)A</x:v>
      </x:c>
      <x:c r="C89" s="13" t="str">
        <x:v>FOF-稳健型</x:v>
      </x:c>
      <x:c r="D89" s="13" t="str">
        <x:v>固收+低权益(0-10%)</x:v>
      </x:c>
      <x:c r="E89" s="13" t="str">
        <x:v>高</x:v>
      </x:c>
      <x:c r="F89" s="13" t="str">
        <x:v>FOF-稳健型</x:v>
      </x:c>
      <x:c r="G89" s="22" t="n">
        <x:v>0.05</x:v>
      </x:c>
      <x:c r="H89" s="22" t="n">
        <x:v>0.9</x:v>
      </x:c>
      <x:c r="I89" s="22" t="n">
        <x:v>0.05</x:v>
      </x:c>
      <x:c r="J89" s="22" t="n">
        <x:v>0</x:v>
      </x:c>
      <x:c r="K89" s="22" t="n">
        <x:v>0</x:v>
      </x:c>
      <x:c r="L89" s="22" t="n">
        <x:v>0</x:v>
      </x:c>
      <x:c r="M89" s="22" t="n">
        <x:v>1</x:v>
      </x:c>
      <x:c r="N89" s="13" t="str">
        <x:v>中证债券型基金指数收益率*90%+沪深300指数收益率*5%+银行活期存款利率(税后)*5%</x:v>
      </x:c>
      <x:c r="O89" s="22" t="n">
        <x:v>0.014875000000000001</x:v>
      </x:c>
      <x:c r="P89" s="13" t="str">
        <x:v>FOF-稳健型</x:v>
      </x:c>
      <x:c r="Q89" s="13" t="str"/>
      <x:c r="R89" s="13" t="str"/>
      <x:c r="S89" s="13" t="str">
        <x:v>success</x:v>
      </x:c>
      <x:c r="T89" s="13" t="str">
        <x:v>有排行区间收益</x:v>
      </x:c>
    </x:row>
    <x:row r="90">
      <x:c r="A90" s="13" t="str">
        <x:v>019726</x:v>
      </x:c>
      <x:c r="B90" s="13" t="str">
        <x:v>鑫元鑫选安悦3个月持有期债券(FOF)C</x:v>
      </x:c>
      <x:c r="C90" s="13" t="str">
        <x:v>FOF-稳健型</x:v>
      </x:c>
      <x:c r="D90" s="13" t="str">
        <x:v>固收+低权益(0-10%)</x:v>
      </x:c>
      <x:c r="E90" s="13" t="str">
        <x:v>高</x:v>
      </x:c>
      <x:c r="F90" s="13" t="str">
        <x:v>FOF-稳健型</x:v>
      </x:c>
      <x:c r="G90" s="22" t="n">
        <x:v>0.05</x:v>
      </x:c>
      <x:c r="H90" s="22" t="n">
        <x:v>0.9</x:v>
      </x:c>
      <x:c r="I90" s="22" t="n">
        <x:v>0.05</x:v>
      </x:c>
      <x:c r="J90" s="22" t="n">
        <x:v>0</x:v>
      </x:c>
      <x:c r="K90" s="22" t="n">
        <x:v>0</x:v>
      </x:c>
      <x:c r="L90" s="22" t="n">
        <x:v>0</x:v>
      </x:c>
      <x:c r="M90" s="22" t="n">
        <x:v>1</x:v>
      </x:c>
      <x:c r="N90" s="13" t="str">
        <x:v>中证债券型基金指数收益率*90%+沪深300指数收益率*5%+银行活期存款利率(税后)*5%</x:v>
      </x:c>
      <x:c r="O90" s="22" t="n">
        <x:v>0.013496999999999999</x:v>
      </x:c>
      <x:c r="P90" s="13" t="str">
        <x:v>FOF-稳健型</x:v>
      </x:c>
      <x:c r="Q90" s="13" t="str"/>
      <x:c r="R90" s="13" t="str"/>
      <x:c r="S90" s="13" t="str">
        <x:v>success</x:v>
      </x:c>
      <x:c r="T90" s="13" t="str">
        <x:v>有排行区间收益</x:v>
      </x:c>
    </x:row>
    <x:row r="91">
      <x:c r="A91" s="13" t="str">
        <x:v>020189</x:v>
      </x:c>
      <x:c r="B91" s="13" t="str">
        <x:v>建信添福悠享稳健养老目标一年持有债券(FOF)Y</x:v>
      </x:c>
      <x:c r="C91" s="13" t="str">
        <x:v>FOF-稳健型</x:v>
      </x:c>
      <x:c r="D91" s="13" t="str">
        <x:v>固收+低权益(0-10%)</x:v>
      </x:c>
      <x:c r="E91" s="13" t="str">
        <x:v>高</x:v>
      </x:c>
      <x:c r="F91" s="13" t="str">
        <x:v>FOF-稳健型</x:v>
      </x:c>
      <x:c r="G91" s="22" t="n">
        <x:v>0.1</x:v>
      </x:c>
      <x:c r="H91" s="22" t="n">
        <x:v>0.85</x:v>
      </x:c>
      <x:c r="I91" s="22" t="n">
        <x:v>0.05</x:v>
      </x:c>
      <x:c r="J91" s="22" t="n">
        <x:v>0</x:v>
      </x:c>
      <x:c r="K91" s="22" t="n">
        <x:v>0</x:v>
      </x:c>
      <x:c r="L91" s="22" t="n">
        <x:v>0</x:v>
      </x:c>
      <x:c r="M91" s="22" t="n">
        <x:v>1</x:v>
      </x:c>
      <x:c r="N91" s="13" t="str">
        <x:v>中债综合指数收益率*85%+中证800指数收益率*10%+金融机构人民币活期存款利率(税后)*5%</x:v>
      </x:c>
      <x:c r="O91" s="22" t="n">
        <x:v>0.002943</x:v>
      </x:c>
      <x:c r="P91" s="13" t="str">
        <x:v>FOF-稳健型</x:v>
      </x:c>
      <x:c r="Q91" s="13" t="str"/>
      <x:c r="R91" s="13" t="str"/>
      <x:c r="S91" s="13" t="str">
        <x:v>success</x:v>
      </x:c>
      <x:c r="T91" s="13" t="str">
        <x:v>有排行区间收益</x:v>
      </x:c>
    </x:row>
    <x:row r="92">
      <x:c r="A92" s="13" t="str">
        <x:v>020333</x:v>
      </x:c>
      <x:c r="B92" s="13" t="str">
        <x:v>华夏聚安优选三个月持有混合(FOF)A</x:v>
      </x:c>
      <x:c r="C92" s="13" t="str">
        <x:v>FOF-稳健型</x:v>
      </x:c>
      <x:c r="D92" s="13" t="str">
        <x:v>固收+低权益(0-10%)</x:v>
      </x:c>
      <x:c r="E92" s="13" t="str">
        <x:v>高</x:v>
      </x:c>
      <x:c r="F92" s="13" t="str">
        <x:v>FOF-稳健型</x:v>
      </x:c>
      <x:c r="G92" s="22" t="n">
        <x:v>0.1</x:v>
      </x:c>
      <x:c r="H92" s="22" t="n">
        <x:v>0.9</x:v>
      </x:c>
      <x:c r="I92" s="22" t="n">
        <x:v>0</x:v>
      </x:c>
      <x:c r="J92" s="22" t="n">
        <x:v>0</x:v>
      </x:c>
      <x:c r="K92" s="22" t="n">
        <x:v>0</x:v>
      </x:c>
      <x:c r="L92" s="22" t="n">
        <x:v>0</x:v>
      </x:c>
      <x:c r="M92" s="22" t="n">
        <x:v>1</x:v>
      </x:c>
      <x:c r="N92" s="13" t="str">
        <x:v>中债综合(全价)指数收益率*90%+中证800指数收益率*10%</x:v>
      </x:c>
      <x:c r="O92" s="22" t="n">
        <x:v>-0.003191</x:v>
      </x:c>
      <x:c r="P92" s="13" t="str">
        <x:v>FOF-稳健型</x:v>
      </x:c>
      <x:c r="Q92" s="13" t="str"/>
      <x:c r="R92" s="13" t="str"/>
      <x:c r="S92" s="13" t="str">
        <x:v>success</x:v>
      </x:c>
      <x:c r="T92" s="13" t="str">
        <x:v>有排行区间收益</x:v>
      </x:c>
    </x:row>
    <x:row r="93">
      <x:c r="A93" s="13" t="str">
        <x:v>020334</x:v>
      </x:c>
      <x:c r="B93" s="13" t="str">
        <x:v>华夏聚安优选三个月持有混合(FOF)C</x:v>
      </x:c>
      <x:c r="C93" s="13" t="str">
        <x:v>FOF-稳健型</x:v>
      </x:c>
      <x:c r="D93" s="13" t="str">
        <x:v>固收+低权益(0-10%)</x:v>
      </x:c>
      <x:c r="E93" s="13" t="str">
        <x:v>高</x:v>
      </x:c>
      <x:c r="F93" s="13" t="str">
        <x:v>FOF-稳健型</x:v>
      </x:c>
      <x:c r="G93" s="22" t="n">
        <x:v>0.1</x:v>
      </x:c>
      <x:c r="H93" s="22" t="n">
        <x:v>0.9</x:v>
      </x:c>
      <x:c r="I93" s="22" t="n">
        <x:v>0</x:v>
      </x:c>
      <x:c r="J93" s="22" t="n">
        <x:v>0</x:v>
      </x:c>
      <x:c r="K93" s="22" t="n">
        <x:v>0</x:v>
      </x:c>
      <x:c r="L93" s="22" t="n">
        <x:v>0</x:v>
      </x:c>
      <x:c r="M93" s="22" t="n">
        <x:v>1</x:v>
      </x:c>
      <x:c r="N93" s="13" t="str">
        <x:v>中债综合(全价)指数收益率*90%+中证800指数收益率*10%</x:v>
      </x:c>
      <x:c r="O93" s="22" t="n">
        <x:v>-0.005104</x:v>
      </x:c>
      <x:c r="P93" s="13" t="str">
        <x:v>FOF-稳健型</x:v>
      </x:c>
      <x:c r="Q93" s="13" t="str"/>
      <x:c r="R93" s="13" t="str"/>
      <x:c r="S93" s="13" t="str">
        <x:v>success</x:v>
      </x:c>
      <x:c r="T93" s="13" t="str">
        <x:v>有排行区间收益</x:v>
      </x:c>
    </x:row>
    <x:row r="94">
      <x:c r="A94" s="13" t="str">
        <x:v>021121</x:v>
      </x:c>
      <x:c r="B94" s="13" t="str">
        <x:v>中欧盈选稳健6个月持有混合发起(FOF)D</x:v>
      </x:c>
      <x:c r="C94" s="13" t="str">
        <x:v>FOF-稳健型</x:v>
      </x:c>
      <x:c r="D94" s="13" t="str">
        <x:v>固收+低权益(0-10%)</x:v>
      </x:c>
      <x:c r="E94" s="13" t="str">
        <x:v>高</x:v>
      </x:c>
      <x:c r="F94" s="13" t="str">
        <x:v>FOF-稳健型</x:v>
      </x:c>
      <x:c r="G94" s="22" t="n">
        <x:v>0.1</x:v>
      </x:c>
      <x:c r="H94" s="22" t="n">
        <x:v>0.87</x:v>
      </x:c>
      <x:c r="I94" s="22" t="n">
        <x:v>0</x:v>
      </x:c>
      <x:c r="J94" s="22" t="n">
        <x:v>0.03</x:v>
      </x:c>
      <x:c r="K94" s="22" t="n">
        <x:v>0</x:v>
      </x:c>
      <x:c r="L94" s="22" t="n">
        <x:v>0</x:v>
      </x:c>
      <x:c r="M94" s="22" t="n">
        <x:v>1</x:v>
      </x:c>
      <x:c r="N94" s="13" t="str">
        <x:v>中证纯债债券型基金指数收益率*87%+沪深300指数收益率*10%+上海黄金交易所Au99.99现货实盘合约收益率*3%</x:v>
      </x:c>
      <x:c r="O94" s="22"/>
      <x:c r="P94" s="13" t="str">
        <x:v>FOF-稳健型</x:v>
      </x:c>
      <x:c r="Q94" s="13" t="str"/>
      <x:c r="R94" s="13" t="str"/>
      <x:c r="S94" s="13" t="str">
        <x:v>success</x:v>
      </x:c>
      <x:c r="T94" s="13" t="str">
        <x:v>缺排行区间收益</x:v>
      </x:c>
    </x:row>
    <x:row r="95">
      <x:c r="A95" s="13" t="str">
        <x:v>021122</x:v>
      </x:c>
      <x:c r="B95" s="13" t="str">
        <x:v>中欧盈选稳健6个月持有混合发起(FOF)E</x:v>
      </x:c>
      <x:c r="C95" s="13" t="str">
        <x:v>FOF-稳健型</x:v>
      </x:c>
      <x:c r="D95" s="13" t="str">
        <x:v>固收+低权益(0-10%)</x:v>
      </x:c>
      <x:c r="E95" s="13" t="str">
        <x:v>高</x:v>
      </x:c>
      <x:c r="F95" s="13" t="str">
        <x:v>FOF-稳健型</x:v>
      </x:c>
      <x:c r="G95" s="22" t="n">
        <x:v>0.1</x:v>
      </x:c>
      <x:c r="H95" s="22" t="n">
        <x:v>0.87</x:v>
      </x:c>
      <x:c r="I95" s="22" t="n">
        <x:v>0</x:v>
      </x:c>
      <x:c r="J95" s="22" t="n">
        <x:v>0.03</x:v>
      </x:c>
      <x:c r="K95" s="22" t="n">
        <x:v>0</x:v>
      </x:c>
      <x:c r="L95" s="22" t="n">
        <x:v>0</x:v>
      </x:c>
      <x:c r="M95" s="22" t="n">
        <x:v>1</x:v>
      </x:c>
      <x:c r="N95" s="13" t="str">
        <x:v>中证纯债债券型基金指数收益率*87%+沪深300指数收益率*10%+上海黄金交易所Au99.99现货实盘合约收益率*3%</x:v>
      </x:c>
      <x:c r="O95" s="22"/>
      <x:c r="P95" s="13" t="str">
        <x:v>FOF-稳健型</x:v>
      </x:c>
      <x:c r="Q95" s="13" t="str"/>
      <x:c r="R95" s="13" t="str"/>
      <x:c r="S95" s="13" t="str">
        <x:v>success</x:v>
      </x:c>
      <x:c r="T95" s="13" t="str">
        <x:v>缺排行区间收益</x:v>
      </x:c>
    </x:row>
    <x:row r="96">
      <x:c r="A96" s="13" t="str">
        <x:v>022197</x:v>
      </x:c>
      <x:c r="B96" s="13" t="str">
        <x:v>华富鼎信3个月持有期债券(FOF)A</x:v>
      </x:c>
      <x:c r="C96" s="13" t="str">
        <x:v>FOF-稳健型</x:v>
      </x:c>
      <x:c r="D96" s="13" t="str">
        <x:v>固收+低权益(0-10%)</x:v>
      </x:c>
      <x:c r="E96" s="13" t="str">
        <x:v>高</x:v>
      </x:c>
      <x:c r="F96" s="13" t="str">
        <x:v>FOF-稳健型</x:v>
      </x:c>
      <x:c r="G96" s="22" t="n">
        <x:v>0.1</x:v>
      </x:c>
      <x:c r="H96" s="22" t="n">
        <x:v>0.8</x:v>
      </x:c>
      <x:c r="I96" s="22" t="n">
        <x:v>0.1</x:v>
      </x:c>
      <x:c r="J96" s="22" t="n">
        <x:v>0</x:v>
      </x:c>
      <x:c r="K96" s="22" t="n">
        <x:v>0</x:v>
      </x:c>
      <x:c r="L96" s="22" t="n">
        <x:v>0</x:v>
      </x:c>
      <x:c r="M96" s="22" t="n">
        <x:v>1</x:v>
      </x:c>
      <x:c r="N96" s="13" t="str">
        <x:v>中债新综合全价(总值)指数收益率*80%+中证800指数收益率*10%+金融机构人民币活期存款基准利率(税后)*10%</x:v>
      </x:c>
      <x:c r="O96" s="22" t="n">
        <x:v>0.025746</x:v>
      </x:c>
      <x:c r="P96" s="13" t="str">
        <x:v>FOF-稳健型</x:v>
      </x:c>
      <x:c r="Q96" s="13" t="str"/>
      <x:c r="R96" s="13" t="str"/>
      <x:c r="S96" s="13" t="str">
        <x:v>success</x:v>
      </x:c>
      <x:c r="T96" s="13" t="str">
        <x:v>有排行区间收益</x:v>
      </x:c>
    </x:row>
    <x:row r="97">
      <x:c r="A97" s="13" t="str">
        <x:v>022198</x:v>
      </x:c>
      <x:c r="B97" s="13" t="str">
        <x:v>华富鼎信3个月持有期债券(FOF)C</x:v>
      </x:c>
      <x:c r="C97" s="13" t="str">
        <x:v>FOF-稳健型</x:v>
      </x:c>
      <x:c r="D97" s="13" t="str">
        <x:v>固收+低权益(0-10%)</x:v>
      </x:c>
      <x:c r="E97" s="13" t="str">
        <x:v>高</x:v>
      </x:c>
      <x:c r="F97" s="13" t="str">
        <x:v>FOF-稳健型</x:v>
      </x:c>
      <x:c r="G97" s="22" t="n">
        <x:v>0.1</x:v>
      </x:c>
      <x:c r="H97" s="22" t="n">
        <x:v>0.8</x:v>
      </x:c>
      <x:c r="I97" s="22" t="n">
        <x:v>0.1</x:v>
      </x:c>
      <x:c r="J97" s="22" t="n">
        <x:v>0</x:v>
      </x:c>
      <x:c r="K97" s="22" t="n">
        <x:v>0</x:v>
      </x:c>
      <x:c r="L97" s="22" t="n">
        <x:v>0</x:v>
      </x:c>
      <x:c r="M97" s="22" t="n">
        <x:v>1</x:v>
      </x:c>
      <x:c r="N97" s="13" t="str">
        <x:v>中债新综合全价(总值)指数收益率*80%+中证800指数收益率*10%+金融机构人民币活期存款基准利率(税后)*10%</x:v>
      </x:c>
      <x:c r="O97" s="22" t="n">
        <x:v>0.024531</x:v>
      </x:c>
      <x:c r="P97" s="13" t="str">
        <x:v>FOF-稳健型</x:v>
      </x:c>
      <x:c r="Q97" s="13" t="str"/>
      <x:c r="R97" s="13" t="str"/>
      <x:c r="S97" s="13" t="str">
        <x:v>success</x:v>
      </x:c>
      <x:c r="T97" s="13" t="str">
        <x:v>有排行区间收益</x:v>
      </x:c>
    </x:row>
    <x:row r="98">
      <x:c r="A98" s="13" t="str">
        <x:v>022565</x:v>
      </x:c>
      <x:c r="B98" s="13" t="str">
        <x:v>银华华丰三个月持有期混合(FOF)A</x:v>
      </x:c>
      <x:c r="C98" s="13" t="str">
        <x:v>FOF-稳健型</x:v>
      </x:c>
      <x:c r="D98" s="13" t="str">
        <x:v>固收+低权益(0-10%)</x:v>
      </x:c>
      <x:c r="E98" s="13" t="str">
        <x:v>中</x:v>
      </x:c>
      <x:c r="F98" s="13" t="str">
        <x:v>FOF-稳健型</x:v>
      </x:c>
      <x:c r="G98" s="22" t="n">
        <x:v>0</x:v>
      </x:c>
      <x:c r="H98" s="22" t="n">
        <x:v>0.8</x:v>
      </x:c>
      <x:c r="I98" s="22" t="n">
        <x:v>0</x:v>
      </x:c>
      <x:c r="J98" s="22" t="n">
        <x:v>0</x:v>
      </x:c>
      <x:c r="K98" s="22" t="n">
        <x:v>0</x:v>
      </x:c>
      <x:c r="L98" s="22" t="n">
        <x:v>0.2</x:v>
      </x:c>
      <x:c r="M98" s="22" t="n">
        <x:v>1</x:v>
      </x:c>
      <x:c r="N98" s="13" t="str">
        <x:v>中债综合(全价)指数收益率*80%+中证红利指数收益率*20%</x:v>
      </x:c>
      <x:c r="O98" s="22" t="n">
        <x:v>0.015568</x:v>
      </x:c>
      <x:c r="P98" s="13" t="str">
        <x:v>FOF-稳健型</x:v>
      </x:c>
      <x:c r="Q98" s="13" t="str"/>
      <x:c r="R98" s="13" t="str"/>
      <x:c r="S98" s="13" t="str">
        <x:v>success</x:v>
      </x:c>
      <x:c r="T98" s="13" t="str">
        <x:v>有排行区间收益</x:v>
      </x:c>
    </x:row>
    <x:row r="99">
      <x:c r="A99" s="13" t="str">
        <x:v>022566</x:v>
      </x:c>
      <x:c r="B99" s="13" t="str">
        <x:v>银华华丰三个月持有期混合(FOF)C</x:v>
      </x:c>
      <x:c r="C99" s="13" t="str">
        <x:v>FOF-稳健型</x:v>
      </x:c>
      <x:c r="D99" s="13" t="str">
        <x:v>固收+低权益(0-10%)</x:v>
      </x:c>
      <x:c r="E99" s="13" t="str">
        <x:v>中</x:v>
      </x:c>
      <x:c r="F99" s="13" t="str">
        <x:v>FOF-稳健型</x:v>
      </x:c>
      <x:c r="G99" s="22" t="n">
        <x:v>0</x:v>
      </x:c>
      <x:c r="H99" s="22" t="n">
        <x:v>0.8</x:v>
      </x:c>
      <x:c r="I99" s="22" t="n">
        <x:v>0</x:v>
      </x:c>
      <x:c r="J99" s="22" t="n">
        <x:v>0</x:v>
      </x:c>
      <x:c r="K99" s="22" t="n">
        <x:v>0</x:v>
      </x:c>
      <x:c r="L99" s="22" t="n">
        <x:v>0.2</x:v>
      </x:c>
      <x:c r="M99" s="22" t="n">
        <x:v>1</x:v>
      </x:c>
      <x:c r="N99" s="13" t="str">
        <x:v>中债综合(全价)指数收益率*80%+中证红利指数收益率*20%</x:v>
      </x:c>
      <x:c r="O99" s="22" t="n">
        <x:v>0.013602000000000001</x:v>
      </x:c>
      <x:c r="P99" s="13" t="str">
        <x:v>FOF-稳健型</x:v>
      </x:c>
      <x:c r="Q99" s="13" t="str"/>
      <x:c r="R99" s="13" t="str"/>
      <x:c r="S99" s="13" t="str">
        <x:v>success</x:v>
      </x:c>
      <x:c r="T99" s="13" t="str">
        <x:v>有排行区间收益</x:v>
      </x:c>
    </x:row>
    <x:row r="100">
      <x:c r="A100" s="13" t="str">
        <x:v>022594</x:v>
      </x:c>
      <x:c r="B100" s="13" t="str">
        <x:v>金鹰安荣配置两年持有债券发起(FOF)A</x:v>
      </x:c>
      <x:c r="C100" s="13" t="str">
        <x:v>FOF-稳健型</x:v>
      </x:c>
      <x:c r="D100" s="13" t="str">
        <x:v>固收+低权益(0-10%)</x:v>
      </x:c>
      <x:c r="E100" s="13" t="str">
        <x:v>高</x:v>
      </x:c>
      <x:c r="F100" s="13" t="str">
        <x:v>FOF-稳健型</x:v>
      </x:c>
      <x:c r="G100" s="22" t="n">
        <x:v>0.05</x:v>
      </x:c>
      <x:c r="H100" s="22" t="n">
        <x:v>0.8</x:v>
      </x:c>
      <x:c r="I100" s="22" t="n">
        <x:v>0.15</x:v>
      </x:c>
      <x:c r="J100" s="22" t="n">
        <x:v>0</x:v>
      </x:c>
      <x:c r="K100" s="22" t="n">
        <x:v>0</x:v>
      </x:c>
      <x:c r="L100" s="22" t="n">
        <x:v>0</x:v>
      </x:c>
      <x:c r="M100" s="22" t="n">
        <x:v>1</x:v>
      </x:c>
      <x:c r="N100" s="13" t="str">
        <x:v>中债综合全价(总值)指数收益率*80%+沪深300指数收益率*5%+银行活期存款利率(税后)*15%</x:v>
      </x:c>
      <x:c r="O100" s="22" t="n">
        <x:v>0.033574</x:v>
      </x:c>
      <x:c r="P100" s="13" t="str">
        <x:v>FOF-稳健型</x:v>
      </x:c>
      <x:c r="Q100" s="13" t="str"/>
      <x:c r="R100" s="13" t="str"/>
      <x:c r="S100" s="13" t="str">
        <x:v>success</x:v>
      </x:c>
      <x:c r="T100" s="13" t="str">
        <x:v>有排行区间收益</x:v>
      </x:c>
    </x:row>
    <x:row r="101">
      <x:c r="A101" s="13" t="str">
        <x:v>022595</x:v>
      </x:c>
      <x:c r="B101" s="13" t="str">
        <x:v>金鹰安荣配置两年持有债券发起(FOF)D</x:v>
      </x:c>
      <x:c r="C101" s="13" t="str">
        <x:v>FOF-稳健型</x:v>
      </x:c>
      <x:c r="D101" s="13" t="str">
        <x:v>固收+低权益(0-10%)</x:v>
      </x:c>
      <x:c r="E101" s="13" t="str">
        <x:v>高</x:v>
      </x:c>
      <x:c r="F101" s="13" t="str">
        <x:v>FOF-稳健型</x:v>
      </x:c>
      <x:c r="G101" s="22" t="n">
        <x:v>0.05</x:v>
      </x:c>
      <x:c r="H101" s="22" t="n">
        <x:v>0.8</x:v>
      </x:c>
      <x:c r="I101" s="22" t="n">
        <x:v>0.15</x:v>
      </x:c>
      <x:c r="J101" s="22" t="n">
        <x:v>0</x:v>
      </x:c>
      <x:c r="K101" s="22" t="n">
        <x:v>0</x:v>
      </x:c>
      <x:c r="L101" s="22" t="n">
        <x:v>0</x:v>
      </x:c>
      <x:c r="M101" s="22" t="n">
        <x:v>1</x:v>
      </x:c>
      <x:c r="N101" s="13" t="str">
        <x:v>中债综合全价(总值)指数收益率*80%+沪深300指数收益率*5%+银行活期存款利率(税后)*15%</x:v>
      </x:c>
      <x:c r="O101" s="22" t="n">
        <x:v>0.0336</x:v>
      </x:c>
      <x:c r="P101" s="13" t="str">
        <x:v>FOF-稳健型</x:v>
      </x:c>
      <x:c r="Q101" s="13" t="str"/>
      <x:c r="R101" s="13" t="str"/>
      <x:c r="S101" s="13" t="str">
        <x:v>success</x:v>
      </x:c>
      <x:c r="T101" s="13" t="str">
        <x:v>有排行区间收益</x:v>
      </x:c>
    </x:row>
    <x:row r="102">
      <x:c r="A102" s="13" t="str">
        <x:v>022978</x:v>
      </x:c>
      <x:c r="B102" s="13" t="str">
        <x:v>博时臻选楚汇三个月持有债券(FOF)B</x:v>
      </x:c>
      <x:c r="C102" s="13" t="str">
        <x:v>FOF-稳健型</x:v>
      </x:c>
      <x:c r="D102" s="13" t="str">
        <x:v>固收+低权益(0-10%)</x:v>
      </x:c>
      <x:c r="E102" s="13" t="str">
        <x:v>高</x:v>
      </x:c>
      <x:c r="F102" s="13" t="str">
        <x:v>FOF-稳健型</x:v>
      </x:c>
      <x:c r="G102" s="22" t="n">
        <x:v>0.1</x:v>
      </x:c>
      <x:c r="H102" s="22" t="n">
        <x:v>0.8</x:v>
      </x:c>
      <x:c r="I102" s="22" t="n">
        <x:v>0.1</x:v>
      </x:c>
      <x:c r="J102" s="22" t="n">
        <x:v>0</x:v>
      </x:c>
      <x:c r="K102" s="22" t="n">
        <x:v>0</x:v>
      </x:c>
      <x:c r="L102" s="22" t="n">
        <x:v>0</x:v>
      </x:c>
      <x:c r="M102" s="22" t="n">
        <x:v>1</x:v>
      </x:c>
      <x:c r="N102" s="13" t="str">
        <x:v>中债新综合全价(总值)指数收益率*80%+沪深300指数收益率*10%+金融机构人民币活期存款基准利率(税后)*10%</x:v>
      </x:c>
      <x:c r="O102" s="22"/>
      <x:c r="P102" s="13" t="str">
        <x:v>FOF-稳健型</x:v>
      </x:c>
      <x:c r="Q102" s="13" t="str"/>
      <x:c r="R102" s="13" t="str"/>
      <x:c r="S102" s="13" t="str">
        <x:v>success</x:v>
      </x:c>
      <x:c r="T102" s="13" t="str">
        <x:v>缺排行区间收益</x:v>
      </x:c>
    </x:row>
    <x:row r="103">
      <x:c r="A103" s="13" t="str">
        <x:v>023220</x:v>
      </x:c>
      <x:c r="B103" s="13" t="str">
        <x:v>招商稳健策略优选3个月持有期混合发起式(FOF)A</x:v>
      </x:c>
      <x:c r="C103" s="13" t="str">
        <x:v>FOF-稳健型</x:v>
      </x:c>
      <x:c r="D103" s="13" t="str">
        <x:v>固收+低权益(0-10%)</x:v>
      </x:c>
      <x:c r="E103" s="13" t="str">
        <x:v>高</x:v>
      </x:c>
      <x:c r="F103" s="13" t="str">
        <x:v>FOF-稳健型</x:v>
      </x:c>
      <x:c r="G103" s="22" t="n">
        <x:v>0.1</x:v>
      </x:c>
      <x:c r="H103" s="22" t="n">
        <x:v>0.9</x:v>
      </x:c>
      <x:c r="I103" s="22" t="n">
        <x:v>0</x:v>
      </x:c>
      <x:c r="J103" s="22" t="n">
        <x:v>0</x:v>
      </x:c>
      <x:c r="K103" s="22" t="n">
        <x:v>0</x:v>
      </x:c>
      <x:c r="L103" s="22" t="n">
        <x:v>0</x:v>
      </x:c>
      <x:c r="M103" s="22" t="n">
        <x:v>1</x:v>
      </x:c>
      <x:c r="N103" s="13" t="str">
        <x:v>中证偏股型基金指数收益率*10%+中证纯债债券型基金指数收益率*90%</x:v>
      </x:c>
      <x:c r="O103" s="22"/>
      <x:c r="P103" s="13" t="str">
        <x:v>FOF-稳健型</x:v>
      </x:c>
      <x:c r="Q103" s="13" t="str"/>
      <x:c r="R103" s="13" t="str"/>
      <x:c r="S103" s="13" t="str">
        <x:v>success</x:v>
      </x:c>
      <x:c r="T103" s="13" t="str">
        <x:v>缺排行区间收益</x:v>
      </x:c>
    </x:row>
    <x:row r="104">
      <x:c r="A104" s="13" t="str">
        <x:v>023221</x:v>
      </x:c>
      <x:c r="B104" s="13" t="str">
        <x:v>招商稳健策略优选3个月持有期混合发起式(FOF)C</x:v>
      </x:c>
      <x:c r="C104" s="13" t="str">
        <x:v>FOF-稳健型</x:v>
      </x:c>
      <x:c r="D104" s="13" t="str">
        <x:v>固收+低权益(0-10%)</x:v>
      </x:c>
      <x:c r="E104" s="13" t="str">
        <x:v>高</x:v>
      </x:c>
      <x:c r="F104" s="13" t="str">
        <x:v>FOF-稳健型</x:v>
      </x:c>
      <x:c r="G104" s="22" t="n">
        <x:v>0.1</x:v>
      </x:c>
      <x:c r="H104" s="22" t="n">
        <x:v>0.9</x:v>
      </x:c>
      <x:c r="I104" s="22" t="n">
        <x:v>0</x:v>
      </x:c>
      <x:c r="J104" s="22" t="n">
        <x:v>0</x:v>
      </x:c>
      <x:c r="K104" s="22" t="n">
        <x:v>0</x:v>
      </x:c>
      <x:c r="L104" s="22" t="n">
        <x:v>0</x:v>
      </x:c>
      <x:c r="M104" s="22" t="n">
        <x:v>1</x:v>
      </x:c>
      <x:c r="N104" s="13" t="str">
        <x:v>中证偏股型基金指数收益率*10%+中证纯债债券型基金指数收益率*90%</x:v>
      </x:c>
      <x:c r="O104" s="22"/>
      <x:c r="P104" s="13" t="str">
        <x:v>FOF-稳健型</x:v>
      </x:c>
      <x:c r="Q104" s="13" t="str"/>
      <x:c r="R104" s="13" t="str"/>
      <x:c r="S104" s="13" t="str">
        <x:v>success</x:v>
      </x:c>
      <x:c r="T104" s="13" t="str">
        <x:v>缺排行区间收益</x:v>
      </x:c>
    </x:row>
    <x:row r="105">
      <x:c r="A105" s="13" t="str">
        <x:v>023284</x:v>
      </x:c>
      <x:c r="B105" s="13" t="str">
        <x:v>华夏聚益优选三个月持有债券(FOF)A</x:v>
      </x:c>
      <x:c r="C105" s="13" t="str">
        <x:v>FOF-稳健型</x:v>
      </x:c>
      <x:c r="D105" s="13" t="str">
        <x:v>固收+低权益(0-10%)</x:v>
      </x:c>
      <x:c r="E105" s="13" t="str">
        <x:v>高</x:v>
      </x:c>
      <x:c r="F105" s="13" t="str">
        <x:v>FOF-稳健型</x:v>
      </x:c>
      <x:c r="G105" s="22" t="n">
        <x:v>0.05</x:v>
      </x:c>
      <x:c r="H105" s="22" t="n">
        <x:v>0.95</x:v>
      </x:c>
      <x:c r="I105" s="22" t="n">
        <x:v>0</x:v>
      </x:c>
      <x:c r="J105" s="22" t="n">
        <x:v>0</x:v>
      </x:c>
      <x:c r="K105" s="22" t="n">
        <x:v>0</x:v>
      </x:c>
      <x:c r="L105" s="22" t="n">
        <x:v>0</x:v>
      </x:c>
      <x:c r="M105" s="22" t="n">
        <x:v>1</x:v>
      </x:c>
      <x:c r="N105" s="13" t="str">
        <x:v>中债综合(全价)指数收益率*95%+中证800指数收益率*5%</x:v>
      </x:c>
      <x:c r="O105" s="22" t="n">
        <x:v>-0.012331000000000002</x:v>
      </x:c>
      <x:c r="P105" s="13" t="str">
        <x:v>FOF-稳健型</x:v>
      </x:c>
      <x:c r="Q105" s="13" t="str"/>
      <x:c r="R105" s="13" t="str"/>
      <x:c r="S105" s="13" t="str">
        <x:v>success</x:v>
      </x:c>
      <x:c r="T105" s="13" t="str">
        <x:v>有排行区间收益</x:v>
      </x:c>
    </x:row>
    <x:row r="106">
      <x:c r="A106" s="13" t="str">
        <x:v>023285</x:v>
      </x:c>
      <x:c r="B106" s="13" t="str">
        <x:v>华夏聚益优选三个月持有债券(FOF)C</x:v>
      </x:c>
      <x:c r="C106" s="13" t="str">
        <x:v>FOF-稳健型</x:v>
      </x:c>
      <x:c r="D106" s="13" t="str">
        <x:v>固收+低权益(0-10%)</x:v>
      </x:c>
      <x:c r="E106" s="13" t="str">
        <x:v>高</x:v>
      </x:c>
      <x:c r="F106" s="13" t="str">
        <x:v>FOF-稳健型</x:v>
      </x:c>
      <x:c r="G106" s="22" t="n">
        <x:v>0.05</x:v>
      </x:c>
      <x:c r="H106" s="22" t="n">
        <x:v>0.95</x:v>
      </x:c>
      <x:c r="I106" s="22" t="n">
        <x:v>0</x:v>
      </x:c>
      <x:c r="J106" s="22" t="n">
        <x:v>0</x:v>
      </x:c>
      <x:c r="K106" s="22" t="n">
        <x:v>0</x:v>
      </x:c>
      <x:c r="L106" s="22" t="n">
        <x:v>0</x:v>
      </x:c>
      <x:c r="M106" s="22" t="n">
        <x:v>1</x:v>
      </x:c>
      <x:c r="N106" s="13" t="str">
        <x:v>中债综合(全价)指数收益率*95%+中证800指数收益率*5%</x:v>
      </x:c>
      <x:c r="O106" s="22" t="n">
        <x:v>-0.012736</x:v>
      </x:c>
      <x:c r="P106" s="13" t="str">
        <x:v>FOF-稳健型</x:v>
      </x:c>
      <x:c r="Q106" s="13" t="str"/>
      <x:c r="R106" s="13" t="str"/>
      <x:c r="S106" s="13" t="str">
        <x:v>success</x:v>
      </x:c>
      <x:c r="T106" s="13" t="str">
        <x:v>有排行区间收益</x:v>
      </x:c>
    </x:row>
    <x:row r="107">
      <x:c r="A107" s="13" t="str">
        <x:v>024035</x:v>
      </x:c>
      <x:c r="B107" s="13" t="str">
        <x:v>中加智选回报三个月持有期债券(FOF)A</x:v>
      </x:c>
      <x:c r="C107" s="13" t="str">
        <x:v>FOF-稳健型</x:v>
      </x:c>
      <x:c r="D107" s="13" t="str">
        <x:v>固收+低权益(0-10%)</x:v>
      </x:c>
      <x:c r="E107" s="13" t="str">
        <x:v>高</x:v>
      </x:c>
      <x:c r="F107" s="13" t="str">
        <x:v>FOF-稳健型</x:v>
      </x:c>
      <x:c r="G107" s="22" t="n">
        <x:v>0.05</x:v>
      </x:c>
      <x:c r="H107" s="22" t="n">
        <x:v>0.9</x:v>
      </x:c>
      <x:c r="I107" s="22" t="n">
        <x:v>0.05</x:v>
      </x:c>
      <x:c r="J107" s="22" t="n">
        <x:v>0</x:v>
      </x:c>
      <x:c r="K107" s="22" t="n">
        <x:v>0</x:v>
      </x:c>
      <x:c r="L107" s="22" t="n">
        <x:v>0</x:v>
      </x:c>
      <x:c r="M107" s="22" t="n">
        <x:v>1</x:v>
      </x:c>
      <x:c r="N107" s="13" t="str">
        <x:v>中债-新综合全价(总值)指数收益率*90%+沪深300指数收益率*5%+银行活期存款利率(税后)*5%</x:v>
      </x:c>
      <x:c r="O107" s="22" t="n">
        <x:v>0.024717</x:v>
      </x:c>
      <x:c r="P107" s="13" t="str">
        <x:v>FOF-稳健型</x:v>
      </x:c>
      <x:c r="Q107" s="13" t="str"/>
      <x:c r="R107" s="13" t="str"/>
      <x:c r="S107" s="13" t="str">
        <x:v>success</x:v>
      </x:c>
      <x:c r="T107" s="13" t="str">
        <x:v>有排行区间收益</x:v>
      </x:c>
    </x:row>
    <x:row r="108">
      <x:c r="A108" s="13" t="str">
        <x:v>024036</x:v>
      </x:c>
      <x:c r="B108" s="13" t="str">
        <x:v>中加智选回报三个月持有期债券(FOF)C</x:v>
      </x:c>
      <x:c r="C108" s="13" t="str">
        <x:v>FOF-稳健型</x:v>
      </x:c>
      <x:c r="D108" s="13" t="str">
        <x:v>固收+低权益(0-10%)</x:v>
      </x:c>
      <x:c r="E108" s="13" t="str">
        <x:v>高</x:v>
      </x:c>
      <x:c r="F108" s="13" t="str">
        <x:v>FOF-稳健型</x:v>
      </x:c>
      <x:c r="G108" s="22" t="n">
        <x:v>0.05</x:v>
      </x:c>
      <x:c r="H108" s="22" t="n">
        <x:v>0.9</x:v>
      </x:c>
      <x:c r="I108" s="22" t="n">
        <x:v>0.05</x:v>
      </x:c>
      <x:c r="J108" s="22" t="n">
        <x:v>0</x:v>
      </x:c>
      <x:c r="K108" s="22" t="n">
        <x:v>0</x:v>
      </x:c>
      <x:c r="L108" s="22" t="n">
        <x:v>0</x:v>
      </x:c>
      <x:c r="M108" s="22" t="n">
        <x:v>1</x:v>
      </x:c>
      <x:c r="N108" s="13" t="str">
        <x:v>中债-新综合全价(总值)指数收益率*90%+沪深300指数收益率*5%+银行活期存款利率(税后)*5%</x:v>
      </x:c>
      <x:c r="O108" s="22" t="n">
        <x:v>0.016595</x:v>
      </x:c>
      <x:c r="P108" s="13" t="str">
        <x:v>FOF-稳健型</x:v>
      </x:c>
      <x:c r="Q108" s="13" t="str"/>
      <x:c r="R108" s="13" t="str"/>
      <x:c r="S108" s="13" t="str">
        <x:v>success</x:v>
      </x:c>
      <x:c r="T108" s="13" t="str">
        <x:v>有排行区间收益</x:v>
      </x:c>
    </x:row>
    <x:row r="109">
      <x:c r="A109" s="13" t="str">
        <x:v>024334</x:v>
      </x:c>
      <x:c r="B109" s="13" t="str">
        <x:v>华安盈安稳健优选3个月持有债券(FOF)E</x:v>
      </x:c>
      <x:c r="C109" s="13" t="str">
        <x:v>FOF-稳健型</x:v>
      </x:c>
      <x:c r="D109" s="13" t="str">
        <x:v>固收+低权益(0-10%)</x:v>
      </x:c>
      <x:c r="E109" s="13" t="str">
        <x:v>高</x:v>
      </x:c>
      <x:c r="F109" s="13" t="str">
        <x:v>FOF-稳健型</x:v>
      </x:c>
      <x:c r="G109" s="22" t="n">
        <x:v>0.1</x:v>
      </x:c>
      <x:c r="H109" s="22" t="n">
        <x:v>0.9</x:v>
      </x:c>
      <x:c r="I109" s="22" t="n">
        <x:v>0</x:v>
      </x:c>
      <x:c r="J109" s="22" t="n">
        <x:v>0</x:v>
      </x:c>
      <x:c r="K109" s="22" t="n">
        <x:v>0</x:v>
      </x:c>
      <x:c r="L109" s="22" t="n">
        <x:v>0</x:v>
      </x:c>
      <x:c r="M109" s="22" t="n">
        <x:v>1</x:v>
      </x:c>
      <x:c r="N109" s="13" t="str">
        <x:v>中债综合全价指数收益率*90%+中证800指数收益率*10%</x:v>
      </x:c>
      <x:c r="O109" s="22"/>
      <x:c r="P109" s="13" t="str">
        <x:v>FOF-稳健型</x:v>
      </x:c>
      <x:c r="Q109" s="13" t="str"/>
      <x:c r="R109" s="13" t="str"/>
      <x:c r="S109" s="13" t="str">
        <x:v>success</x:v>
      </x:c>
      <x:c r="T109" s="13" t="str">
        <x:v>缺排行区间收益</x:v>
      </x:c>
    </x:row>
    <x:row r="110">
      <x:c r="A110" s="13" t="str">
        <x:v>024495</x:v>
      </x:c>
      <x:c r="B110" s="13" t="str">
        <x:v>平安盈轩90天持有债券(ETF-FOF)A</x:v>
      </x:c>
      <x:c r="C110" s="13" t="str">
        <x:v>FOF-稳健型</x:v>
      </x:c>
      <x:c r="D110" s="13" t="str">
        <x:v>固收+低权益(0-10%)</x:v>
      </x:c>
      <x:c r="E110" s="13" t="str">
        <x:v>高</x:v>
      </x:c>
      <x:c r="F110" s="13" t="str">
        <x:v>FOF-稳健型</x:v>
      </x:c>
      <x:c r="G110" s="22" t="n">
        <x:v>0.1</x:v>
      </x:c>
      <x:c r="H110" s="22" t="n">
        <x:v>0.8</x:v>
      </x:c>
      <x:c r="I110" s="22" t="n">
        <x:v>0.1</x:v>
      </x:c>
      <x:c r="J110" s="22" t="n">
        <x:v>0</x:v>
      </x:c>
      <x:c r="K110" s="22" t="n">
        <x:v>0</x:v>
      </x:c>
      <x:c r="L110" s="22" t="n">
        <x:v>0</x:v>
      </x:c>
      <x:c r="M110" s="22" t="n">
        <x:v>1</x:v>
      </x:c>
      <x:c r="N110" s="13" t="str">
        <x:v>中债综合全价指数收益率*80%+沪深300指数收益率*10%+同期银行活期存款利率*10%</x:v>
      </x:c>
      <x:c r="O110" s="22" t="n">
        <x:v>0.019962</x:v>
      </x:c>
      <x:c r="P110" s="13" t="str">
        <x:v>FOF-稳健型</x:v>
      </x:c>
      <x:c r="Q110" s="13" t="str"/>
      <x:c r="R110" s="13" t="str"/>
      <x:c r="S110" s="13" t="str">
        <x:v>success</x:v>
      </x:c>
      <x:c r="T110" s="13" t="str">
        <x:v>有排行区间收益</x:v>
      </x:c>
    </x:row>
    <x:row r="111">
      <x:c r="A111" s="13" t="str">
        <x:v>024496</x:v>
      </x:c>
      <x:c r="B111" s="13" t="str">
        <x:v>平安盈轩90天持有债券(ETF-FOF)C</x:v>
      </x:c>
      <x:c r="C111" s="13" t="str">
        <x:v>FOF-稳健型</x:v>
      </x:c>
      <x:c r="D111" s="13" t="str">
        <x:v>固收+低权益(0-10%)</x:v>
      </x:c>
      <x:c r="E111" s="13" t="str">
        <x:v>高</x:v>
      </x:c>
      <x:c r="F111" s="13" t="str">
        <x:v>FOF-稳健型</x:v>
      </x:c>
      <x:c r="G111" s="22" t="n">
        <x:v>0.1</x:v>
      </x:c>
      <x:c r="H111" s="22" t="n">
        <x:v>0.8</x:v>
      </x:c>
      <x:c r="I111" s="22" t="n">
        <x:v>0.1</x:v>
      </x:c>
      <x:c r="J111" s="22" t="n">
        <x:v>0</x:v>
      </x:c>
      <x:c r="K111" s="22" t="n">
        <x:v>0</x:v>
      </x:c>
      <x:c r="L111" s="22" t="n">
        <x:v>0</x:v>
      </x:c>
      <x:c r="M111" s="22" t="n">
        <x:v>1</x:v>
      </x:c>
      <x:c r="N111" s="13" t="str">
        <x:v>中债综合全价指数收益率*80%+沪深300指数收益率*10%+同期银行活期存款利率*10%</x:v>
      </x:c>
      <x:c r="O111" s="22" t="n">
        <x:v>0.018801000000000002</x:v>
      </x:c>
      <x:c r="P111" s="13" t="str">
        <x:v>FOF-稳健型</x:v>
      </x:c>
      <x:c r="Q111" s="13" t="str"/>
      <x:c r="R111" s="13" t="str"/>
      <x:c r="S111" s="13" t="str">
        <x:v>success</x:v>
      </x:c>
      <x:c r="T111" s="13" t="str">
        <x:v>有排行区间收益</x:v>
      </x:c>
    </x:row>
    <x:row r="112">
      <x:c r="A112" s="13" t="str">
        <x:v>025025</x:v>
      </x:c>
      <x:c r="B112" s="13" t="str">
        <x:v>万家启泰稳健三个月持有期混合(FOF)A</x:v>
      </x:c>
      <x:c r="C112" s="13" t="str">
        <x:v>FOF-稳健型</x:v>
      </x:c>
      <x:c r="D112" s="13" t="str">
        <x:v>固收+低权益(0-10%)</x:v>
      </x:c>
      <x:c r="E112" s="13" t="str">
        <x:v>高</x:v>
      </x:c>
      <x:c r="F112" s="13" t="str">
        <x:v>FOF-稳健型</x:v>
      </x:c>
      <x:c r="G112" s="22" t="n">
        <x:v>0.1</x:v>
      </x:c>
      <x:c r="H112" s="22" t="n">
        <x:v>0.85</x:v>
      </x:c>
      <x:c r="I112" s="22" t="n">
        <x:v>0.05</x:v>
      </x:c>
      <x:c r="J112" s="22" t="n">
        <x:v>0</x:v>
      </x:c>
      <x:c r="K112" s="22" t="n">
        <x:v>0</x:v>
      </x:c>
      <x:c r="L112" s="22" t="n">
        <x:v>0</x:v>
      </x:c>
      <x:c r="M112" s="22" t="n">
        <x:v>1</x:v>
      </x:c>
      <x:c r="N112" s="13" t="str">
        <x:v>中证800指数收益率*10%+中债新综合全价(总值)指数收益率*85%+活期存款利率(税后)*5%</x:v>
      </x:c>
      <x:c r="O112" s="22" t="n">
        <x:v>0.011399999999999999</x:v>
      </x:c>
      <x:c r="P112" s="13" t="str">
        <x:v>FOF-稳健型</x:v>
      </x:c>
      <x:c r="Q112" s="13" t="str"/>
      <x:c r="R112" s="13" t="str"/>
      <x:c r="S112" s="13" t="str">
        <x:v>success</x:v>
      </x:c>
      <x:c r="T112" s="13" t="str">
        <x:v>有排行区间收益</x:v>
      </x:c>
    </x:row>
    <x:row r="113">
      <x:c r="A113" s="13" t="str">
        <x:v>025026</x:v>
      </x:c>
      <x:c r="B113" s="13" t="str">
        <x:v>万家启泰稳健三个月持有期混合(FOF)C</x:v>
      </x:c>
      <x:c r="C113" s="13" t="str">
        <x:v>FOF-稳健型</x:v>
      </x:c>
      <x:c r="D113" s="13" t="str">
        <x:v>固收+低权益(0-10%)</x:v>
      </x:c>
      <x:c r="E113" s="13" t="str">
        <x:v>高</x:v>
      </x:c>
      <x:c r="F113" s="13" t="str">
        <x:v>FOF-稳健型</x:v>
      </x:c>
      <x:c r="G113" s="22" t="n">
        <x:v>0.1</x:v>
      </x:c>
      <x:c r="H113" s="22" t="n">
        <x:v>0.85</x:v>
      </x:c>
      <x:c r="I113" s="22" t="n">
        <x:v>0.05</x:v>
      </x:c>
      <x:c r="J113" s="22" t="n">
        <x:v>0</x:v>
      </x:c>
      <x:c r="K113" s="22" t="n">
        <x:v>0</x:v>
      </x:c>
      <x:c r="L113" s="22" t="n">
        <x:v>0</x:v>
      </x:c>
      <x:c r="M113" s="22" t="n">
        <x:v>1</x:v>
      </x:c>
      <x:c r="N113" s="13" t="str">
        <x:v>中证800指数收益率*10%+中债新综合全价(总值)指数收益率*85%+活期存款利率(税后)*5%</x:v>
      </x:c>
      <x:c r="O113" s="22" t="n">
        <x:v>0.01</x:v>
      </x:c>
      <x:c r="P113" s="13" t="str">
        <x:v>FOF-稳健型</x:v>
      </x:c>
      <x:c r="Q113" s="13" t="str"/>
      <x:c r="R113" s="13" t="str"/>
      <x:c r="S113" s="13" t="str">
        <x:v>success</x:v>
      </x:c>
      <x:c r="T113" s="13" t="str">
        <x:v>有排行区间收益</x:v>
      </x:c>
    </x:row>
    <x:row r="114">
      <x:c r="A114" s="13" t="str">
        <x:v>025051</x:v>
      </x:c>
      <x:c r="B114" s="13" t="str">
        <x:v>嘉实领航聚利稳健配置6个月持有期混合发起(FOF)A</x:v>
      </x:c>
      <x:c r="C114" s="13" t="str">
        <x:v>FOF-稳健型</x:v>
      </x:c>
      <x:c r="D114" s="13" t="str">
        <x:v>固收+低权益(0-10%)</x:v>
      </x:c>
      <x:c r="E114" s="13" t="str">
        <x:v>高</x:v>
      </x:c>
      <x:c r="F114" s="13" t="str">
        <x:v>FOF-稳健型</x:v>
      </x:c>
      <x:c r="G114" s="22" t="n">
        <x:v>0.1</x:v>
      </x:c>
      <x:c r="H114" s="22" t="n">
        <x:v>0.9</x:v>
      </x:c>
      <x:c r="I114" s="22" t="n">
        <x:v>0</x:v>
      </x:c>
      <x:c r="J114" s="22" t="n">
        <x:v>0</x:v>
      </x:c>
      <x:c r="K114" s="22" t="n">
        <x:v>0</x:v>
      </x:c>
      <x:c r="L114" s="22" t="n">
        <x:v>0</x:v>
      </x:c>
      <x:c r="M114" s="22" t="n">
        <x:v>1</x:v>
      </x:c>
      <x:c r="N114" s="13" t="str">
        <x:v>中债总财富指数收益率*90%+中证800指数收益率*10%</x:v>
      </x:c>
      <x:c r="O114" s="22"/>
      <x:c r="P114" s="13" t="str">
        <x:v>FOF-稳健型</x:v>
      </x:c>
      <x:c r="Q114" s="13" t="str"/>
      <x:c r="R114" s="13" t="str"/>
      <x:c r="S114" s="13" t="str">
        <x:v>success</x:v>
      </x:c>
      <x:c r="T114" s="13" t="str">
        <x:v>缺排行区间收益</x:v>
      </x:c>
    </x:row>
    <x:row r="115">
      <x:c r="A115" s="13" t="str">
        <x:v>025052</x:v>
      </x:c>
      <x:c r="B115" s="13" t="str">
        <x:v>万家启泰稳健三个月持有期混合(FOF)E</x:v>
      </x:c>
      <x:c r="C115" s="13" t="str">
        <x:v>FOF-稳健型</x:v>
      </x:c>
      <x:c r="D115" s="13" t="str">
        <x:v>固收+低权益(0-10%)</x:v>
      </x:c>
      <x:c r="E115" s="13" t="str">
        <x:v>高</x:v>
      </x:c>
      <x:c r="F115" s="13" t="str">
        <x:v>FOF-稳健型</x:v>
      </x:c>
      <x:c r="G115" s="22" t="n">
        <x:v>0.1</x:v>
      </x:c>
      <x:c r="H115" s="22" t="n">
        <x:v>0.85</x:v>
      </x:c>
      <x:c r="I115" s="22" t="n">
        <x:v>0.05</x:v>
      </x:c>
      <x:c r="J115" s="22" t="n">
        <x:v>0</x:v>
      </x:c>
      <x:c r="K115" s="22" t="n">
        <x:v>0</x:v>
      </x:c>
      <x:c r="L115" s="22" t="n">
        <x:v>0</x:v>
      </x:c>
      <x:c r="M115" s="22" t="n">
        <x:v>1</x:v>
      </x:c>
      <x:c r="N115" s="13" t="str">
        <x:v>中证800指数收益率*10%+中债新综合全价(总值)指数收益率*85%+活期存款利率(税后)*5%</x:v>
      </x:c>
      <x:c r="O115" s="22"/>
      <x:c r="P115" s="13" t="str">
        <x:v>FOF-稳健型</x:v>
      </x:c>
      <x:c r="Q115" s="13" t="str"/>
      <x:c r="R115" s="13" t="str"/>
      <x:c r="S115" s="13" t="str">
        <x:v>success</x:v>
      </x:c>
      <x:c r="T115" s="13" t="str">
        <x:v>缺排行区间收益</x:v>
      </x:c>
    </x:row>
    <x:row r="116">
      <x:c r="A116" s="13" t="str">
        <x:v>025253</x:v>
      </x:c>
      <x:c r="B116" s="13" t="str">
        <x:v>安信多元配置三个月持有混合发起(FOF)A</x:v>
      </x:c>
      <x:c r="C116" s="13" t="str">
        <x:v>FOF-稳健型</x:v>
      </x:c>
      <x:c r="D116" s="13" t="str">
        <x:v>固收+低权益(0-10%)</x:v>
      </x:c>
      <x:c r="E116" s="13" t="str">
        <x:v>高</x:v>
      </x:c>
      <x:c r="F116" s="13" t="str">
        <x:v>FOF-稳健型</x:v>
      </x:c>
      <x:c r="G116" s="22" t="n">
        <x:v>0.1</x:v>
      </x:c>
      <x:c r="H116" s="22" t="n">
        <x:v>0.85</x:v>
      </x:c>
      <x:c r="I116" s="22" t="n">
        <x:v>0.05</x:v>
      </x:c>
      <x:c r="J116" s="22" t="n">
        <x:v>0</x:v>
      </x:c>
      <x:c r="K116" s="22" t="n">
        <x:v>0</x:v>
      </x:c>
      <x:c r="L116" s="22" t="n">
        <x:v>0</x:v>
      </x:c>
      <x:c r="M116" s="22" t="n">
        <x:v>1</x:v>
      </x:c>
      <x:c r="N116" s="13" t="str">
        <x:v>中债综合全价(总值)指数收益率*85%+沪深300指数收益率*10%+银行活期存款利率(税后)*5%</x:v>
      </x:c>
      <x:c r="O116" s="22"/>
      <x:c r="P116" s="13" t="str">
        <x:v>FOF-稳健型</x:v>
      </x:c>
      <x:c r="Q116" s="13" t="str"/>
      <x:c r="R116" s="13" t="str"/>
      <x:c r="S116" s="13" t="str">
        <x:v>success</x:v>
      </x:c>
      <x:c r="T116" s="13" t="str">
        <x:v>缺排行区间收益</x:v>
      </x:c>
    </x:row>
    <x:row r="117">
      <x:c r="A117" s="13" t="str">
        <x:v>025254</x:v>
      </x:c>
      <x:c r="B117" s="13" t="str">
        <x:v>安信多元配置三个月持有混合发起(FOF)C</x:v>
      </x:c>
      <x:c r="C117" s="13" t="str">
        <x:v>FOF-稳健型</x:v>
      </x:c>
      <x:c r="D117" s="13" t="str">
        <x:v>固收+低权益(0-10%)</x:v>
      </x:c>
      <x:c r="E117" s="13" t="str">
        <x:v>高</x:v>
      </x:c>
      <x:c r="F117" s="13" t="str">
        <x:v>FOF-稳健型</x:v>
      </x:c>
      <x:c r="G117" s="22" t="n">
        <x:v>0.1</x:v>
      </x:c>
      <x:c r="H117" s="22" t="n">
        <x:v>0.85</x:v>
      </x:c>
      <x:c r="I117" s="22" t="n">
        <x:v>0.05</x:v>
      </x:c>
      <x:c r="J117" s="22" t="n">
        <x:v>0</x:v>
      </x:c>
      <x:c r="K117" s="22" t="n">
        <x:v>0</x:v>
      </x:c>
      <x:c r="L117" s="22" t="n">
        <x:v>0</x:v>
      </x:c>
      <x:c r="M117" s="22" t="n">
        <x:v>1</x:v>
      </x:c>
      <x:c r="N117" s="13" t="str">
        <x:v>中债综合全价(总值)指数收益率*85%+沪深300指数收益率*10%+银行活期存款利率(税后)*5%</x:v>
      </x:c>
      <x:c r="O117" s="22"/>
      <x:c r="P117" s="13" t="str">
        <x:v>FOF-稳健型</x:v>
      </x:c>
      <x:c r="Q117" s="13" t="str"/>
      <x:c r="R117" s="13" t="str"/>
      <x:c r="S117" s="13" t="str">
        <x:v>success</x:v>
      </x:c>
      <x:c r="T117" s="13" t="str">
        <x:v>缺排行区间收益</x:v>
      </x:c>
    </x:row>
    <x:row r="118">
      <x:c r="A118" s="13" t="str">
        <x:v>025812</x:v>
      </x:c>
      <x:c r="B118" s="13" t="str">
        <x:v>富国智恒稳健90天持有期混合(FOF)A</x:v>
      </x:c>
      <x:c r="C118" s="13" t="str">
        <x:v>FOF-稳健型</x:v>
      </x:c>
      <x:c r="D118" s="13" t="str">
        <x:v>固收+低权益(0-10%)</x:v>
      </x:c>
      <x:c r="E118" s="13" t="str">
        <x:v>高</x:v>
      </x:c>
      <x:c r="F118" s="13" t="str">
        <x:v>FOF-稳健型</x:v>
      </x:c>
      <x:c r="G118" s="22" t="n">
        <x:v>0.1</x:v>
      </x:c>
      <x:c r="H118" s="22" t="n">
        <x:v>0.82</x:v>
      </x:c>
      <x:c r="I118" s="22" t="n">
        <x:v>0.05</x:v>
      </x:c>
      <x:c r="J118" s="22" t="n">
        <x:v>0.03</x:v>
      </x:c>
      <x:c r="K118" s="22" t="n">
        <x:v>0</x:v>
      </x:c>
      <x:c r="L118" s="22" t="n">
        <x:v>0</x:v>
      </x:c>
      <x:c r="M118" s="22" t="n">
        <x:v>1</x:v>
      </x:c>
      <x:c r="N118" s="13" t="str">
        <x:v>中证偏股型基金指数收益率*10%+中证纯债债券型基金指数收益率*82%+上海黄金交易所Au99.99现货实盘合约收益率*3%+银行人民币活期存款利率(税后)*5%</x:v>
      </x:c>
      <x:c r="O118" s="22"/>
      <x:c r="P118" s="13" t="str">
        <x:v>FOF-稳健型</x:v>
      </x:c>
      <x:c r="Q118" s="13" t="str"/>
      <x:c r="R118" s="13" t="str"/>
      <x:c r="S118" s="13" t="str">
        <x:v>success</x:v>
      </x:c>
      <x:c r="T118" s="13" t="str">
        <x:v>缺排行区间收益</x:v>
      </x:c>
    </x:row>
    <x:row r="119">
      <x:c r="A119" s="13" t="str">
        <x:v>025813</x:v>
      </x:c>
      <x:c r="B119" s="13" t="str">
        <x:v>富国智恒稳健90天持有期混合(FOF)C</x:v>
      </x:c>
      <x:c r="C119" s="13" t="str">
        <x:v>FOF-稳健型</x:v>
      </x:c>
      <x:c r="D119" s="13" t="str">
        <x:v>固收+低权益(0-10%)</x:v>
      </x:c>
      <x:c r="E119" s="13" t="str">
        <x:v>高</x:v>
      </x:c>
      <x:c r="F119" s="13" t="str">
        <x:v>FOF-稳健型</x:v>
      </x:c>
      <x:c r="G119" s="22" t="n">
        <x:v>0.1</x:v>
      </x:c>
      <x:c r="H119" s="22" t="n">
        <x:v>0.82</x:v>
      </x:c>
      <x:c r="I119" s="22" t="n">
        <x:v>0.05</x:v>
      </x:c>
      <x:c r="J119" s="22" t="n">
        <x:v>0.03</x:v>
      </x:c>
      <x:c r="K119" s="22" t="n">
        <x:v>0</x:v>
      </x:c>
      <x:c r="L119" s="22" t="n">
        <x:v>0</x:v>
      </x:c>
      <x:c r="M119" s="22" t="n">
        <x:v>1</x:v>
      </x:c>
      <x:c r="N119" s="13" t="str">
        <x:v>中证偏股型基金指数收益率*10%+中证纯债债券型基金指数收益率*82%+上海黄金交易所Au99.99现货实盘合约收益率*3%+银行人民币活期存款利率(税后)*5%</x:v>
      </x:c>
      <x:c r="O119" s="22"/>
      <x:c r="P119" s="13" t="str">
        <x:v>FOF-稳健型</x:v>
      </x:c>
      <x:c r="Q119" s="13" t="str"/>
      <x:c r="R119" s="13" t="str"/>
      <x:c r="S119" s="13" t="str">
        <x:v>success</x:v>
      </x:c>
      <x:c r="T119" s="13" t="str">
        <x:v>缺排行区间收益</x:v>
      </x:c>
    </x:row>
    <x:row r="120">
      <x:c r="A120" s="13" t="str">
        <x:v>025820</x:v>
      </x:c>
      <x:c r="B120" s="13" t="str">
        <x:v>银华多策略稳健三个月持有期混合(FOF)A</x:v>
      </x:c>
      <x:c r="C120" s="13" t="str">
        <x:v>FOF-稳健型</x:v>
      </x:c>
      <x:c r="D120" s="13" t="str">
        <x:v>固收+低权益(0-10%)</x:v>
      </x:c>
      <x:c r="E120" s="13" t="str">
        <x:v>中</x:v>
      </x:c>
      <x:c r="F120" s="13" t="str">
        <x:v>FOF-稳健型</x:v>
      </x:c>
      <x:c r="G120" s="22" t="n">
        <x:v>0</x:v>
      </x:c>
      <x:c r="H120" s="22" t="n">
        <x:v>0.75</x:v>
      </x:c>
      <x:c r="I120" s="22" t="n">
        <x:v>0.05</x:v>
      </x:c>
      <x:c r="J120" s="22" t="n">
        <x:v>0</x:v>
      </x:c>
      <x:c r="K120" s="22" t="n">
        <x:v>0</x:v>
      </x:c>
      <x:c r="L120" s="22" t="n">
        <x:v>0.2</x:v>
      </x:c>
      <x:c r="M120" s="22" t="n">
        <x:v>1</x:v>
      </x:c>
      <x:c r="N120" s="13" t="str">
        <x:v>中债综合(全价)指数收益率*75%+中证红利指数收益率*20%+银行活期存款利率(税后)*5%</x:v>
      </x:c>
      <x:c r="O120" s="22" t="n">
        <x:v>-0.013515</x:v>
      </x:c>
      <x:c r="P120" s="13" t="str">
        <x:v>FOF-稳健型</x:v>
      </x:c>
      <x:c r="Q120" s="13" t="str"/>
      <x:c r="R120" s="13" t="str"/>
      <x:c r="S120" s="13" t="str">
        <x:v>success</x:v>
      </x:c>
      <x:c r="T120" s="13" t="str">
        <x:v>有排行区间收益</x:v>
      </x:c>
    </x:row>
    <x:row r="121">
      <x:c r="A121" s="13" t="str">
        <x:v>025821</x:v>
      </x:c>
      <x:c r="B121" s="13" t="str">
        <x:v>银华多策略稳健三个月持有期混合(FOF)C</x:v>
      </x:c>
      <x:c r="C121" s="13" t="str">
        <x:v>FOF-稳健型</x:v>
      </x:c>
      <x:c r="D121" s="13" t="str">
        <x:v>固收+低权益(0-10%)</x:v>
      </x:c>
      <x:c r="E121" s="13" t="str">
        <x:v>中</x:v>
      </x:c>
      <x:c r="F121" s="13" t="str">
        <x:v>FOF-稳健型</x:v>
      </x:c>
      <x:c r="G121" s="22" t="n">
        <x:v>0</x:v>
      </x:c>
      <x:c r="H121" s="22" t="n">
        <x:v>0.75</x:v>
      </x:c>
      <x:c r="I121" s="22" t="n">
        <x:v>0.05</x:v>
      </x:c>
      <x:c r="J121" s="22" t="n">
        <x:v>0</x:v>
      </x:c>
      <x:c r="K121" s="22" t="n">
        <x:v>0</x:v>
      </x:c>
      <x:c r="L121" s="22" t="n">
        <x:v>0.2</x:v>
      </x:c>
      <x:c r="M121" s="22" t="n">
        <x:v>1</x:v>
      </x:c>
      <x:c r="N121" s="13" t="str">
        <x:v>中债综合(全价)指数收益率*75%+中证红利指数收益率*20%+银行活期存款利率(税后)*5%</x:v>
      </x:c>
      <x:c r="O121" s="22" t="n">
        <x:v>-0.015523</x:v>
      </x:c>
      <x:c r="P121" s="13" t="str">
        <x:v>FOF-稳健型</x:v>
      </x:c>
      <x:c r="Q121" s="13" t="str"/>
      <x:c r="R121" s="13" t="str"/>
      <x:c r="S121" s="13" t="str">
        <x:v>success</x:v>
      </x:c>
      <x:c r="T121" s="13" t="str">
        <x:v>有排行区间收益</x:v>
      </x:c>
    </x:row>
    <x:row r="122">
      <x:c r="A122" s="13" t="str">
        <x:v>026343</x:v>
      </x:c>
      <x:c r="B122" s="13" t="str">
        <x:v>富国智安稳健90天持有期混合(FOF)A</x:v>
      </x:c>
      <x:c r="C122" s="13" t="str">
        <x:v>FOF-稳健型</x:v>
      </x:c>
      <x:c r="D122" s="13" t="str">
        <x:v>固收+低权益(0-10%)</x:v>
      </x:c>
      <x:c r="E122" s="13" t="str">
        <x:v>高</x:v>
      </x:c>
      <x:c r="F122" s="13" t="str">
        <x:v>FOF-稳健型</x:v>
      </x:c>
      <x:c r="G122" s="22" t="n">
        <x:v>0.1</x:v>
      </x:c>
      <x:c r="H122" s="22" t="n">
        <x:v>0.82</x:v>
      </x:c>
      <x:c r="I122" s="22" t="n">
        <x:v>0.05</x:v>
      </x:c>
      <x:c r="J122" s="22" t="n">
        <x:v>0.03</x:v>
      </x:c>
      <x:c r="K122" s="22" t="n">
        <x:v>0</x:v>
      </x:c>
      <x:c r="L122" s="22" t="n">
        <x:v>0</x:v>
      </x:c>
      <x:c r="M122" s="22" t="n">
        <x:v>1</x:v>
      </x:c>
      <x:c r="N122" s="13" t="str">
        <x:v>中证偏股型基金指数收益率*10%+中证纯债债券型基金指数收益率*82%+上海黄金交易所Au99.99现货实盘合约收益率*3%+银行人民币活期存款利率(税后)*5%</x:v>
      </x:c>
      <x:c r="O122" s="22"/>
      <x:c r="P122" s="13" t="str">
        <x:v>FOF-稳健型</x:v>
      </x:c>
      <x:c r="Q122" s="13" t="str"/>
      <x:c r="R122" s="13" t="str"/>
      <x:c r="S122" s="13" t="str">
        <x:v>success</x:v>
      </x:c>
      <x:c r="T122" s="13" t="str">
        <x:v>缺排行区间收益</x:v>
      </x:c>
    </x:row>
    <x:row r="123">
      <x:c r="A123" s="13" t="str">
        <x:v>026344</x:v>
      </x:c>
      <x:c r="B123" s="13" t="str">
        <x:v>富国智安稳健90天持有期混合(FOF)C</x:v>
      </x:c>
      <x:c r="C123" s="13" t="str">
        <x:v>FOF-稳健型</x:v>
      </x:c>
      <x:c r="D123" s="13" t="str">
        <x:v>固收+低权益(0-10%)</x:v>
      </x:c>
      <x:c r="E123" s="13" t="str">
        <x:v>高</x:v>
      </x:c>
      <x:c r="F123" s="13" t="str">
        <x:v>FOF-稳健型</x:v>
      </x:c>
      <x:c r="G123" s="22" t="n">
        <x:v>0.1</x:v>
      </x:c>
      <x:c r="H123" s="22" t="n">
        <x:v>0.82</x:v>
      </x:c>
      <x:c r="I123" s="22" t="n">
        <x:v>0.05</x:v>
      </x:c>
      <x:c r="J123" s="22" t="n">
        <x:v>0.03</x:v>
      </x:c>
      <x:c r="K123" s="22" t="n">
        <x:v>0</x:v>
      </x:c>
      <x:c r="L123" s="22" t="n">
        <x:v>0</x:v>
      </x:c>
      <x:c r="M123" s="22" t="n">
        <x:v>1</x:v>
      </x:c>
      <x:c r="N123" s="13" t="str">
        <x:v>中证偏股型基金指数收益率*10%+中证纯债债券型基金指数收益率*82%+上海黄金交易所Au99.99现货实盘合约收益率*3%+银行人民币活期存款利率(税后)*5%</x:v>
      </x:c>
      <x:c r="O123" s="22"/>
      <x:c r="P123" s="13" t="str">
        <x:v>FOF-稳健型</x:v>
      </x:c>
      <x:c r="Q123" s="13" t="str"/>
      <x:c r="R123" s="13" t="str"/>
      <x:c r="S123" s="13" t="str">
        <x:v>success</x:v>
      </x:c>
      <x:c r="T123" s="13" t="str">
        <x:v>缺排行区间收益</x:v>
      </x:c>
    </x:row>
    <x:row r="124">
      <x:c r="A124" s="13" t="str">
        <x:v>026564</x:v>
      </x:c>
      <x:c r="B124" s="13" t="str">
        <x:v>富国智汇稳健3个月持有期混合(FOF)A</x:v>
      </x:c>
      <x:c r="C124" s="13" t="str">
        <x:v>FOF-稳健型</x:v>
      </x:c>
      <x:c r="D124" s="13" t="str">
        <x:v>固收+低权益(0-10%)</x:v>
      </x:c>
      <x:c r="E124" s="13" t="str">
        <x:v>高</x:v>
      </x:c>
      <x:c r="F124" s="13" t="str">
        <x:v>FOF-稳健型</x:v>
      </x:c>
      <x:c r="G124" s="22" t="n">
        <x:v>0.1</x:v>
      </x:c>
      <x:c r="H124" s="22" t="n">
        <x:v>0.82</x:v>
      </x:c>
      <x:c r="I124" s="22" t="n">
        <x:v>0.05</x:v>
      </x:c>
      <x:c r="J124" s="22" t="n">
        <x:v>0.03</x:v>
      </x:c>
      <x:c r="K124" s="22" t="n">
        <x:v>0</x:v>
      </x:c>
      <x:c r="L124" s="22" t="n">
        <x:v>0</x:v>
      </x:c>
      <x:c r="M124" s="22" t="n">
        <x:v>1</x:v>
      </x:c>
      <x:c r="N124" s="13" t="str">
        <x:v>中证偏股型基金指数收益率*10%+中证纯债债券型基金指数收益率*82%+上海黄金交易所Au99.99现货实盘合约收益率*3%+银行人民币活期存款利率(税后)*5%</x:v>
      </x:c>
      <x:c r="O124" s="22"/>
      <x:c r="P124" s="13" t="str">
        <x:v>FOF-稳健型</x:v>
      </x:c>
      <x:c r="Q124" s="13" t="str"/>
      <x:c r="R124" s="13" t="str"/>
      <x:c r="S124" s="13" t="str">
        <x:v>success</x:v>
      </x:c>
      <x:c r="T124" s="13" t="str">
        <x:v>缺排行区间收益</x:v>
      </x:c>
    </x:row>
    <x:row r="125">
      <x:c r="A125" s="13" t="str">
        <x:v>026565</x:v>
      </x:c>
      <x:c r="B125" s="13" t="str">
        <x:v>富国智汇稳健3个月持有期混合(FOF)C</x:v>
      </x:c>
      <x:c r="C125" s="13" t="str">
        <x:v>FOF-稳健型</x:v>
      </x:c>
      <x:c r="D125" s="13" t="str">
        <x:v>固收+低权益(0-10%)</x:v>
      </x:c>
      <x:c r="E125" s="13" t="str">
        <x:v>高</x:v>
      </x:c>
      <x:c r="F125" s="13" t="str">
        <x:v>FOF-稳健型</x:v>
      </x:c>
      <x:c r="G125" s="22" t="n">
        <x:v>0.1</x:v>
      </x:c>
      <x:c r="H125" s="22" t="n">
        <x:v>0.82</x:v>
      </x:c>
      <x:c r="I125" s="22" t="n">
        <x:v>0.05</x:v>
      </x:c>
      <x:c r="J125" s="22" t="n">
        <x:v>0.03</x:v>
      </x:c>
      <x:c r="K125" s="22" t="n">
        <x:v>0</x:v>
      </x:c>
      <x:c r="L125" s="22" t="n">
        <x:v>0</x:v>
      </x:c>
      <x:c r="M125" s="22" t="n">
        <x:v>1</x:v>
      </x:c>
      <x:c r="N125" s="13" t="str">
        <x:v>中证偏股型基金指数收益率*10%+中证纯债债券型基金指数收益率*82%+上海黄金交易所Au99.99现货实盘合约收益率*3%+银行人民币活期存款利率(税后)*5%</x:v>
      </x:c>
      <x:c r="O125" s="22"/>
      <x:c r="P125" s="13" t="str">
        <x:v>FOF-稳健型</x:v>
      </x:c>
      <x:c r="Q125" s="13" t="str"/>
      <x:c r="R125" s="13" t="str"/>
      <x:c r="S125" s="13" t="str">
        <x:v>success</x:v>
      </x:c>
      <x:c r="T125" s="13" t="str">
        <x:v>缺排行区间收益</x:v>
      </x:c>
    </x:row>
    <x:row r="126">
      <x:c r="A126" s="13" t="str">
        <x:v>026650</x:v>
      </x:c>
      <x:c r="B126" s="13" t="str">
        <x:v>易方达如意安惠6个月持有混合(FOF)A</x:v>
      </x:c>
      <x:c r="C126" s="13" t="str">
        <x:v>FOF-稳健型</x:v>
      </x:c>
      <x:c r="D126" s="13" t="str">
        <x:v>固收+低权益(0-10%)</x:v>
      </x:c>
      <x:c r="E126" s="13" t="str">
        <x:v>高</x:v>
      </x:c>
      <x:c r="F126" s="13" t="str">
        <x:v>FOF-稳健型</x:v>
      </x:c>
      <x:c r="G126" s="22" t="n">
        <x:v>0.1</x:v>
      </x:c>
      <x:c r="H126" s="22" t="n">
        <x:v>0.85</x:v>
      </x:c>
      <x:c r="I126" s="22" t="n">
        <x:v>0.05</x:v>
      </x:c>
      <x:c r="J126" s="22" t="n">
        <x:v>0</x:v>
      </x:c>
      <x:c r="K126" s="22" t="n">
        <x:v>0</x:v>
      </x:c>
      <x:c r="L126" s="22" t="n">
        <x:v>0</x:v>
      </x:c>
      <x:c r="M126" s="22" t="n">
        <x:v>1</x:v>
      </x:c>
      <x:c r="N126" s="13" t="str">
        <x:v>中证债券型基金指数收益率*85%+中证偏股型基金指数收益率*10%+活期存款基准利率*5%</x:v>
      </x:c>
      <x:c r="O126" s="22"/>
      <x:c r="P126" s="13" t="str">
        <x:v>FOF-稳健型</x:v>
      </x:c>
      <x:c r="Q126" s="13" t="str"/>
      <x:c r="R126" s="13" t="str"/>
      <x:c r="S126" s="13" t="str">
        <x:v>success</x:v>
      </x:c>
      <x:c r="T126" s="13" t="str">
        <x:v>缺排行区间收益</x:v>
      </x:c>
    </x:row>
    <x:row r="127">
      <x:c r="A127" s="13" t="str">
        <x:v>026651</x:v>
      </x:c>
      <x:c r="B127" s="13" t="str">
        <x:v>易方达如意安惠6个月持有混合(FOF)C</x:v>
      </x:c>
      <x:c r="C127" s="13" t="str">
        <x:v>FOF-稳健型</x:v>
      </x:c>
      <x:c r="D127" s="13" t="str">
        <x:v>固收+低权益(0-10%)</x:v>
      </x:c>
      <x:c r="E127" s="13" t="str">
        <x:v>高</x:v>
      </x:c>
      <x:c r="F127" s="13" t="str">
        <x:v>FOF-稳健型</x:v>
      </x:c>
      <x:c r="G127" s="22" t="n">
        <x:v>0.1</x:v>
      </x:c>
      <x:c r="H127" s="22" t="n">
        <x:v>0.85</x:v>
      </x:c>
      <x:c r="I127" s="22" t="n">
        <x:v>0.05</x:v>
      </x:c>
      <x:c r="J127" s="22" t="n">
        <x:v>0</x:v>
      </x:c>
      <x:c r="K127" s="22" t="n">
        <x:v>0</x:v>
      </x:c>
      <x:c r="L127" s="22" t="n">
        <x:v>0</x:v>
      </x:c>
      <x:c r="M127" s="22" t="n">
        <x:v>1</x:v>
      </x:c>
      <x:c r="N127" s="13" t="str">
        <x:v>中证债券型基金指数收益率*85%+中证偏股型基金指数收益率*10%+活期存款基准利率*5%</x:v>
      </x:c>
      <x:c r="O127" s="22"/>
      <x:c r="P127" s="13" t="str">
        <x:v>FOF-稳健型</x:v>
      </x:c>
      <x:c r="Q127" s="13" t="str"/>
      <x:c r="R127" s="13" t="str"/>
      <x:c r="S127" s="13" t="str">
        <x:v>success</x:v>
      </x:c>
      <x:c r="T127" s="13" t="str">
        <x:v>缺排行区间收益</x:v>
      </x:c>
    </x:row>
    <x:row r="128">
      <x:c r="A128" s="13" t="str">
        <x:v>026682</x:v>
      </x:c>
      <x:c r="B128" s="13" t="str">
        <x:v>博时盈泰臻选6个月持有期混合(FOF)A</x:v>
      </x:c>
      <x:c r="C128" s="13" t="str">
        <x:v>FOF-稳健型</x:v>
      </x:c>
      <x:c r="D128" s="13" t="str">
        <x:v>固收+低权益(0-10%)</x:v>
      </x:c>
      <x:c r="E128" s="13" t="str">
        <x:v>高</x:v>
      </x:c>
      <x:c r="F128" s="13" t="str">
        <x:v>FOF-稳健型</x:v>
      </x:c>
      <x:c r="G128" s="22" t="n">
        <x:v>0.08</x:v>
      </x:c>
      <x:c r="H128" s="22" t="n">
        <x:v>0.87</x:v>
      </x:c>
      <x:c r="I128" s="22" t="n">
        <x:v>0.05</x:v>
      </x:c>
      <x:c r="J128" s="22" t="n">
        <x:v>0</x:v>
      </x:c>
      <x:c r="K128" s="22" t="n">
        <x:v>0</x:v>
      </x:c>
      <x:c r="L128" s="22" t="n">
        <x:v>0</x:v>
      </x:c>
      <x:c r="M128" s="22" t="n">
        <x:v>1</x:v>
      </x:c>
      <x:c r="N128" s="13" t="str">
        <x:v>中债综合全价(总值)指数收益率*87%+沪深300指数收益率*8%+金融机构人民币活期存款基准利率(税后)*5%</x:v>
      </x:c>
      <x:c r="O128" s="22"/>
      <x:c r="P128" s="13" t="str">
        <x:v>FOF-稳健型</x:v>
      </x:c>
      <x:c r="Q128" s="13" t="str"/>
      <x:c r="R128" s="13" t="str"/>
      <x:c r="S128" s="13" t="str">
        <x:v>success</x:v>
      </x:c>
      <x:c r="T128" s="13" t="str">
        <x:v>缺排行区间收益</x:v>
      </x:c>
    </x:row>
    <x:row r="129">
      <x:c r="A129" s="13" t="str">
        <x:v>026683</x:v>
      </x:c>
      <x:c r="B129" s="13" t="str">
        <x:v>博时盈泰臻选6个月持有期混合(FOF)C</x:v>
      </x:c>
      <x:c r="C129" s="13" t="str">
        <x:v>FOF-稳健型</x:v>
      </x:c>
      <x:c r="D129" s="13" t="str">
        <x:v>固收+低权益(0-10%)</x:v>
      </x:c>
      <x:c r="E129" s="13" t="str">
        <x:v>高</x:v>
      </x:c>
      <x:c r="F129" s="13" t="str">
        <x:v>FOF-稳健型</x:v>
      </x:c>
      <x:c r="G129" s="22" t="n">
        <x:v>0.08</x:v>
      </x:c>
      <x:c r="H129" s="22" t="n">
        <x:v>0.87</x:v>
      </x:c>
      <x:c r="I129" s="22" t="n">
        <x:v>0.05</x:v>
      </x:c>
      <x:c r="J129" s="22" t="n">
        <x:v>0</x:v>
      </x:c>
      <x:c r="K129" s="22" t="n">
        <x:v>0</x:v>
      </x:c>
      <x:c r="L129" s="22" t="n">
        <x:v>0</x:v>
      </x:c>
      <x:c r="M129" s="22" t="n">
        <x:v>1</x:v>
      </x:c>
      <x:c r="N129" s="13" t="str">
        <x:v>中债综合全价(总值)指数收益率*87%+沪深300指数收益率*8%+金融机构人民币活期存款基准利率(税后)*5%</x:v>
      </x:c>
      <x:c r="O129" s="22"/>
      <x:c r="P129" s="13" t="str">
        <x:v>FOF-稳健型</x:v>
      </x:c>
      <x:c r="Q129" s="13" t="str"/>
      <x:c r="R129" s="13" t="str"/>
      <x:c r="S129" s="13" t="str">
        <x:v>success</x:v>
      </x:c>
      <x:c r="T129" s="13" t="str">
        <x:v>缺排行区间收益</x:v>
      </x:c>
    </x:row>
    <x:row r="130">
      <x:c r="A130" s="13" t="str">
        <x:v>026910</x:v>
      </x:c>
      <x:c r="B130" s="13" t="str">
        <x:v>富国智享稳健120天持有期混合(FOF)A</x:v>
      </x:c>
      <x:c r="C130" s="13" t="str">
        <x:v>FOF-稳健型</x:v>
      </x:c>
      <x:c r="D130" s="13" t="str">
        <x:v>固收+低权益(0-10%)</x:v>
      </x:c>
      <x:c r="E130" s="13" t="str">
        <x:v>高</x:v>
      </x:c>
      <x:c r="F130" s="13" t="str">
        <x:v>FOF-稳健型</x:v>
      </x:c>
      <x:c r="G130" s="22" t="n">
        <x:v>0.1</x:v>
      </x:c>
      <x:c r="H130" s="22" t="n">
        <x:v>0.82</x:v>
      </x:c>
      <x:c r="I130" s="22" t="n">
        <x:v>0.05</x:v>
      </x:c>
      <x:c r="J130" s="22" t="n">
        <x:v>0.03</x:v>
      </x:c>
      <x:c r="K130" s="22" t="n">
        <x:v>0</x:v>
      </x:c>
      <x:c r="L130" s="22" t="n">
        <x:v>0</x:v>
      </x:c>
      <x:c r="M130" s="22" t="n">
        <x:v>1</x:v>
      </x:c>
      <x:c r="N130" s="13" t="str">
        <x:v>中证偏股型基金指数收益率*10%+中证纯债债券型基金指数收益率*82%+上海黄金交易所Au99.99现货实盘合约价格收益率*3%+活期存款基准利率*5%</x:v>
      </x:c>
      <x:c r="O130" s="22"/>
      <x:c r="P130" s="13" t="str">
        <x:v>FOF-稳健型</x:v>
      </x:c>
      <x:c r="Q130" s="13" t="str"/>
      <x:c r="R130" s="13" t="str"/>
      <x:c r="S130" s="13" t="str">
        <x:v>success</x:v>
      </x:c>
      <x:c r="T130" s="13" t="str">
        <x:v>缺排行区间收益</x:v>
      </x:c>
    </x:row>
    <x:row r="131">
      <x:c r="A131" s="13" t="str">
        <x:v>026911</x:v>
      </x:c>
      <x:c r="B131" s="13" t="str">
        <x:v>富国智享稳健120天持有期混合(FOF)C</x:v>
      </x:c>
      <x:c r="C131" s="13" t="str">
        <x:v>FOF-稳健型</x:v>
      </x:c>
      <x:c r="D131" s="13" t="str">
        <x:v>固收+低权益(0-10%)</x:v>
      </x:c>
      <x:c r="E131" s="13" t="str">
        <x:v>高</x:v>
      </x:c>
      <x:c r="F131" s="13" t="str">
        <x:v>FOF-稳健型</x:v>
      </x:c>
      <x:c r="G131" s="22" t="n">
        <x:v>0.1</x:v>
      </x:c>
      <x:c r="H131" s="22" t="n">
        <x:v>0.82</x:v>
      </x:c>
      <x:c r="I131" s="22" t="n">
        <x:v>0.05</x:v>
      </x:c>
      <x:c r="J131" s="22" t="n">
        <x:v>0.03</x:v>
      </x:c>
      <x:c r="K131" s="22" t="n">
        <x:v>0</x:v>
      </x:c>
      <x:c r="L131" s="22" t="n">
        <x:v>0</x:v>
      </x:c>
      <x:c r="M131" s="22" t="n">
        <x:v>1</x:v>
      </x:c>
      <x:c r="N131" s="13" t="str">
        <x:v>中证偏股型基金指数收益率*10%+中证纯债债券型基金指数收益率*82%+上海黄金交易所Au99.99现货实盘合约价格收益率*3%+活期存款基准利率*5%</x:v>
      </x:c>
      <x:c r="O131" s="22"/>
      <x:c r="P131" s="13" t="str">
        <x:v>FOF-稳健型</x:v>
      </x:c>
      <x:c r="Q131" s="13" t="str"/>
      <x:c r="R131" s="13" t="str"/>
      <x:c r="S131" s="13" t="str">
        <x:v>success</x:v>
      </x:c>
      <x:c r="T131" s="13" t="str">
        <x:v>缺排行区间收益</x:v>
      </x:c>
    </x:row>
    <x:row r="132">
      <x:c r="A132" s="13" t="str">
        <x:v>027472</x:v>
      </x:c>
      <x:c r="B132" s="13" t="str">
        <x:v>招商智信优选6个月持有期混合(FOF)A</x:v>
      </x:c>
      <x:c r="C132" s="13" t="str">
        <x:v>FOF-均衡型</x:v>
      </x:c>
      <x:c r="D132" s="13" t="str">
        <x:v>固收+低权益(0-10%)</x:v>
      </x:c>
      <x:c r="E132" s="13" t="str">
        <x:v>高</x:v>
      </x:c>
      <x:c r="F132" s="13" t="str">
        <x:v>FOF-稳健型</x:v>
      </x:c>
      <x:c r="G132" s="22" t="n">
        <x:v>0.1</x:v>
      </x:c>
      <x:c r="H132" s="22" t="n">
        <x:v>0.85</x:v>
      </x:c>
      <x:c r="I132" s="22" t="n">
        <x:v>0.05</x:v>
      </x:c>
      <x:c r="J132" s="22" t="n">
        <x:v>0</x:v>
      </x:c>
      <x:c r="K132" s="22" t="n">
        <x:v>0</x:v>
      </x:c>
      <x:c r="L132" s="22" t="n">
        <x:v>0</x:v>
      </x:c>
      <x:c r="M132" s="22" t="n">
        <x:v>1</x:v>
      </x:c>
      <x:c r="N132" s="13" t="str">
        <x:v>中债-综合全价(总值)指数收益率*85%+沪深300指数收益率*10%+活期存款基准利率*5%</x:v>
      </x:c>
      <x:c r="O132" s="22"/>
      <x:c r="P132" s="13" t="str">
        <x:v>FOF-均衡型</x:v>
      </x:c>
      <x:c r="Q132" s="13" t="str"/>
      <x:c r="R132" s="13" t="str"/>
      <x:c r="S132" s="13" t="str">
        <x:v>success</x:v>
      </x:c>
      <x:c r="T132" s="13" t="str">
        <x:v>缺排行区间收益</x:v>
      </x:c>
    </x:row>
    <x:row r="133">
      <x:c r="A133" s="13" t="str">
        <x:v>027473</x:v>
      </x:c>
      <x:c r="B133" s="13" t="str">
        <x:v>招商智信优选6个月持有期混合(FOF)C</x:v>
      </x:c>
      <x:c r="C133" s="13" t="str">
        <x:v>FOF-均衡型</x:v>
      </x:c>
      <x:c r="D133" s="13" t="str">
        <x:v>固收+低权益(0-10%)</x:v>
      </x:c>
      <x:c r="E133" s="13" t="str">
        <x:v>高</x:v>
      </x:c>
      <x:c r="F133" s="13" t="str">
        <x:v>FOF-稳健型</x:v>
      </x:c>
      <x:c r="G133" s="22" t="n">
        <x:v>0.1</x:v>
      </x:c>
      <x:c r="H133" s="22" t="n">
        <x:v>0.85</x:v>
      </x:c>
      <x:c r="I133" s="22" t="n">
        <x:v>0.05</x:v>
      </x:c>
      <x:c r="J133" s="22" t="n">
        <x:v>0</x:v>
      </x:c>
      <x:c r="K133" s="22" t="n">
        <x:v>0</x:v>
      </x:c>
      <x:c r="L133" s="22" t="n">
        <x:v>0</x:v>
      </x:c>
      <x:c r="M133" s="22" t="n">
        <x:v>1</x:v>
      </x:c>
      <x:c r="N133" s="13" t="str">
        <x:v>中债-综合全价(总值)指数收益率*85%+沪深300指数收益率*10%+活期存款基准利率*5%</x:v>
      </x:c>
      <x:c r="O133" s="22"/>
      <x:c r="P133" s="13" t="str">
        <x:v>FOF-均衡型</x:v>
      </x:c>
      <x:c r="Q133" s="13" t="str"/>
      <x:c r="R133" s="13" t="str"/>
      <x:c r="S133" s="13" t="str">
        <x:v>success</x:v>
      </x:c>
      <x:c r="T133" s="13" t="str">
        <x:v>缺排行区间收益</x:v>
      </x:c>
    </x:row>
    <x:row r="134">
      <x:c r="A134" s="13" t="str">
        <x:v>027662</x:v>
      </x:c>
      <x:c r="B134" s="13" t="str">
        <x:v>宝盈欣享稳健配置6个月持有混合发起(FOF)A</x:v>
      </x:c>
      <x:c r="C134" s="13" t="str">
        <x:v>FOF-稳健型</x:v>
      </x:c>
      <x:c r="D134" s="13" t="str">
        <x:v>固收+低权益(0-10%)</x:v>
      </x:c>
      <x:c r="E134" s="13" t="str">
        <x:v>中</x:v>
      </x:c>
      <x:c r="F134" s="13" t="str">
        <x:v>FOF-稳健型</x:v>
      </x:c>
      <x:c r="G134" s="22" t="n">
        <x:v>0</x:v>
      </x:c>
      <x:c r="H134" s="22" t="n">
        <x:v>0.83</x:v>
      </x:c>
      <x:c r="I134" s="22" t="n">
        <x:v>0.05</x:v>
      </x:c>
      <x:c r="J134" s="22" t="n">
        <x:v>0</x:v>
      </x:c>
      <x:c r="K134" s="22" t="n">
        <x:v>0</x:v>
      </x:c>
      <x:c r="L134" s="22" t="n">
        <x:v>0.12</x:v>
      </x:c>
      <x:c r="M134" s="22" t="n">
        <x:v>1</x:v>
      </x:c>
      <x:c r="N134" s="13" t="str">
        <x:v>中债-综合全价(总值)指数收益率*83%+中证A500指数收益率*12%+活期存款基准利率*5%</x:v>
      </x:c>
      <x:c r="O134" s="22"/>
      <x:c r="P134" s="13" t="str">
        <x:v>FOF-稳健型</x:v>
      </x:c>
      <x:c r="Q134" s="13" t="str"/>
      <x:c r="R134" s="13" t="str"/>
      <x:c r="S134" s="13" t="str">
        <x:v>success</x:v>
      </x:c>
      <x:c r="T134" s="13" t="str">
        <x:v>缺排行区间收益</x:v>
      </x:c>
    </x:row>
    <x:row r="135">
      <x:c r="A135" s="13" t="str">
        <x:v>027663</x:v>
      </x:c>
      <x:c r="B135" s="13" t="str">
        <x:v>宝盈欣享稳健配置6个月持有混合发起(FOF)C</x:v>
      </x:c>
      <x:c r="C135" s="13" t="str">
        <x:v>FOF-稳健型</x:v>
      </x:c>
      <x:c r="D135" s="13" t="str">
        <x:v>固收+低权益(0-10%)</x:v>
      </x:c>
      <x:c r="E135" s="13" t="str">
        <x:v>中</x:v>
      </x:c>
      <x:c r="F135" s="13" t="str">
        <x:v>FOF-稳健型</x:v>
      </x:c>
      <x:c r="G135" s="22" t="n">
        <x:v>0</x:v>
      </x:c>
      <x:c r="H135" s="22" t="n">
        <x:v>0.83</x:v>
      </x:c>
      <x:c r="I135" s="22" t="n">
        <x:v>0.05</x:v>
      </x:c>
      <x:c r="J135" s="22" t="n">
        <x:v>0</x:v>
      </x:c>
      <x:c r="K135" s="22" t="n">
        <x:v>0</x:v>
      </x:c>
      <x:c r="L135" s="22" t="n">
        <x:v>0.12</x:v>
      </x:c>
      <x:c r="M135" s="22" t="n">
        <x:v>1</x:v>
      </x:c>
      <x:c r="N135" s="13" t="str">
        <x:v>中债-综合全价(总值)指数收益率*83%+中证A500指数收益率*12%+活期存款基准利率*5%</x:v>
      </x:c>
      <x:c r="O135" s="22"/>
      <x:c r="P135" s="13" t="str">
        <x:v>FOF-稳健型</x:v>
      </x:c>
      <x:c r="Q135" s="13" t="str"/>
      <x:c r="R135" s="13" t="str"/>
      <x:c r="S135" s="13" t="str">
        <x:v>success</x:v>
      </x:c>
      <x:c r="T135" s="13" t="str">
        <x:v>缺排行区间收益</x:v>
      </x:c>
    </x:row>
    <x:row r="136">
      <x:c r="A136" s="13" t="str">
        <x:v>027820</x:v>
      </x:c>
      <x:c r="B136" s="13" t="str">
        <x:v>汇添富睿悦6个月持有混合(FOF)A</x:v>
      </x:c>
      <x:c r="C136" s="13" t="str">
        <x:v>未分类</x:v>
      </x:c>
      <x:c r="D136" s="13" t="str">
        <x:v>固收+低权益(0-10%)</x:v>
      </x:c>
      <x:c r="E136" s="13" t="str">
        <x:v>高</x:v>
      </x:c>
      <x:c r="F136" s="13" t="str">
        <x:v>FOF-均衡型</x:v>
      </x:c>
      <x:c r="G136" s="22" t="n">
        <x:v>0.07</x:v>
      </x:c>
      <x:c r="H136" s="22" t="n">
        <x:v>0.85</x:v>
      </x:c>
      <x:c r="I136" s="22" t="n">
        <x:v>0.05</x:v>
      </x:c>
      <x:c r="J136" s="22" t="n">
        <x:v>0.03</x:v>
      </x:c>
      <x:c r="K136" s="22" t="n">
        <x:v>0</x:v>
      </x:c>
      <x:c r="L136" s="22" t="n">
        <x:v>0</x:v>
      </x:c>
      <x:c r="M136" s="22" t="n">
        <x:v>1</x:v>
      </x:c>
      <x:c r="N136" s="13" t="str">
        <x:v>中证800指数收益率*7%+中证商品期货指数收益率*3%+中债-综合全价(总值)指数收益率*85%+活期存款基准利率*5%</x:v>
      </x:c>
      <x:c r="O136" s="22"/>
      <x:c r="P136" s="13" t="str">
        <x:v>FOF-其他</x:v>
      </x:c>
      <x:c r="Q136" s="13" t="str"/>
      <x:c r="R136" s="13" t="str"/>
      <x:c r="S136" s="13" t="str">
        <x:v>success</x:v>
      </x:c>
      <x:c r="T136" s="13" t="str">
        <x:v>缺排行区间收益</x:v>
      </x:c>
    </x:row>
    <x:row r="137">
      <x:c r="A137" s="13" t="str">
        <x:v>027821</x:v>
      </x:c>
      <x:c r="B137" s="13" t="str">
        <x:v>汇添富睿悦6个月持有混合(FOF)C</x:v>
      </x:c>
      <x:c r="C137" s="13" t="str">
        <x:v>未分类</x:v>
      </x:c>
      <x:c r="D137" s="13" t="str">
        <x:v>固收+低权益(0-10%)</x:v>
      </x:c>
      <x:c r="E137" s="13" t="str">
        <x:v>高</x:v>
      </x:c>
      <x:c r="F137" s="13" t="str">
        <x:v>FOF-均衡型</x:v>
      </x:c>
      <x:c r="G137" s="22" t="n">
        <x:v>0.07</x:v>
      </x:c>
      <x:c r="H137" s="22" t="n">
        <x:v>0.85</x:v>
      </x:c>
      <x:c r="I137" s="22" t="n">
        <x:v>0.05</x:v>
      </x:c>
      <x:c r="J137" s="22" t="n">
        <x:v>0.03</x:v>
      </x:c>
      <x:c r="K137" s="22" t="n">
        <x:v>0</x:v>
      </x:c>
      <x:c r="L137" s="22" t="n">
        <x:v>0</x:v>
      </x:c>
      <x:c r="M137" s="22" t="n">
        <x:v>1</x:v>
      </x:c>
      <x:c r="N137" s="13" t="str">
        <x:v>中证800指数收益率*7%+中证商品期货指数收益率*3%+中债-综合全价(总值)指数收益率*85%+活期存款基准利率*5%</x:v>
      </x:c>
      <x:c r="O137" s="22"/>
      <x:c r="P137" s="13" t="str">
        <x:v>FOF-其他</x:v>
      </x:c>
      <x:c r="Q137" s="13" t="str"/>
      <x:c r="R137" s="13" t="str"/>
      <x:c r="S137" s="13" t="str">
        <x:v>success</x:v>
      </x:c>
      <x:c r="T137" s="13" t="str">
        <x:v>缺排行区间收益</x:v>
      </x:c>
    </x:row>
    <x:row r="138">
      <x:c r="A138" s="13" t="str">
        <x:v>501222</x:v>
      </x:c>
      <x:c r="B138" s="13" t="str">
        <x:v>易方达如意招享混合(FOF-LOF)A</x:v>
      </x:c>
      <x:c r="C138" s="13" t="str">
        <x:v>FOF-稳健型</x:v>
      </x:c>
      <x:c r="D138" s="13" t="str">
        <x:v>固收+低权益(0-10%)</x:v>
      </x:c>
      <x:c r="E138" s="13" t="str">
        <x:v>高</x:v>
      </x:c>
      <x:c r="F138" s="13" t="str">
        <x:v>FOF-稳健型</x:v>
      </x:c>
      <x:c r="G138" s="22" t="n">
        <x:v>0.1</x:v>
      </x:c>
      <x:c r="H138" s="22" t="n">
        <x:v>0.85</x:v>
      </x:c>
      <x:c r="I138" s="22" t="n">
        <x:v>0.05</x:v>
      </x:c>
      <x:c r="J138" s="22" t="n">
        <x:v>0</x:v>
      </x:c>
      <x:c r="K138" s="22" t="n">
        <x:v>0</x:v>
      </x:c>
      <x:c r="L138" s="22" t="n">
        <x:v>0</x:v>
      </x:c>
      <x:c r="M138" s="22" t="n">
        <x:v>1</x:v>
      </x:c>
      <x:c r="N138" s="13" t="str">
        <x:v>中证债券型基金指数收益率*85%+中证偏股型基金指数收益率*10%+活期存款基准利率*5%</x:v>
      </x:c>
      <x:c r="O138" s="22" t="n">
        <x:v>0.0037180000000000004</x:v>
      </x:c>
      <x:c r="P138" s="13" t="str">
        <x:v>FOF-稳健型</x:v>
      </x:c>
      <x:c r="Q138" s="13" t="str"/>
      <x:c r="R138" s="13" t="str"/>
      <x:c r="S138" s="13" t="str">
        <x:v>success</x:v>
      </x:c>
      <x:c r="T138" s="13" t="str">
        <x:v>有排行区间收益</x:v>
      </x:c>
    </x:row>
    <x:row r="139">
      <x:c r="A139" s="13" t="str">
        <x:v>005809</x:v>
      </x:c>
      <x:c r="B139" s="13" t="str">
        <x:v>前海开源裕源(FOF)</x:v>
      </x:c>
      <x:c r="C139" s="13" t="str">
        <x:v>FOF-均衡型</x:v>
      </x:c>
      <x:c r="D139" s="13" t="str">
        <x:v>基准未解析</x:v>
      </x:c>
      <x:c r="E139" s="13" t="str">
        <x:v>低</x:v>
      </x:c>
      <x:c r="F139" s="13" t="str">
        <x:v>FOF-均衡型</x:v>
      </x:c>
      <x:c r="G139" s="22" t="n">
        <x:v>0</x:v>
      </x:c>
      <x:c r="H139" s="22" t="n">
        <x:v>0.2</x:v>
      </x:c>
      <x:c r="I139" s="22" t="n">
        <x:v>0</x:v>
      </x:c>
      <x:c r="J139" s="22" t="n">
        <x:v>0</x:v>
      </x:c>
      <x:c r="K139" s="22" t="n">
        <x:v>0</x:v>
      </x:c>
      <x:c r="L139" s="22" t="n">
        <x:v>0.8</x:v>
      </x:c>
      <x:c r="M139" s="22" t="n">
        <x:v>1</x:v>
      </x:c>
      <x:c r="N139" s="13" t="str">
        <x:v>中证开放式基金指数收益率×80%+中证全债指数收益率×20%</x:v>
      </x:c>
      <x:c r="O139" s="22" t="n">
        <x:v>0.089882</x:v>
      </x:c>
      <x:c r="P139" s="13" t="str">
        <x:v>FOF-均衡型</x:v>
      </x:c>
      <x:c r="Q139" s="13" t="str"/>
      <x:c r="R139" s="13" t="str"/>
      <x:c r="S139" s="13" t="str">
        <x:v>cached</x:v>
      </x:c>
      <x:c r="T139" s="13" t="str">
        <x:v>有排行区间收益</x:v>
      </x:c>
    </x:row>
    <x:row r="140">
      <x:c r="A140" s="13" t="str">
        <x:v>006245</x:v>
      </x:c>
      <x:c r="B140" s="13" t="str">
        <x:v>嘉实养老2030混合(FOF)A</x:v>
      </x:c>
      <x:c r="C140" s="13" t="str">
        <x:v>FOF-均衡型</x:v>
      </x:c>
      <x:c r="D140" s="13" t="str">
        <x:v>基准未解析</x:v>
      </x:c>
      <x:c r="E140" s="13" t="str">
        <x:v>低</x:v>
      </x:c>
      <x:c r="F140" s="13" t="str">
        <x:v>FOF-均衡型</x:v>
      </x:c>
      <x:c r="G140" s="22" t="n">
        <x:v>0</x:v>
      </x:c>
      <x:c r="H140" s="22" t="n">
        <x:v>0</x:v>
      </x:c>
      <x:c r="I140" s="22" t="n">
        <x:v>0</x:v>
      </x:c>
      <x:c r="J140" s="22" t="n">
        <x:v>0</x:v>
      </x:c>
      <x:c r="K140" s="22" t="n">
        <x:v>0</x:v>
      </x:c>
      <x:c r="L140" s="22" t="n">
        <x:v>0</x:v>
      </x:c>
      <x:c r="M140" s="22" t="n">
        <x:v>0</x:v>
      </x:c>
      <x:c r="N140" s="13" t="str">
        <x:v>中债总财富指数收益率*(1-X*0.85)+中证800指数收益率*X*0.85</x:v>
      </x:c>
      <x:c r="O140" s="22" t="n">
        <x:v>0.116922</x:v>
      </x:c>
      <x:c r="P140" s="13" t="str">
        <x:v>FOF-均衡型</x:v>
      </x:c>
      <x:c r="Q140" s="13" t="str"/>
      <x:c r="R140" s="13" t="str"/>
      <x:c r="S140" s="13" t="str">
        <x:v>cached</x:v>
      </x:c>
      <x:c r="T140" s="13" t="str">
        <x:v>有排行区间收益</x:v>
      </x:c>
    </x:row>
    <x:row r="141">
      <x:c r="A141" s="13" t="str">
        <x:v>006289</x:v>
      </x:c>
      <x:c r="B141" s="13" t="str">
        <x:v>华夏养老2040三年持有混合(FOF)A</x:v>
      </x:c>
      <x:c r="C141" s="13" t="str">
        <x:v>FOF-均衡型</x:v>
      </x:c>
      <x:c r="D141" s="13" t="str">
        <x:v>基准未解析</x:v>
      </x:c>
      <x:c r="E141" s="13" t="str">
        <x:v>低</x:v>
      </x:c>
      <x:c r="F141" s="13" t="str">
        <x:v>FOF-均衡型</x:v>
      </x:c>
      <x:c r="G141" s="22" t="n">
        <x:v>0</x:v>
      </x:c>
      <x:c r="H141" s="22" t="n">
        <x:v>0</x:v>
      </x:c>
      <x:c r="I141" s="22" t="n">
        <x:v>0</x:v>
      </x:c>
      <x:c r="J141" s="22" t="n">
        <x:v>0</x:v>
      </x:c>
      <x:c r="K141" s="22" t="n">
        <x:v>0</x:v>
      </x:c>
      <x:c r="L141" s="22" t="n">
        <x:v>0</x:v>
      </x:c>
      <x:c r="M141" s="22" t="n">
        <x:v>0</x:v>
      </x:c>
      <x:c r="N141" s="13" t="str">
        <x:v>沪深300指数收益率*X+上证国债指数收益率*(1-X)</x:v>
      </x:c>
      <x:c r="O141" s="22" t="n">
        <x:v>-0.020557</x:v>
      </x:c>
      <x:c r="P141" s="13" t="str">
        <x:v>FOF-均衡型</x:v>
      </x:c>
      <x:c r="Q141" s="13" t="str"/>
      <x:c r="R141" s="13" t="str"/>
      <x:c r="S141" s="13" t="str">
        <x:v>cached</x:v>
      </x:c>
      <x:c r="T141" s="13" t="str">
        <x:v>有排行区间收益</x:v>
      </x:c>
    </x:row>
    <x:row r="142">
      <x:c r="A142" s="13" t="str">
        <x:v>006307</x:v>
      </x:c>
      <x:c r="B142" s="13" t="str">
        <x:v>嘉实养老2040混合(FOF)A</x:v>
      </x:c>
      <x:c r="C142" s="13" t="str">
        <x:v>FOF-均衡型</x:v>
      </x:c>
      <x:c r="D142" s="13" t="str">
        <x:v>基准未解析</x:v>
      </x:c>
      <x:c r="E142" s="13" t="str">
        <x:v>低</x:v>
      </x:c>
      <x:c r="F142" s="13" t="str">
        <x:v>FOF-均衡型</x:v>
      </x:c>
      <x:c r="G142" s="22" t="n">
        <x:v>0</x:v>
      </x:c>
      <x:c r="H142" s="22" t="n">
        <x:v>0</x:v>
      </x:c>
      <x:c r="I142" s="22" t="n">
        <x:v>0</x:v>
      </x:c>
      <x:c r="J142" s="22" t="n">
        <x:v>0</x:v>
      </x:c>
      <x:c r="K142" s="22" t="n">
        <x:v>0</x:v>
      </x:c>
      <x:c r="L142" s="22" t="n">
        <x:v>0</x:v>
      </x:c>
      <x:c r="M142" s="22" t="n">
        <x:v>0</x:v>
      </x:c>
      <x:c r="N142" s="13" t="str">
        <x:v>中债总财富指数收益率*(1-X*0.85) +中证800指数收益率*X*0.85</x:v>
      </x:c>
      <x:c r="O142" s="22" t="n">
        <x:v>0.151372</x:v>
      </x:c>
      <x:c r="P142" s="13" t="str">
        <x:v>FOF-均衡型</x:v>
      </x:c>
      <x:c r="Q142" s="13" t="str"/>
      <x:c r="R142" s="13" t="str"/>
      <x:c r="S142" s="13" t="str">
        <x:v>cached</x:v>
      </x:c>
      <x:c r="T142" s="13" t="str">
        <x:v>有排行区间收益</x:v>
      </x:c>
    </x:row>
    <x:row r="143">
      <x:c r="A143" s="13" t="str">
        <x:v>006321</x:v>
      </x:c>
      <x:c r="B143" s="13" t="str">
        <x:v>中欧预见养老2035(FOF)A</x:v>
      </x:c>
      <x:c r="C143" s="13" t="str">
        <x:v>FOF-稳健型</x:v>
      </x:c>
      <x:c r="D143" s="13" t="str">
        <x:v>基准未解析</x:v>
      </x:c>
      <x:c r="E143" s="13" t="str">
        <x:v>低</x:v>
      </x:c>
      <x:c r="F143" s="13" t="str">
        <x:v>FOF-稳健型</x:v>
      </x:c>
      <x:c r="G143" s="22" t="n">
        <x:v>0</x:v>
      </x:c>
      <x:c r="H143" s="22" t="n">
        <x:v>0</x:v>
      </x:c>
      <x:c r="I143" s="22" t="n">
        <x:v>0</x:v>
      </x:c>
      <x:c r="J143" s="22" t="n">
        <x:v>0</x:v>
      </x:c>
      <x:c r="K143" s="22" t="n">
        <x:v>0</x:v>
      </x:c>
      <x:c r="L143" s="22" t="n">
        <x:v>0</x:v>
      </x:c>
      <x:c r="M143" s="22" t="n">
        <x:v>0</x:v>
      </x:c>
      <x:c r="N143" s="13" t="str">
        <x:v>沪深300指数收益率*下滑曲线值+中债综合指数收益率*(1-下滑曲线值)</x:v>
      </x:c>
      <x:c r="O143" s="22" t="n">
        <x:v>-0.028567999999999996</x:v>
      </x:c>
      <x:c r="P143" s="13" t="str">
        <x:v>FOF-稳健型</x:v>
      </x:c>
      <x:c r="Q143" s="13" t="str"/>
      <x:c r="R143" s="13" t="str"/>
      <x:c r="S143" s="13" t="str">
        <x:v>cached</x:v>
      </x:c>
      <x:c r="T143" s="13" t="str">
        <x:v>有排行区间收益</x:v>
      </x:c>
    </x:row>
    <x:row r="144">
      <x:c r="A144" s="13" t="str">
        <x:v>006322</x:v>
      </x:c>
      <x:c r="B144" s="13" t="str">
        <x:v>中欧预见养老2035(FOF)C</x:v>
      </x:c>
      <x:c r="C144" s="13" t="str">
        <x:v>FOF-稳健型</x:v>
      </x:c>
      <x:c r="D144" s="13" t="str">
        <x:v>基准未解析</x:v>
      </x:c>
      <x:c r="E144" s="13" t="str">
        <x:v>低</x:v>
      </x:c>
      <x:c r="F144" s="13" t="str">
        <x:v>FOF-稳健型</x:v>
      </x:c>
      <x:c r="G144" s="22" t="n">
        <x:v>0</x:v>
      </x:c>
      <x:c r="H144" s="22" t="n">
        <x:v>0</x:v>
      </x:c>
      <x:c r="I144" s="22" t="n">
        <x:v>0</x:v>
      </x:c>
      <x:c r="J144" s="22" t="n">
        <x:v>0</x:v>
      </x:c>
      <x:c r="K144" s="22" t="n">
        <x:v>0</x:v>
      </x:c>
      <x:c r="L144" s="22" t="n">
        <x:v>0</x:v>
      </x:c>
      <x:c r="M144" s="22" t="n">
        <x:v>0</x:v>
      </x:c>
      <x:c r="N144" s="13" t="str">
        <x:v>沪深300指数收益率*下滑曲线值+中债综合指数收益率*(1-下滑曲线值)</x:v>
      </x:c>
      <x:c r="O144" s="22" t="n">
        <x:v>-0.03055</x:v>
      </x:c>
      <x:c r="P144" s="13" t="str">
        <x:v>FOF-稳健型</x:v>
      </x:c>
      <x:c r="Q144" s="13" t="str"/>
      <x:c r="R144" s="13" t="str"/>
      <x:c r="S144" s="13" t="str">
        <x:v>cached</x:v>
      </x:c>
      <x:c r="T144" s="13" t="str">
        <x:v>有排行区间收益</x:v>
      </x:c>
    </x:row>
    <x:row r="145">
      <x:c r="A145" s="13" t="str">
        <x:v>006507</x:v>
      </x:c>
      <x:c r="B145" s="13" t="str">
        <x:v>前海开源裕泽(FOF)</x:v>
      </x:c>
      <x:c r="C145" s="13" t="str">
        <x:v>FOF-均衡型</x:v>
      </x:c>
      <x:c r="D145" s="13" t="str">
        <x:v>基准未解析</x:v>
      </x:c>
      <x:c r="E145" s="13" t="str">
        <x:v>低</x:v>
      </x:c>
      <x:c r="F145" s="13" t="str">
        <x:v>FOF-均衡型</x:v>
      </x:c>
      <x:c r="G145" s="22" t="n">
        <x:v>0</x:v>
      </x:c>
      <x:c r="H145" s="22" t="n">
        <x:v>0.2</x:v>
      </x:c>
      <x:c r="I145" s="22" t="n">
        <x:v>0</x:v>
      </x:c>
      <x:c r="J145" s="22" t="n">
        <x:v>0</x:v>
      </x:c>
      <x:c r="K145" s="22" t="n">
        <x:v>0</x:v>
      </x:c>
      <x:c r="L145" s="22" t="n">
        <x:v>0.8</x:v>
      </x:c>
      <x:c r="M145" s="22" t="n">
        <x:v>1</x:v>
      </x:c>
      <x:c r="N145" s="13" t="str">
        <x:v>中证开放式基金指数收益率×80%+中证全债指数收益率×20%</x:v>
      </x:c>
      <x:c r="O145" s="22"/>
      <x:c r="P145" s="13" t="str">
        <x:v>FOF-均衡型</x:v>
      </x:c>
      <x:c r="Q145" s="13" t="str"/>
      <x:c r="R145" s="13" t="str"/>
      <x:c r="S145" s="13" t="str">
        <x:v>cached</x:v>
      </x:c>
      <x:c r="T145" s="13" t="str">
        <x:v>缺排行区间收益</x:v>
      </x:c>
    </x:row>
    <x:row r="146">
      <x:c r="A146" s="13" t="str">
        <x:v>006575</x:v>
      </x:c>
      <x:c r="B146" s="13" t="str">
        <x:v>华安养老目标2030三年持有混合发起式(FOF)A</x:v>
      </x:c>
      <x:c r="C146" s="13" t="str">
        <x:v>FOF-均衡型</x:v>
      </x:c>
      <x:c r="D146" s="13" t="str">
        <x:v>基准未解析</x:v>
      </x:c>
      <x:c r="E146" s="13" t="str">
        <x:v>低</x:v>
      </x:c>
      <x:c r="F146" s="13" t="str">
        <x:v>FOF-均衡型</x:v>
      </x:c>
      <x:c r="G146" s="22" t="n">
        <x:v>0</x:v>
      </x:c>
      <x:c r="H146" s="22" t="n">
        <x:v>0</x:v>
      </x:c>
      <x:c r="I146" s="22" t="n">
        <x:v>0</x:v>
      </x:c>
      <x:c r="J146" s="22" t="n">
        <x:v>0</x:v>
      </x:c>
      <x:c r="K146" s="22" t="n">
        <x:v>0</x:v>
      </x:c>
      <x:c r="L146" s="22" t="n">
        <x:v>0</x:v>
      </x:c>
      <x:c r="M146" s="22" t="n">
        <x:v>0</x:v>
      </x:c>
      <x:c r="N146" s="13" t="str">
        <x:v>中证800指数收益率*X+中债综合财富(总值)指数收益率*(1-X)</x:v>
      </x:c>
      <x:c r="O146" s="22" t="n">
        <x:v>0.058440000000000006</x:v>
      </x:c>
      <x:c r="P146" s="13" t="str">
        <x:v>FOF-均衡型</x:v>
      </x:c>
      <x:c r="Q146" s="13" t="str"/>
      <x:c r="R146" s="13" t="str"/>
      <x:c r="S146" s="13" t="str">
        <x:v>cached</x:v>
      </x:c>
      <x:c r="T146" s="13" t="str">
        <x:v>有排行区间收益</x:v>
      </x:c>
    </x:row>
    <x:row r="147">
      <x:c r="A147" s="13" t="str">
        <x:v>006620</x:v>
      </x:c>
      <x:c r="B147" s="13" t="str">
        <x:v>华夏养老2045(FOF)A</x:v>
      </x:c>
      <x:c r="C147" s="13" t="str">
        <x:v>FOF-均衡型</x:v>
      </x:c>
      <x:c r="D147" s="13" t="str">
        <x:v>基准未解析</x:v>
      </x:c>
      <x:c r="E147" s="13" t="str">
        <x:v>低</x:v>
      </x:c>
      <x:c r="F147" s="13" t="str">
        <x:v>FOF-均衡型</x:v>
      </x:c>
      <x:c r="G147" s="22" t="n">
        <x:v>0</x:v>
      </x:c>
      <x:c r="H147" s="22" t="n">
        <x:v>0</x:v>
      </x:c>
      <x:c r="I147" s="22" t="n">
        <x:v>0</x:v>
      </x:c>
      <x:c r="J147" s="22" t="n">
        <x:v>0</x:v>
      </x:c>
      <x:c r="K147" s="22" t="n">
        <x:v>0</x:v>
      </x:c>
      <x:c r="L147" s="22" t="n">
        <x:v>0</x:v>
      </x:c>
      <x:c r="M147" s="22" t="n">
        <x:v>0</x:v>
      </x:c>
      <x:c r="N147" s="13" t="str">
        <x:v>沪深300指数收益率*X+上证国债指数收益率*(1-X)</x:v>
      </x:c>
      <x:c r="O147" s="22" t="n">
        <x:v>0.172336</x:v>
      </x:c>
      <x:c r="P147" s="13" t="str">
        <x:v>FOF-均衡型</x:v>
      </x:c>
      <x:c r="Q147" s="13" t="str"/>
      <x:c r="R147" s="13" t="str"/>
      <x:c r="S147" s="13" t="str">
        <x:v>cached</x:v>
      </x:c>
      <x:c r="T147" s="13" t="str">
        <x:v>有排行区间收益</x:v>
      </x:c>
    </x:row>
    <x:row r="148">
      <x:c r="A148" s="13" t="str">
        <x:v>006621</x:v>
      </x:c>
      <x:c r="B148" s="13" t="str">
        <x:v>华夏养老2045(FOF)C</x:v>
      </x:c>
      <x:c r="C148" s="13" t="str">
        <x:v>FOF-均衡型</x:v>
      </x:c>
      <x:c r="D148" s="13" t="str">
        <x:v>基准未解析</x:v>
      </x:c>
      <x:c r="E148" s="13" t="str">
        <x:v>低</x:v>
      </x:c>
      <x:c r="F148" s="13" t="str">
        <x:v>FOF-均衡型</x:v>
      </x:c>
      <x:c r="G148" s="22" t="n">
        <x:v>0</x:v>
      </x:c>
      <x:c r="H148" s="22" t="n">
        <x:v>0</x:v>
      </x:c>
      <x:c r="I148" s="22" t="n">
        <x:v>0</x:v>
      </x:c>
      <x:c r="J148" s="22" t="n">
        <x:v>0</x:v>
      </x:c>
      <x:c r="K148" s="22" t="n">
        <x:v>0</x:v>
      </x:c>
      <x:c r="L148" s="22" t="n">
        <x:v>0</x:v>
      </x:c>
      <x:c r="M148" s="22" t="n">
        <x:v>0</x:v>
      </x:c>
      <x:c r="N148" s="13" t="str">
        <x:v>沪深300指数收益率*X+上证国债指数收益率*(1-X)</x:v>
      </x:c>
      <x:c r="O148" s="22" t="n">
        <x:v>0.16998000000000002</x:v>
      </x:c>
      <x:c r="P148" s="13" t="str">
        <x:v>FOF-均衡型</x:v>
      </x:c>
      <x:c r="Q148" s="13" t="str"/>
      <x:c r="R148" s="13" t="str"/>
      <x:c r="S148" s="13" t="str">
        <x:v>cached</x:v>
      </x:c>
      <x:c r="T148" s="13" t="str">
        <x:v>有排行区间收益</x:v>
      </x:c>
    </x:row>
    <x:row r="149">
      <x:c r="A149" s="13" t="str">
        <x:v>006622</x:v>
      </x:c>
      <x:c r="B149" s="13" t="str">
        <x:v>华夏养老2035(FOF)A</x:v>
      </x:c>
      <x:c r="C149" s="13" t="str">
        <x:v>FOF-均衡型</x:v>
      </x:c>
      <x:c r="D149" s="13" t="str">
        <x:v>基准未解析</x:v>
      </x:c>
      <x:c r="E149" s="13" t="str">
        <x:v>低</x:v>
      </x:c>
      <x:c r="F149" s="13" t="str">
        <x:v>FOF-均衡型</x:v>
      </x:c>
      <x:c r="G149" s="22" t="n">
        <x:v>0</x:v>
      </x:c>
      <x:c r="H149" s="22" t="n">
        <x:v>0</x:v>
      </x:c>
      <x:c r="I149" s="22" t="n">
        <x:v>0</x:v>
      </x:c>
      <x:c r="J149" s="22" t="n">
        <x:v>0</x:v>
      </x:c>
      <x:c r="K149" s="22" t="n">
        <x:v>0</x:v>
      </x:c>
      <x:c r="L149" s="22" t="n">
        <x:v>0</x:v>
      </x:c>
      <x:c r="M149" s="22" t="n">
        <x:v>0</x:v>
      </x:c>
      <x:c r="N149" s="13" t="str">
        <x:v>沪深300指数收益率*X+上证国债指数收益率*(1-X)</x:v>
      </x:c>
      <x:c r="O149" s="22" t="n">
        <x:v>0.001205</x:v>
      </x:c>
      <x:c r="P149" s="13" t="str">
        <x:v>FOF-均衡型</x:v>
      </x:c>
      <x:c r="Q149" s="13" t="str"/>
      <x:c r="R149" s="13" t="str"/>
      <x:c r="S149" s="13" t="str">
        <x:v>cached</x:v>
      </x:c>
      <x:c r="T149" s="13" t="str">
        <x:v>有排行区间收益</x:v>
      </x:c>
    </x:row>
    <x:row r="150">
      <x:c r="A150" s="13" t="str">
        <x:v>006623</x:v>
      </x:c>
      <x:c r="B150" s="13" t="str">
        <x:v>华夏养老2035(FOF)C</x:v>
      </x:c>
      <x:c r="C150" s="13" t="str">
        <x:v>FOF-均衡型</x:v>
      </x:c>
      <x:c r="D150" s="13" t="str">
        <x:v>基准未解析</x:v>
      </x:c>
      <x:c r="E150" s="13" t="str">
        <x:v>低</x:v>
      </x:c>
      <x:c r="F150" s="13" t="str">
        <x:v>FOF-均衡型</x:v>
      </x:c>
      <x:c r="G150" s="22" t="n">
        <x:v>0</x:v>
      </x:c>
      <x:c r="H150" s="22" t="n">
        <x:v>0</x:v>
      </x:c>
      <x:c r="I150" s="22" t="n">
        <x:v>0</x:v>
      </x:c>
      <x:c r="J150" s="22" t="n">
        <x:v>0</x:v>
      </x:c>
      <x:c r="K150" s="22" t="n">
        <x:v>0</x:v>
      </x:c>
      <x:c r="L150" s="22" t="n">
        <x:v>0</x:v>
      </x:c>
      <x:c r="M150" s="22" t="n">
        <x:v>0</x:v>
      </x:c>
      <x:c r="N150" s="13" t="str">
        <x:v>沪深300指数收益率*X+上证国债指数收益率*(1-X)</x:v>
      </x:c>
      <x:c r="O150" s="22" t="n">
        <x:v>-0.000774</x:v>
      </x:c>
      <x:c r="P150" s="13" t="str">
        <x:v>FOF-均衡型</x:v>
      </x:c>
      <x:c r="Q150" s="13" t="str"/>
      <x:c r="R150" s="13" t="str"/>
      <x:c r="S150" s="13" t="str">
        <x:v>cached</x:v>
      </x:c>
      <x:c r="T150" s="13" t="str">
        <x:v>有排行区间收益</x:v>
      </x:c>
    </x:row>
    <x:row r="151">
      <x:c r="A151" s="13" t="str">
        <x:v>006763</x:v>
      </x:c>
      <x:c r="B151" s="13" t="str">
        <x:v>汇添富养老2030三年持有混合(FOF)A</x:v>
      </x:c>
      <x:c r="C151" s="13" t="str">
        <x:v>FOF-均衡型</x:v>
      </x:c>
      <x:c r="D151" s="13" t="str">
        <x:v>基准未解析</x:v>
      </x:c>
      <x:c r="E151" s="13" t="str">
        <x:v>低</x:v>
      </x:c>
      <x:c r="F151" s="13" t="str">
        <x:v>FOF-均衡型</x:v>
      </x:c>
      <x:c r="G151" s="22" t="n">
        <x:v>0</x:v>
      </x:c>
      <x:c r="H151" s="22" t="n">
        <x:v>0</x:v>
      </x:c>
      <x:c r="I151" s="22" t="n">
        <x:v>0</x:v>
      </x:c>
      <x:c r="J151" s="22" t="n">
        <x:v>0</x:v>
      </x:c>
      <x:c r="K151" s="22" t="n">
        <x:v>0</x:v>
      </x:c>
      <x:c r="L151" s="22" t="n">
        <x:v>0</x:v>
      </x:c>
      <x:c r="M151" s="22" t="n">
        <x:v>0</x:v>
      </x:c>
      <x:c r="N151" s="13" t="str">
        <x:v>中证800指数收益率*X+中债综合指数收益率*(1-X)</x:v>
      </x:c>
      <x:c r="O151" s="22" t="n">
        <x:v>0.24346399999999999</x:v>
      </x:c>
      <x:c r="P151" s="13" t="str">
        <x:v>FOF-均衡型</x:v>
      </x:c>
      <x:c r="Q151" s="13" t="str"/>
      <x:c r="R151" s="13" t="str"/>
      <x:c r="S151" s="13" t="str">
        <x:v>cached</x:v>
      </x:c>
      <x:c r="T151" s="13" t="str">
        <x:v>有排行区间收益</x:v>
      </x:c>
    </x:row>
    <x:row r="152">
      <x:c r="A152" s="13" t="str">
        <x:v>006886</x:v>
      </x:c>
      <x:c r="B152" s="13" t="str">
        <x:v>工银养老2050五年持有A</x:v>
      </x:c>
      <x:c r="C152" s="13" t="str">
        <x:v>FOF-进取型</x:v>
      </x:c>
      <x:c r="D152" s="13" t="str">
        <x:v>基准未解析</x:v>
      </x:c>
      <x:c r="E152" s="13" t="str">
        <x:v>低</x:v>
      </x:c>
      <x:c r="F152" s="13" t="str">
        <x:v>FOF-进取型</x:v>
      </x:c>
      <x:c r="G152" s="22" t="n">
        <x:v>0</x:v>
      </x:c>
      <x:c r="H152" s="22" t="n">
        <x:v>0</x:v>
      </x:c>
      <x:c r="I152" s="22" t="n">
        <x:v>0</x:v>
      </x:c>
      <x:c r="J152" s="22" t="n">
        <x:v>0</x:v>
      </x:c>
      <x:c r="K152" s="22" t="n">
        <x:v>0</x:v>
      </x:c>
      <x:c r="L152" s="22" t="n">
        <x:v>0</x:v>
      </x:c>
      <x:c r="M152" s="22" t="n">
        <x:v>0</x:v>
      </x:c>
      <x:c r="N152" s="13" t="str">
        <x:v>中证800指数收益率*X+中债新综合(财富)指数收益率*(1-X)</x:v>
      </x:c>
      <x:c r="O152" s="22" t="n">
        <x:v>-0.026890999999999998</x:v>
      </x:c>
      <x:c r="P152" s="13" t="str">
        <x:v>FOF-进取型</x:v>
      </x:c>
      <x:c r="Q152" s="13" t="str"/>
      <x:c r="R152" s="13" t="str"/>
      <x:c r="S152" s="13" t="str">
        <x:v>cached</x:v>
      </x:c>
      <x:c r="T152" s="13" t="str">
        <x:v>有排行区间收益</x:v>
      </x:c>
    </x:row>
    <x:row r="153">
      <x:c r="A153" s="13" t="str">
        <x:v>006894</x:v>
      </x:c>
      <x:c r="B153" s="13" t="str">
        <x:v>兴业养老2035(FOF)A</x:v>
      </x:c>
      <x:c r="C153" s="13" t="str">
        <x:v>FOF-均衡型</x:v>
      </x:c>
      <x:c r="D153" s="13" t="str">
        <x:v>基准未解析</x:v>
      </x:c>
      <x:c r="E153" s="13" t="str">
        <x:v>低</x:v>
      </x:c>
      <x:c r="F153" s="13" t="str">
        <x:v>FOF-均衡型</x:v>
      </x:c>
      <x:c r="G153" s="22" t="n">
        <x:v>0</x:v>
      </x:c>
      <x:c r="H153" s="22" t="n">
        <x:v>0</x:v>
      </x:c>
      <x:c r="I153" s="22" t="n">
        <x:v>0</x:v>
      </x:c>
      <x:c r="J153" s="22" t="n">
        <x:v>0</x:v>
      </x:c>
      <x:c r="K153" s="22" t="n">
        <x:v>0</x:v>
      </x:c>
      <x:c r="L153" s="22" t="n">
        <x:v>0</x:v>
      </x:c>
      <x:c r="M153" s="22" t="n">
        <x:v>0</x:v>
      </x:c>
      <x:c r="N153" s="13" t="str">
        <x:v>沪深300指数收益率*X%+中债综合全价指数收益率*(1-X)%</x:v>
      </x:c>
      <x:c r="O153" s="22" t="n">
        <x:v>0.0857</x:v>
      </x:c>
      <x:c r="P153" s="13" t="str">
        <x:v>FOF-均衡型</x:v>
      </x:c>
      <x:c r="Q153" s="13" t="str"/>
      <x:c r="R153" s="13" t="str"/>
      <x:c r="S153" s="13" t="str">
        <x:v>cached</x:v>
      </x:c>
      <x:c r="T153" s="13" t="str">
        <x:v>区间字段缺失，使用今年以来收益</x:v>
      </x:c>
    </x:row>
    <x:row r="154">
      <x:c r="A154" s="13" t="str">
        <x:v>006895</x:v>
      </x:c>
      <x:c r="B154" s="13" t="str">
        <x:v>兴业养老2035(FOF)C</x:v>
      </x:c>
      <x:c r="C154" s="13" t="str">
        <x:v>FOF-均衡型</x:v>
      </x:c>
      <x:c r="D154" s="13" t="str">
        <x:v>基准未解析</x:v>
      </x:c>
      <x:c r="E154" s="13" t="str">
        <x:v>低</x:v>
      </x:c>
      <x:c r="F154" s="13" t="str">
        <x:v>FOF-均衡型</x:v>
      </x:c>
      <x:c r="G154" s="22" t="n">
        <x:v>0</x:v>
      </x:c>
      <x:c r="H154" s="22" t="n">
        <x:v>0</x:v>
      </x:c>
      <x:c r="I154" s="22" t="n">
        <x:v>0</x:v>
      </x:c>
      <x:c r="J154" s="22" t="n">
        <x:v>0</x:v>
      </x:c>
      <x:c r="K154" s="22" t="n">
        <x:v>0</x:v>
      </x:c>
      <x:c r="L154" s="22" t="n">
        <x:v>0</x:v>
      </x:c>
      <x:c r="M154" s="22" t="n">
        <x:v>0</x:v>
      </x:c>
      <x:c r="N154" s="13" t="str">
        <x:v>沪深300指数收益率*X%+中债综合全价指数收益率*(1-X)%</x:v>
      </x:c>
      <x:c r="O154" s="22" t="n">
        <x:v>0.0834</x:v>
      </x:c>
      <x:c r="P154" s="13" t="str">
        <x:v>FOF-均衡型</x:v>
      </x:c>
      <x:c r="Q154" s="13" t="str"/>
      <x:c r="R154" s="13" t="str"/>
      <x:c r="S154" s="13" t="str">
        <x:v>cached</x:v>
      </x:c>
      <x:c r="T154" s="13" t="str">
        <x:v>区间字段缺失，使用今年以来收益</x:v>
      </x:c>
    </x:row>
    <x:row r="155">
      <x:c r="A155" s="13" t="str">
        <x:v>007059</x:v>
      </x:c>
      <x:c r="B155" s="13" t="str">
        <x:v>汇添富养老2040五年持有混合(FOF)A</x:v>
      </x:c>
      <x:c r="C155" s="13" t="str">
        <x:v>FOF-均衡型</x:v>
      </x:c>
      <x:c r="D155" s="13" t="str">
        <x:v>基准未解析</x:v>
      </x:c>
      <x:c r="E155" s="13" t="str">
        <x:v>低</x:v>
      </x:c>
      <x:c r="F155" s="13" t="str">
        <x:v>FOF-均衡型</x:v>
      </x:c>
      <x:c r="G155" s="22" t="n">
        <x:v>0</x:v>
      </x:c>
      <x:c r="H155" s="22" t="n">
        <x:v>0</x:v>
      </x:c>
      <x:c r="I155" s="22" t="n">
        <x:v>0</x:v>
      </x:c>
      <x:c r="J155" s="22" t="n">
        <x:v>0</x:v>
      </x:c>
      <x:c r="K155" s="22" t="n">
        <x:v>0</x:v>
      </x:c>
      <x:c r="L155" s="22" t="n">
        <x:v>0</x:v>
      </x:c>
      <x:c r="M155" s="22" t="n">
        <x:v>0</x:v>
      </x:c>
      <x:c r="N155" s="13" t="str">
        <x:v>中证800指数收益率*X+中债综合指数收益率*(1-X)</x:v>
      </x:c>
      <x:c r="O155" s="22" t="n">
        <x:v>0.19768</x:v>
      </x:c>
      <x:c r="P155" s="13" t="str">
        <x:v>FOF-均衡型</x:v>
      </x:c>
      <x:c r="Q155" s="13" t="str"/>
      <x:c r="R155" s="13" t="str"/>
      <x:c r="S155" s="13" t="str">
        <x:v>cached</x:v>
      </x:c>
      <x:c r="T155" s="13" t="str">
        <x:v>有排行区间收益</x:v>
      </x:c>
    </x:row>
    <x:row r="156">
      <x:c r="A156" s="13" t="str">
        <x:v>007060</x:v>
      </x:c>
      <x:c r="B156" s="13" t="str">
        <x:v>汇添富养老2050混合(FOF)A</x:v>
      </x:c>
      <x:c r="C156" s="13" t="str">
        <x:v>FOF-进取型</x:v>
      </x:c>
      <x:c r="D156" s="13" t="str">
        <x:v>基准未解析</x:v>
      </x:c>
      <x:c r="E156" s="13" t="str">
        <x:v>低</x:v>
      </x:c>
      <x:c r="F156" s="13" t="str">
        <x:v>FOF-进取型</x:v>
      </x:c>
      <x:c r="G156" s="22" t="n">
        <x:v>0</x:v>
      </x:c>
      <x:c r="H156" s="22" t="n">
        <x:v>0</x:v>
      </x:c>
      <x:c r="I156" s="22" t="n">
        <x:v>0</x:v>
      </x:c>
      <x:c r="J156" s="22" t="n">
        <x:v>0</x:v>
      </x:c>
      <x:c r="K156" s="22" t="n">
        <x:v>0</x:v>
      </x:c>
      <x:c r="L156" s="22" t="n">
        <x:v>0</x:v>
      </x:c>
      <x:c r="M156" s="22" t="n">
        <x:v>0</x:v>
      </x:c>
      <x:c r="N156" s="13" t="str">
        <x:v>中证800指数收益率*X+中债综合指数收益率*(1-X)</x:v>
      </x:c>
      <x:c r="O156" s="22" t="n">
        <x:v>0.223302</x:v>
      </x:c>
      <x:c r="P156" s="13" t="str">
        <x:v>FOF-进取型</x:v>
      </x:c>
      <x:c r="Q156" s="13" t="str"/>
      <x:c r="R156" s="13" t="str"/>
      <x:c r="S156" s="13" t="str">
        <x:v>cached</x:v>
      </x:c>
      <x:c r="T156" s="13" t="str">
        <x:v>有排行区间收益</x:v>
      </x:c>
    </x:row>
    <x:row r="157">
      <x:c r="A157" s="13" t="str">
        <x:v>007188</x:v>
      </x:c>
      <x:c r="B157" s="13" t="str">
        <x:v>嘉实养老2050混合(FOF)A</x:v>
      </x:c>
      <x:c r="C157" s="13" t="str">
        <x:v>FOF-均衡型</x:v>
      </x:c>
      <x:c r="D157" s="13" t="str">
        <x:v>基准未解析</x:v>
      </x:c>
      <x:c r="E157" s="13" t="str">
        <x:v>低</x:v>
      </x:c>
      <x:c r="F157" s="13" t="str">
        <x:v>FOF-均衡型</x:v>
      </x:c>
      <x:c r="G157" s="22" t="n">
        <x:v>0</x:v>
      </x:c>
      <x:c r="H157" s="22" t="n">
        <x:v>0</x:v>
      </x:c>
      <x:c r="I157" s="22" t="n">
        <x:v>0</x:v>
      </x:c>
      <x:c r="J157" s="22" t="n">
        <x:v>0</x:v>
      </x:c>
      <x:c r="K157" s="22" t="n">
        <x:v>0</x:v>
      </x:c>
      <x:c r="L157" s="22" t="n">
        <x:v>0</x:v>
      </x:c>
      <x:c r="M157" s="22" t="n">
        <x:v>0</x:v>
      </x:c>
      <x:c r="N157" s="13" t="str">
        <x:v>中债总财富指数收益率*(1-X*0.85)+中证800指数收益率*X*0.85</x:v>
      </x:c>
      <x:c r="O157" s="22" t="n">
        <x:v>0.154689</x:v>
      </x:c>
      <x:c r="P157" s="13" t="str">
        <x:v>FOF-均衡型</x:v>
      </x:c>
      <x:c r="Q157" s="13" t="str"/>
      <x:c r="R157" s="13" t="str"/>
      <x:c r="S157" s="13" t="str">
        <x:v>cached</x:v>
      </x:c>
      <x:c r="T157" s="13" t="str">
        <x:v>有排行区间收益</x:v>
      </x:c>
    </x:row>
    <x:row r="158">
      <x:c r="A158" s="13" t="str">
        <x:v>007238</x:v>
      </x:c>
      <x:c r="B158" s="13" t="str">
        <x:v>平安养老目标日期2035三年持有混合(FOF)A</x:v>
      </x:c>
      <x:c r="C158" s="13" t="str">
        <x:v>FOF-均衡型</x:v>
      </x:c>
      <x:c r="D158" s="13" t="str">
        <x:v>基准未解析</x:v>
      </x:c>
      <x:c r="E158" s="13" t="str">
        <x:v>低</x:v>
      </x:c>
      <x:c r="F158" s="13" t="str">
        <x:v>FOF-均衡型</x:v>
      </x:c>
      <x:c r="G158" s="22" t="n">
        <x:v>0</x:v>
      </x:c>
      <x:c r="H158" s="22" t="n">
        <x:v>0</x:v>
      </x:c>
      <x:c r="I158" s="22" t="n">
        <x:v>0.05</x:v>
      </x:c>
      <x:c r="J158" s="22" t="n">
        <x:v>0</x:v>
      </x:c>
      <x:c r="K158" s="22" t="n">
        <x:v>0</x:v>
      </x:c>
      <x:c r="L158" s="22" t="n">
        <x:v>0.95</x:v>
      </x:c>
      <x:c r="M158" s="22" t="n">
        <x:v>1</x:v>
      </x:c>
      <x:c r="N158" s="13" t="str">
        <x:v>中证平安2035退休宝指数收益率*95%+同期银行活期存款利率*5%</x:v>
      </x:c>
      <x:c r="O158" s="22" t="n">
        <x:v>0.05490300000000001</x:v>
      </x:c>
      <x:c r="P158" s="13" t="str">
        <x:v>FOF-均衡型</x:v>
      </x:c>
      <x:c r="Q158" s="13" t="str"/>
      <x:c r="R158" s="13" t="str"/>
      <x:c r="S158" s="13" t="str">
        <x:v>success</x:v>
      </x:c>
      <x:c r="T158" s="13" t="str">
        <x:v>有排行区间收益</x:v>
      </x:c>
    </x:row>
    <x:row r="159">
      <x:c r="A159" s="13" t="str">
        <x:v>007239</x:v>
      </x:c>
      <x:c r="B159" s="13" t="str">
        <x:v>平安养老目标日期2035三年持有混合(FOF)C</x:v>
      </x:c>
      <x:c r="C159" s="13" t="str">
        <x:v>FOF-均衡型</x:v>
      </x:c>
      <x:c r="D159" s="13" t="str">
        <x:v>基准未解析</x:v>
      </x:c>
      <x:c r="E159" s="13" t="str">
        <x:v>低</x:v>
      </x:c>
      <x:c r="F159" s="13" t="str">
        <x:v>FOF-均衡型</x:v>
      </x:c>
      <x:c r="G159" s="22" t="n">
        <x:v>0</x:v>
      </x:c>
      <x:c r="H159" s="22" t="n">
        <x:v>0</x:v>
      </x:c>
      <x:c r="I159" s="22" t="n">
        <x:v>0.05</x:v>
      </x:c>
      <x:c r="J159" s="22" t="n">
        <x:v>0</x:v>
      </x:c>
      <x:c r="K159" s="22" t="n">
        <x:v>0</x:v>
      </x:c>
      <x:c r="L159" s="22" t="n">
        <x:v>0.95</x:v>
      </x:c>
      <x:c r="M159" s="22" t="n">
        <x:v>1</x:v>
      </x:c>
      <x:c r="N159" s="13" t="str">
        <x:v>中证平安2035退休宝指数收益率*95%+同期银行活期存款利率*5%</x:v>
      </x:c>
      <x:c r="O159" s="22" t="n">
        <x:v>0.053591</x:v>
      </x:c>
      <x:c r="P159" s="13" t="str">
        <x:v>FOF-均衡型</x:v>
      </x:c>
      <x:c r="Q159" s="13" t="str"/>
      <x:c r="R159" s="13" t="str"/>
      <x:c r="S159" s="13" t="str">
        <x:v>cached</x:v>
      </x:c>
      <x:c r="T159" s="13" t="str">
        <x:v>有排行区间收益</x:v>
      </x:c>
    </x:row>
    <x:row r="160">
      <x:c r="A160" s="13" t="str">
        <x:v>007241</x:v>
      </x:c>
      <x:c r="B160" s="13" t="str">
        <x:v>中欧预见养老2050五年持有(FOF)A</x:v>
      </x:c>
      <x:c r="C160" s="13" t="str">
        <x:v>FOF-进取型</x:v>
      </x:c>
      <x:c r="D160" s="13" t="str">
        <x:v>基准未解析</x:v>
      </x:c>
      <x:c r="E160" s="13" t="str">
        <x:v>低</x:v>
      </x:c>
      <x:c r="F160" s="13" t="str">
        <x:v>FOF-进取型</x:v>
      </x:c>
      <x:c r="G160" s="22" t="n">
        <x:v>0</x:v>
      </x:c>
      <x:c r="H160" s="22" t="n">
        <x:v>0</x:v>
      </x:c>
      <x:c r="I160" s="22" t="n">
        <x:v>0</x:v>
      </x:c>
      <x:c r="J160" s="22" t="n">
        <x:v>0</x:v>
      </x:c>
      <x:c r="K160" s="22" t="n">
        <x:v>0</x:v>
      </x:c>
      <x:c r="L160" s="22" t="n">
        <x:v>0</x:v>
      </x:c>
      <x:c r="M160" s="22" t="n">
        <x:v>0</x:v>
      </x:c>
      <x:c r="N160" s="13" t="str">
        <x:v>沪深300指数收益率*下滑曲线值+中债综合指数收益率*(1-下滑曲线值)</x:v>
      </x:c>
      <x:c r="O160" s="22" t="n">
        <x:v>-0.053520000000000005</x:v>
      </x:c>
      <x:c r="P160" s="13" t="str">
        <x:v>FOF-进取型</x:v>
      </x:c>
      <x:c r="Q160" s="13" t="str"/>
      <x:c r="R160" s="13" t="str"/>
      <x:c r="S160" s="13" t="str">
        <x:v>cached</x:v>
      </x:c>
      <x:c r="T160" s="13" t="str">
        <x:v>有排行区间收益</x:v>
      </x:c>
    </x:row>
    <x:row r="161">
      <x:c r="A161" s="13" t="str">
        <x:v>007242</x:v>
      </x:c>
      <x:c r="B161" s="13" t="str">
        <x:v>中欧预见养老2050五年持有(FOF)C</x:v>
      </x:c>
      <x:c r="C161" s="13" t="str">
        <x:v>FOF-进取型</x:v>
      </x:c>
      <x:c r="D161" s="13" t="str">
        <x:v>基准未解析</x:v>
      </x:c>
      <x:c r="E161" s="13" t="str">
        <x:v>低</x:v>
      </x:c>
      <x:c r="F161" s="13" t="str">
        <x:v>FOF-进取型</x:v>
      </x:c>
      <x:c r="G161" s="22" t="n">
        <x:v>0</x:v>
      </x:c>
      <x:c r="H161" s="22" t="n">
        <x:v>0</x:v>
      </x:c>
      <x:c r="I161" s="22" t="n">
        <x:v>0</x:v>
      </x:c>
      <x:c r="J161" s="22" t="n">
        <x:v>0</x:v>
      </x:c>
      <x:c r="K161" s="22" t="n">
        <x:v>0</x:v>
      </x:c>
      <x:c r="L161" s="22" t="n">
        <x:v>0</x:v>
      </x:c>
      <x:c r="M161" s="22" t="n">
        <x:v>0</x:v>
      </x:c>
      <x:c r="N161" s="13" t="str">
        <x:v>沪深300指数收益率*下滑曲线值+中债综合指数收益率*(1-下滑曲线值)</x:v>
      </x:c>
      <x:c r="O161" s="22" t="n">
        <x:v>-0.054902</x:v>
      </x:c>
      <x:c r="P161" s="13" t="str">
        <x:v>FOF-进取型</x:v>
      </x:c>
      <x:c r="Q161" s="13" t="str"/>
      <x:c r="R161" s="13" t="str"/>
      <x:c r="S161" s="13" t="str">
        <x:v>success</x:v>
      </x:c>
      <x:c r="T161" s="13" t="str">
        <x:v>有排行区间收益</x:v>
      </x:c>
    </x:row>
    <x:row r="162">
      <x:c r="A162" s="13" t="str">
        <x:v>007250</x:v>
      </x:c>
      <x:c r="B162" s="13" t="str">
        <x:v>广发养老2050五年持有混合发起式(FOF)A</x:v>
      </x:c>
      <x:c r="C162" s="13" t="str">
        <x:v>FOF-均衡型</x:v>
      </x:c>
      <x:c r="D162" s="13" t="str">
        <x:v>基准未解析</x:v>
      </x:c>
      <x:c r="E162" s="13" t="str">
        <x:v>低</x:v>
      </x:c>
      <x:c r="F162" s="13" t="str">
        <x:v>FOF-均衡型</x:v>
      </x:c>
      <x:c r="G162" s="22" t="n">
        <x:v>0</x:v>
      </x:c>
      <x:c r="H162" s="22" t="n">
        <x:v>0</x:v>
      </x:c>
      <x:c r="I162" s="22" t="n">
        <x:v>0</x:v>
      </x:c>
      <x:c r="J162" s="22" t="n">
        <x:v>0</x:v>
      </x:c>
      <x:c r="K162" s="22" t="n">
        <x:v>0</x:v>
      </x:c>
      <x:c r="L162" s="22" t="n">
        <x:v>0</x:v>
      </x:c>
      <x:c r="M162" s="22" t="n">
        <x:v>0</x:v>
      </x:c>
      <x:c r="N162" s="13" t="str">
        <x:v>中证800指数收益率×X+中债-综合全价(总值)指数收益率×(1-X)</x:v>
      </x:c>
      <x:c r="O162" s="22" t="n">
        <x:v>0.321452</x:v>
      </x:c>
      <x:c r="P162" s="13" t="str">
        <x:v>FOF-均衡型</x:v>
      </x:c>
      <x:c r="Q162" s="13" t="str"/>
      <x:c r="R162" s="13" t="str"/>
      <x:c r="S162" s="13" t="str">
        <x:v>cached</x:v>
      </x:c>
      <x:c r="T162" s="13" t="str">
        <x:v>有排行区间收益</x:v>
      </x:c>
    </x:row>
    <x:row r="163">
      <x:c r="A163" s="13" t="str">
        <x:v>007297</x:v>
      </x:c>
      <x:c r="B163" s="13" t="str">
        <x:v>大成养老2040(FOF)A</x:v>
      </x:c>
      <x:c r="C163" s="13" t="str">
        <x:v>FOF-均衡型</x:v>
      </x:c>
      <x:c r="D163" s="13" t="str">
        <x:v>基准未解析</x:v>
      </x:c>
      <x:c r="E163" s="13" t="str">
        <x:v>低</x:v>
      </x:c>
      <x:c r="F163" s="13" t="str">
        <x:v>FOF-均衡型</x:v>
      </x:c>
      <x:c r="G163" s="22" t="n">
        <x:v>0</x:v>
      </x:c>
      <x:c r="H163" s="22" t="n">
        <x:v>0</x:v>
      </x:c>
      <x:c r="I163" s="22" t="n">
        <x:v>0</x:v>
      </x:c>
      <x:c r="J163" s="22" t="n">
        <x:v>0</x:v>
      </x:c>
      <x:c r="K163" s="22" t="n">
        <x:v>0</x:v>
      </x:c>
      <x:c r="L163" s="22" t="n">
        <x:v>0</x:v>
      </x:c>
      <x:c r="M163" s="22" t="n">
        <x:v>0</x:v>
      </x:c>
      <x:c r="N163" s="13" t="str">
        <x:v>沪深300指数收益率*X+上证国债指数收益率*(1-X)</x:v>
      </x:c>
      <x:c r="O163" s="22" t="n">
        <x:v>0.090724</x:v>
      </x:c>
      <x:c r="P163" s="13" t="str">
        <x:v>FOF-均衡型</x:v>
      </x:c>
      <x:c r="Q163" s="13" t="str"/>
      <x:c r="R163" s="13" t="str"/>
      <x:c r="S163" s="13" t="str">
        <x:v>cached</x:v>
      </x:c>
      <x:c r="T163" s="13" t="str">
        <x:v>有排行区间收益</x:v>
      </x:c>
    </x:row>
    <x:row r="164">
      <x:c r="A164" s="13" t="str">
        <x:v>007298</x:v>
      </x:c>
      <x:c r="B164" s="13" t="str">
        <x:v>大成养老2040(FOF)C</x:v>
      </x:c>
      <x:c r="C164" s="13" t="str">
        <x:v>FOF-均衡型</x:v>
      </x:c>
      <x:c r="D164" s="13" t="str">
        <x:v>基准未解析</x:v>
      </x:c>
      <x:c r="E164" s="13" t="str">
        <x:v>低</x:v>
      </x:c>
      <x:c r="F164" s="13" t="str">
        <x:v>FOF-均衡型</x:v>
      </x:c>
      <x:c r="G164" s="22" t="n">
        <x:v>0</x:v>
      </x:c>
      <x:c r="H164" s="22" t="n">
        <x:v>0</x:v>
      </x:c>
      <x:c r="I164" s="22" t="n">
        <x:v>0</x:v>
      </x:c>
      <x:c r="J164" s="22" t="n">
        <x:v>0</x:v>
      </x:c>
      <x:c r="K164" s="22" t="n">
        <x:v>0</x:v>
      </x:c>
      <x:c r="L164" s="22" t="n">
        <x:v>0</x:v>
      </x:c>
      <x:c r="M164" s="22" t="n">
        <x:v>0</x:v>
      </x:c>
      <x:c r="N164" s="13" t="str">
        <x:v>沪深300指数收益率*X+上证国债指数收益率*(1-X)</x:v>
      </x:c>
      <x:c r="O164" s="22" t="n">
        <x:v>0.088466</x:v>
      </x:c>
      <x:c r="P164" s="13" t="str">
        <x:v>FOF-均衡型</x:v>
      </x:c>
      <x:c r="Q164" s="13" t="str"/>
      <x:c r="R164" s="13" t="str"/>
      <x:c r="S164" s="13" t="str">
        <x:v>cached</x:v>
      </x:c>
      <x:c r="T164" s="13" t="str">
        <x:v>有排行区间收益</x:v>
      </x:c>
    </x:row>
    <x:row r="165">
      <x:c r="A165" s="13" t="str">
        <x:v>007650</x:v>
      </x:c>
      <x:c r="B165" s="13" t="str">
        <x:v>工银养老2040三年持有A</x:v>
      </x:c>
      <x:c r="C165" s="13" t="str">
        <x:v>FOF-均衡型</x:v>
      </x:c>
      <x:c r="D165" s="13" t="str">
        <x:v>基准未解析</x:v>
      </x:c>
      <x:c r="E165" s="13" t="str">
        <x:v>低</x:v>
      </x:c>
      <x:c r="F165" s="13" t="str">
        <x:v>FOF-均衡型</x:v>
      </x:c>
      <x:c r="G165" s="22" t="n">
        <x:v>0</x:v>
      </x:c>
      <x:c r="H165" s="22" t="n">
        <x:v>0</x:v>
      </x:c>
      <x:c r="I165" s="22" t="n">
        <x:v>0</x:v>
      </x:c>
      <x:c r="J165" s="22" t="n">
        <x:v>0</x:v>
      </x:c>
      <x:c r="K165" s="22" t="n">
        <x:v>0</x:v>
      </x:c>
      <x:c r="L165" s="22" t="n">
        <x:v>0</x:v>
      </x:c>
      <x:c r="M165" s="22" t="n">
        <x:v>0</x:v>
      </x:c>
      <x:c r="N165" s="13" t="str">
        <x:v>中证800指数收益率*X+中债新综合(财富)指数收益率*(1-X)</x:v>
      </x:c>
      <x:c r="O165" s="22" t="n">
        <x:v>0.053072</x:v>
      </x:c>
      <x:c r="P165" s="13" t="str">
        <x:v>FOF-均衡型</x:v>
      </x:c>
      <x:c r="Q165" s="13" t="str"/>
      <x:c r="R165" s="13" t="str"/>
      <x:c r="S165" s="13" t="str">
        <x:v>success</x:v>
      </x:c>
      <x:c r="T165" s="13" t="str">
        <x:v>有排行区间收益</x:v>
      </x:c>
    </x:row>
    <x:row r="166">
      <x:c r="A166" s="13" t="str">
        <x:v>007651</x:v>
      </x:c>
      <x:c r="B166" s="13" t="str">
        <x:v>工银养老2045三年持有A</x:v>
      </x:c>
      <x:c r="C166" s="13" t="str">
        <x:v>FOF-均衡型</x:v>
      </x:c>
      <x:c r="D166" s="13" t="str">
        <x:v>基准未解析</x:v>
      </x:c>
      <x:c r="E166" s="13" t="str">
        <x:v>低</x:v>
      </x:c>
      <x:c r="F166" s="13" t="str">
        <x:v>FOF-均衡型</x:v>
      </x:c>
      <x:c r="G166" s="22" t="n">
        <x:v>0</x:v>
      </x:c>
      <x:c r="H166" s="22" t="n">
        <x:v>0</x:v>
      </x:c>
      <x:c r="I166" s="22" t="n">
        <x:v>0</x:v>
      </x:c>
      <x:c r="J166" s="22" t="n">
        <x:v>0</x:v>
      </x:c>
      <x:c r="K166" s="22" t="n">
        <x:v>0</x:v>
      </x:c>
      <x:c r="L166" s="22" t="n">
        <x:v>0</x:v>
      </x:c>
      <x:c r="M166" s="22" t="n">
        <x:v>0</x:v>
      </x:c>
      <x:c r="N166" s="13" t="str">
        <x:v>中证800指数收益率*X+中债新综合(财富)指数收益率*(1-X)</x:v>
      </x:c>
      <x:c r="O166" s="22" t="n">
        <x:v>0.056001</x:v>
      </x:c>
      <x:c r="P166" s="13" t="str">
        <x:v>FOF-均衡型</x:v>
      </x:c>
      <x:c r="Q166" s="13" t="str"/>
      <x:c r="R166" s="13" t="str"/>
      <x:c r="S166" s="13" t="str">
        <x:v>success</x:v>
      </x:c>
      <x:c r="T166" s="13" t="str">
        <x:v>有排行区间收益</x:v>
      </x:c>
    </x:row>
    <x:row r="167">
      <x:c r="A167" s="13" t="str">
        <x:v>007668</x:v>
      </x:c>
      <x:c r="B167" s="13" t="str">
        <x:v>广发养老目标日期2035三年持有期混合发起式(FOF)A</x:v>
      </x:c>
      <x:c r="C167" s="13" t="str">
        <x:v>FOF-均衡型</x:v>
      </x:c>
      <x:c r="D167" s="13" t="str">
        <x:v>基准未解析</x:v>
      </x:c>
      <x:c r="E167" s="13" t="str">
        <x:v>低</x:v>
      </x:c>
      <x:c r="F167" s="13" t="str">
        <x:v>FOF-均衡型</x:v>
      </x:c>
      <x:c r="G167" s="22" t="n">
        <x:v>0</x:v>
      </x:c>
      <x:c r="H167" s="22" t="n">
        <x:v>0</x:v>
      </x:c>
      <x:c r="I167" s="22" t="n">
        <x:v>0</x:v>
      </x:c>
      <x:c r="J167" s="22" t="n">
        <x:v>0</x:v>
      </x:c>
      <x:c r="K167" s="22" t="n">
        <x:v>0</x:v>
      </x:c>
      <x:c r="L167" s="22" t="n">
        <x:v>0</x:v>
      </x:c>
      <x:c r="M167" s="22" t="n">
        <x:v>0</x:v>
      </x:c>
      <x:c r="N167" s="13" t="str">
        <x:v>中证800指数收益率*X+中债-综合全价(总值)指数收益率*(1-X)</x:v>
      </x:c>
      <x:c r="O167" s="22" t="n">
        <x:v>0.23245100000000002</x:v>
      </x:c>
      <x:c r="P167" s="13" t="str">
        <x:v>FOF-均衡型</x:v>
      </x:c>
      <x:c r="Q167" s="13" t="str"/>
      <x:c r="R167" s="13" t="str"/>
      <x:c r="S167" s="13" t="str">
        <x:v>cached</x:v>
      </x:c>
      <x:c r="T167" s="13" t="str">
        <x:v>有排行区间收益</x:v>
      </x:c>
    </x:row>
    <x:row r="168">
      <x:c r="A168" s="13" t="str">
        <x:v>007748</x:v>
      </x:c>
      <x:c r="B168" s="13" t="str">
        <x:v>天弘养老2035三年(FOF)A</x:v>
      </x:c>
      <x:c r="C168" s="13" t="str">
        <x:v>FOF-均衡型</x:v>
      </x:c>
      <x:c r="D168" s="13" t="str">
        <x:v>基准未解析</x:v>
      </x:c>
      <x:c r="E168" s="13" t="str">
        <x:v>低</x:v>
      </x:c>
      <x:c r="F168" s="13" t="str">
        <x:v>FOF-均衡型</x:v>
      </x:c>
      <x:c r="G168" s="22" t="n">
        <x:v>0</x:v>
      </x:c>
      <x:c r="H168" s="22" t="n">
        <x:v>0</x:v>
      </x:c>
      <x:c r="I168" s="22" t="n">
        <x:v>0</x:v>
      </x:c>
      <x:c r="J168" s="22" t="n">
        <x:v>0</x:v>
      </x:c>
      <x:c r="K168" s="22" t="n">
        <x:v>0</x:v>
      </x:c>
      <x:c r="L168" s="22" t="n">
        <x:v>0</x:v>
      </x:c>
      <x:c r="M168" s="22" t="n">
        <x:v>0</x:v>
      </x:c>
      <x:c r="N168" s="13" t="str">
        <x:v>沪深300指数收益率*X+中债新综合财富(总值)指数*(1-X)</x:v>
      </x:c>
      <x:c r="O168" s="22" t="n">
        <x:v>0.053992000000000005</x:v>
      </x:c>
      <x:c r="P168" s="13" t="str">
        <x:v>FOF-均衡型</x:v>
      </x:c>
      <x:c r="Q168" s="13" t="str"/>
      <x:c r="R168" s="13" t="str"/>
      <x:c r="S168" s="13" t="str">
        <x:v>cached</x:v>
      </x:c>
      <x:c r="T168" s="13" t="str">
        <x:v>有排行区间收益</x:v>
      </x:c>
    </x:row>
    <x:row r="169">
      <x:c r="A169" s="13" t="str">
        <x:v>008609</x:v>
      </x:c>
      <x:c r="B169" s="13" t="str">
        <x:v>广发养老目标日期2040三年持有期混合发起式(FOF)A</x:v>
      </x:c>
      <x:c r="C169" s="13" t="str">
        <x:v>FOF-均衡型</x:v>
      </x:c>
      <x:c r="D169" s="13" t="str">
        <x:v>基准未解析</x:v>
      </x:c>
      <x:c r="E169" s="13" t="str">
        <x:v>低</x:v>
      </x:c>
      <x:c r="F169" s="13" t="str">
        <x:v>FOF-均衡型</x:v>
      </x:c>
      <x:c r="G169" s="22" t="n">
        <x:v>0</x:v>
      </x:c>
      <x:c r="H169" s="22" t="n">
        <x:v>0</x:v>
      </x:c>
      <x:c r="I169" s="22" t="n">
        <x:v>0</x:v>
      </x:c>
      <x:c r="J169" s="22" t="n">
        <x:v>0</x:v>
      </x:c>
      <x:c r="K169" s="22" t="n">
        <x:v>0</x:v>
      </x:c>
      <x:c r="L169" s="22" t="n">
        <x:v>0</x:v>
      </x:c>
      <x:c r="M169" s="22" t="n">
        <x:v>0</x:v>
      </x:c>
      <x:c r="N169" s="13" t="str">
        <x:v>中证800指数收益率*X+中债-综合全价(总值)指数收益率*(1-X)</x:v>
      </x:c>
      <x:c r="O169" s="22" t="n">
        <x:v>0.145282</x:v>
      </x:c>
      <x:c r="P169" s="13" t="str">
        <x:v>FOF-均衡型</x:v>
      </x:c>
      <x:c r="Q169" s="13" t="str"/>
      <x:c r="R169" s="13" t="str"/>
      <x:c r="S169" s="13" t="str">
        <x:v>cached</x:v>
      </x:c>
      <x:c r="T169" s="13" t="str">
        <x:v>有排行区间收益</x:v>
      </x:c>
    </x:row>
    <x:row r="170">
      <x:c r="A170" s="13" t="str">
        <x:v>008639</x:v>
      </x:c>
      <x:c r="B170" s="13" t="str">
        <x:v>中欧预见稳瑞混合(FOF)A</x:v>
      </x:c>
      <x:c r="C170" s="13" t="str">
        <x:v>FOF-稳健型</x:v>
      </x:c>
      <x:c r="D170" s="13" t="str">
        <x:v>基准未解析</x:v>
      </x:c>
      <x:c r="E170" s="13" t="str">
        <x:v>低</x:v>
      </x:c>
      <x:c r="F170" s="13" t="str">
        <x:v>FOF-稳健型</x:v>
      </x:c>
      <x:c r="G170" s="22" t="n">
        <x:v>0</x:v>
      </x:c>
      <x:c r="H170" s="22" t="n">
        <x:v>0</x:v>
      </x:c>
      <x:c r="I170" s="22" t="n">
        <x:v>0</x:v>
      </x:c>
      <x:c r="J170" s="22" t="n">
        <x:v>0</x:v>
      </x:c>
      <x:c r="K170" s="22" t="n">
        <x:v>0</x:v>
      </x:c>
      <x:c r="L170" s="22" t="n">
        <x:v>0</x:v>
      </x:c>
      <x:c r="M170" s="22" t="n">
        <x:v>0</x:v>
      </x:c>
      <x:c r="N170" s="13" t="str">
        <x:v>沪深300指数收益率*下滑曲线值+中债综合指数收益率*(1-下滑曲线值)</x:v>
      </x:c>
      <x:c r="O170" s="22" t="n">
        <x:v>0.007909000000000001</x:v>
      </x:c>
      <x:c r="P170" s="13" t="str">
        <x:v>FOF-稳健型</x:v>
      </x:c>
      <x:c r="Q170" s="13" t="str"/>
      <x:c r="R170" s="13" t="str"/>
      <x:c r="S170" s="13" t="str">
        <x:v>cached</x:v>
      </x:c>
      <x:c r="T170" s="13" t="str">
        <x:v>有排行区间收益</x:v>
      </x:c>
    </x:row>
    <x:row r="171">
      <x:c r="A171" s="13" t="str">
        <x:v>008697</x:v>
      </x:c>
      <x:c r="B171" s="13" t="str">
        <x:v>交银养老2035三年(FOF)A</x:v>
      </x:c>
      <x:c r="C171" s="13" t="str">
        <x:v>FOF-均衡型</x:v>
      </x:c>
      <x:c r="D171" s="13" t="str">
        <x:v>基准未解析</x:v>
      </x:c>
      <x:c r="E171" s="13" t="str">
        <x:v>低</x:v>
      </x:c>
      <x:c r="F171" s="13" t="str">
        <x:v>FOF-均衡型</x:v>
      </x:c>
      <x:c r="G171" s="22" t="n">
        <x:v>0</x:v>
      </x:c>
      <x:c r="H171" s="22" t="n">
        <x:v>0</x:v>
      </x:c>
      <x:c r="I171" s="22" t="n">
        <x:v>0</x:v>
      </x:c>
      <x:c r="J171" s="22" t="n">
        <x:v>0</x:v>
      </x:c>
      <x:c r="K171" s="22" t="n">
        <x:v>0</x:v>
      </x:c>
      <x:c r="L171" s="22" t="n">
        <x:v>0</x:v>
      </x:c>
      <x:c r="M171" s="22" t="n">
        <x:v>0</x:v>
      </x:c>
      <x:c r="N171" s="13" t="str">
        <x:v>沪深300指数收益率*X+中债综合全价指数收益率*(1-X)</x:v>
      </x:c>
      <x:c r="O171" s="22" t="n">
        <x:v>0.17969100000000002</x:v>
      </x:c>
      <x:c r="P171" s="13" t="str">
        <x:v>FOF-均衡型</x:v>
      </x:c>
      <x:c r="Q171" s="13" t="str"/>
      <x:c r="R171" s="13" t="str"/>
      <x:c r="S171" s="13" t="str">
        <x:v>cached</x:v>
      </x:c>
      <x:c r="T171" s="13" t="str">
        <x:v>有排行区间收益</x:v>
      </x:c>
    </x:row>
    <x:row r="172">
      <x:c r="A172" s="13" t="str">
        <x:v>009340</x:v>
      </x:c>
      <x:c r="B172" s="13" t="str">
        <x:v>工银养老2055五年持有混合发起(FOF)A</x:v>
      </x:c>
      <x:c r="C172" s="13" t="str">
        <x:v>FOF-进取型</x:v>
      </x:c>
      <x:c r="D172" s="13" t="str">
        <x:v>基准未解析</x:v>
      </x:c>
      <x:c r="E172" s="13" t="str">
        <x:v>低</x:v>
      </x:c>
      <x:c r="F172" s="13" t="str">
        <x:v>FOF-进取型</x:v>
      </x:c>
      <x:c r="G172" s="22" t="n">
        <x:v>0</x:v>
      </x:c>
      <x:c r="H172" s="22" t="n">
        <x:v>0</x:v>
      </x:c>
      <x:c r="I172" s="22" t="n">
        <x:v>0</x:v>
      </x:c>
      <x:c r="J172" s="22" t="n">
        <x:v>0</x:v>
      </x:c>
      <x:c r="K172" s="22" t="n">
        <x:v>0</x:v>
      </x:c>
      <x:c r="L172" s="22" t="n">
        <x:v>0</x:v>
      </x:c>
      <x:c r="M172" s="22" t="n">
        <x:v>0</x:v>
      </x:c>
      <x:c r="N172" s="13" t="str">
        <x:v>中证800指数收益率*X+中债新综合(财富)指数收益率*(1-X)</x:v>
      </x:c>
      <x:c r="O172" s="22" t="n">
        <x:v>0.0633</x:v>
      </x:c>
      <x:c r="P172" s="13" t="str">
        <x:v>FOF-进取型</x:v>
      </x:c>
      <x:c r="Q172" s="13" t="str"/>
      <x:c r="R172" s="13" t="str"/>
      <x:c r="S172" s="13" t="str">
        <x:v>cached</x:v>
      </x:c>
      <x:c r="T172" s="13" t="str">
        <x:v>有排行区间收益</x:v>
      </x:c>
    </x:row>
    <x:row r="173">
      <x:c r="A173" s="13" t="str">
        <x:v>010320</x:v>
      </x:c>
      <x:c r="B173" s="13" t="str">
        <x:v>华安养老目标2040三年持有混合发起(FOF)A</x:v>
      </x:c>
      <x:c r="C173" s="13" t="str">
        <x:v>FOF-均衡型</x:v>
      </x:c>
      <x:c r="D173" s="13" t="str">
        <x:v>基准未解析</x:v>
      </x:c>
      <x:c r="E173" s="13" t="str">
        <x:v>低</x:v>
      </x:c>
      <x:c r="F173" s="13" t="str">
        <x:v>FOF-均衡型</x:v>
      </x:c>
      <x:c r="G173" s="22" t="n">
        <x:v>0</x:v>
      </x:c>
      <x:c r="H173" s="22" t="n">
        <x:v>0</x:v>
      </x:c>
      <x:c r="I173" s="22" t="n">
        <x:v>0</x:v>
      </x:c>
      <x:c r="J173" s="22" t="n">
        <x:v>0</x:v>
      </x:c>
      <x:c r="K173" s="22" t="n">
        <x:v>0</x:v>
      </x:c>
      <x:c r="L173" s="22" t="n">
        <x:v>0</x:v>
      </x:c>
      <x:c r="M173" s="22" t="n">
        <x:v>0</x:v>
      </x:c>
      <x:c r="N173" s="13" t="str">
        <x:v>中证800指数收益率*X+中债综合财富(总值)指数收益率*(1-X)</x:v>
      </x:c>
      <x:c r="O173" s="22" t="n">
        <x:v>0.080044</x:v>
      </x:c>
      <x:c r="P173" s="13" t="str">
        <x:v>FOF-均衡型</x:v>
      </x:c>
      <x:c r="Q173" s="13" t="str"/>
      <x:c r="R173" s="13" t="str"/>
      <x:c r="S173" s="13" t="str">
        <x:v>success</x:v>
      </x:c>
      <x:c r="T173" s="13" t="str">
        <x:v>有排行区间收益</x:v>
      </x:c>
    </x:row>
    <x:row r="174">
      <x:c r="A174" s="13" t="str">
        <x:v>011745</x:v>
      </x:c>
      <x:c r="B174" s="13" t="str">
        <x:v>华夏养老2055五年持有混合(FOF)A</x:v>
      </x:c>
      <x:c r="C174" s="13" t="str">
        <x:v>FOF-进取型</x:v>
      </x:c>
      <x:c r="D174" s="13" t="str">
        <x:v>基准未解析</x:v>
      </x:c>
      <x:c r="E174" s="13" t="str">
        <x:v>低</x:v>
      </x:c>
      <x:c r="F174" s="13" t="str">
        <x:v>FOF-进取型</x:v>
      </x:c>
      <x:c r="G174" s="22" t="n">
        <x:v>0</x:v>
      </x:c>
      <x:c r="H174" s="22" t="n">
        <x:v>0</x:v>
      </x:c>
      <x:c r="I174" s="22" t="n">
        <x:v>0</x:v>
      </x:c>
      <x:c r="J174" s="22" t="n">
        <x:v>0</x:v>
      </x:c>
      <x:c r="K174" s="22" t="n">
        <x:v>0</x:v>
      </x:c>
      <x:c r="L174" s="22" t="n">
        <x:v>0</x:v>
      </x:c>
      <x:c r="M174" s="22" t="n">
        <x:v>0</x:v>
      </x:c>
      <x:c r="N174" s="13" t="str">
        <x:v>沪深300指数收益率*X+中债综合(全价)指数收益率*(1-X)</x:v>
      </x:c>
      <x:c r="O174" s="22" t="n">
        <x:v>0.22636099999999998</x:v>
      </x:c>
      <x:c r="P174" s="13" t="str">
        <x:v>FOF-进取型</x:v>
      </x:c>
      <x:c r="Q174" s="13" t="str"/>
      <x:c r="R174" s="13" t="str"/>
      <x:c r="S174" s="13" t="str">
        <x:v>success</x:v>
      </x:c>
      <x:c r="T174" s="13" t="str">
        <x:v>有排行区间收益</x:v>
      </x:c>
    </x:row>
    <x:row r="175">
      <x:c r="A175" s="13" t="str">
        <x:v>012037</x:v>
      </x:c>
      <x:c r="B175" s="13" t="str">
        <x:v>招商和惠养老目标2040三年持有期混合(FOF)A</x:v>
      </x:c>
      <x:c r="C175" s="13" t="str">
        <x:v>FOF-均衡型</x:v>
      </x:c>
      <x:c r="D175" s="13" t="str">
        <x:v>基准未解析</x:v>
      </x:c>
      <x:c r="E175" s="13" t="str">
        <x:v>低</x:v>
      </x:c>
      <x:c r="F175" s="13" t="str">
        <x:v>FOF-均衡型</x:v>
      </x:c>
      <x:c r="G175" s="22" t="n">
        <x:v>0</x:v>
      </x:c>
      <x:c r="H175" s="22" t="n">
        <x:v>0</x:v>
      </x:c>
      <x:c r="I175" s="22" t="n">
        <x:v>0</x:v>
      </x:c>
      <x:c r="J175" s="22" t="n">
        <x:v>0</x:v>
      </x:c>
      <x:c r="K175" s="22" t="n">
        <x:v>0</x:v>
      </x:c>
      <x:c r="L175" s="22" t="n">
        <x:v>0</x:v>
      </x:c>
      <x:c r="M175" s="22" t="n">
        <x:v>0</x:v>
      </x:c>
      <x:c r="N175" s="13" t="str">
        <x:v>沪深300指数收益率*X+中债综合指数收益率*(1-X)</x:v>
      </x:c>
      <x:c r="O175" s="22" t="n">
        <x:v>0.10313599999999999</x:v>
      </x:c>
      <x:c r="P175" s="13" t="str">
        <x:v>FOF-均衡型</x:v>
      </x:c>
      <x:c r="Q175" s="13" t="str"/>
      <x:c r="R175" s="13" t="str"/>
      <x:c r="S175" s="13" t="str">
        <x:v>success</x:v>
      </x:c>
      <x:c r="T175" s="13" t="str">
        <x:v>有排行区间收益</x:v>
      </x:c>
    </x:row>
    <x:row r="176">
      <x:c r="A176" s="13" t="str">
        <x:v>012283</x:v>
      </x:c>
      <x:c r="B176" s="13" t="str">
        <x:v>建信普泽养老目标日期2040三年持有混合(FOF)A</x:v>
      </x:c>
      <x:c r="C176" s="13" t="str">
        <x:v>FOF-均衡型</x:v>
      </x:c>
      <x:c r="D176" s="13" t="str">
        <x:v>基准未解析</x:v>
      </x:c>
      <x:c r="E176" s="13" t="str">
        <x:v>低</x:v>
      </x:c>
      <x:c r="F176" s="13" t="str">
        <x:v>FOF-均衡型</x:v>
      </x:c>
      <x:c r="G176" s="22" t="n">
        <x:v>0</x:v>
      </x:c>
      <x:c r="H176" s="22" t="n">
        <x:v>0</x:v>
      </x:c>
      <x:c r="I176" s="22" t="n">
        <x:v>0</x:v>
      </x:c>
      <x:c r="J176" s="22" t="n">
        <x:v>0</x:v>
      </x:c>
      <x:c r="K176" s="22" t="n">
        <x:v>0</x:v>
      </x:c>
      <x:c r="L176" s="22" t="n">
        <x:v>0</x:v>
      </x:c>
      <x:c r="M176" s="22" t="n">
        <x:v>0</x:v>
      </x:c>
      <x:c r="N176" s="13" t="str">
        <x:v>中证800指数收益率*X+中债综合指数收益率*(1-X)</x:v>
      </x:c>
      <x:c r="O176" s="22" t="n">
        <x:v>0.076065</x:v>
      </x:c>
      <x:c r="P176" s="13" t="str">
        <x:v>FOF-均衡型</x:v>
      </x:c>
      <x:c r="Q176" s="13" t="str"/>
      <x:c r="R176" s="13" t="str"/>
      <x:c r="S176" s="13" t="str">
        <x:v>success</x:v>
      </x:c>
      <x:c r="T176" s="13" t="str">
        <x:v>有排行区间收益</x:v>
      </x:c>
    </x:row>
    <x:row r="177">
      <x:c r="A177" s="13" t="str">
        <x:v>013060</x:v>
      </x:c>
      <x:c r="B177" s="13" t="str">
        <x:v>工银养老目标2060五年持有混合发起(FOF)A</x:v>
      </x:c>
      <x:c r="C177" s="13" t="str">
        <x:v>FOF-进取型</x:v>
      </x:c>
      <x:c r="D177" s="13" t="str">
        <x:v>基准未解析</x:v>
      </x:c>
      <x:c r="E177" s="13" t="str">
        <x:v>低</x:v>
      </x:c>
      <x:c r="F177" s="13" t="str">
        <x:v>FOF-进取型</x:v>
      </x:c>
      <x:c r="G177" s="22" t="n">
        <x:v>0</x:v>
      </x:c>
      <x:c r="H177" s="22" t="n">
        <x:v>0</x:v>
      </x:c>
      <x:c r="I177" s="22" t="n">
        <x:v>0</x:v>
      </x:c>
      <x:c r="J177" s="22" t="n">
        <x:v>0</x:v>
      </x:c>
      <x:c r="K177" s="22" t="n">
        <x:v>0</x:v>
      </x:c>
      <x:c r="L177" s="22" t="n">
        <x:v>0</x:v>
      </x:c>
      <x:c r="M177" s="22" t="n">
        <x:v>0</x:v>
      </x:c>
      <x:c r="N177" s="13" t="str">
        <x:v>中证800指数收益率*X+中债新综合(财富)指数收益率*(1-X)</x:v>
      </x:c>
      <x:c r="O177" s="22" t="n">
        <x:v>0.080603</x:v>
      </x:c>
      <x:c r="P177" s="13" t="str">
        <x:v>FOF-进取型</x:v>
      </x:c>
      <x:c r="Q177" s="13" t="str"/>
      <x:c r="R177" s="13" t="str"/>
      <x:c r="S177" s="13" t="str">
        <x:v>cached</x:v>
      </x:c>
      <x:c r="T177" s="13" t="str">
        <x:v>有排行区间收益</x:v>
      </x:c>
    </x:row>
    <x:row r="178">
      <x:c r="A178" s="13" t="str">
        <x:v>013245</x:v>
      </x:c>
      <x:c r="B178" s="13" t="str">
        <x:v>宏利悠然混合(FOF)A</x:v>
      </x:c>
      <x:c r="C178" s="13" t="str">
        <x:v>FOF-稳健型</x:v>
      </x:c>
      <x:c r="D178" s="13" t="str">
        <x:v>基准未解析</x:v>
      </x:c>
      <x:c r="E178" s="13" t="str">
        <x:v>低</x:v>
      </x:c>
      <x:c r="F178" s="13" t="str">
        <x:v>FOF-稳健型</x:v>
      </x:c>
      <x:c r="G178" s="22" t="n">
        <x:v>0</x:v>
      </x:c>
      <x:c r="H178" s="22" t="n">
        <x:v>0</x:v>
      </x:c>
      <x:c r="I178" s="22" t="n">
        <x:v>0</x:v>
      </x:c>
      <x:c r="J178" s="22" t="n">
        <x:v>0</x:v>
      </x:c>
      <x:c r="K178" s="22" t="n">
        <x:v>0</x:v>
      </x:c>
      <x:c r="L178" s="22" t="n">
        <x:v>0</x:v>
      </x:c>
      <x:c r="M178" s="22" t="n">
        <x:v>0</x:v>
      </x:c>
      <x:c r="N178" s="13" t="str">
        <x:v>沪深300指数收益率*A%+中证综合债指数收益率*B%</x:v>
      </x:c>
      <x:c r="O178" s="22" t="n">
        <x:v>0.023323999999999998</x:v>
      </x:c>
      <x:c r="P178" s="13" t="str">
        <x:v>FOF-稳健型</x:v>
      </x:c>
      <x:c r="Q178" s="13" t="str"/>
      <x:c r="R178" s="13" t="str"/>
      <x:c r="S178" s="13" t="str">
        <x:v>cached</x:v>
      </x:c>
      <x:c r="T178" s="13" t="str">
        <x:v>有排行区间收益</x:v>
      </x:c>
    </x:row>
    <x:row r="179">
      <x:c r="A179" s="13" t="str">
        <x:v>013246</x:v>
      </x:c>
      <x:c r="B179" s="13" t="str">
        <x:v>宏利养老目标2030一年持有混合(FOF)A</x:v>
      </x:c>
      <x:c r="C179" s="13" t="str">
        <x:v>FOF-稳健型</x:v>
      </x:c>
      <x:c r="D179" s="13" t="str">
        <x:v>基准未解析</x:v>
      </x:c>
      <x:c r="E179" s="13" t="str">
        <x:v>低</x:v>
      </x:c>
      <x:c r="F179" s="13" t="str">
        <x:v>FOF-稳健型</x:v>
      </x:c>
      <x:c r="G179" s="22" t="n">
        <x:v>0</x:v>
      </x:c>
      <x:c r="H179" s="22" t="n">
        <x:v>0</x:v>
      </x:c>
      <x:c r="I179" s="22" t="n">
        <x:v>0</x:v>
      </x:c>
      <x:c r="J179" s="22" t="n">
        <x:v>0</x:v>
      </x:c>
      <x:c r="K179" s="22" t="n">
        <x:v>0</x:v>
      </x:c>
      <x:c r="L179" s="22" t="n">
        <x:v>0</x:v>
      </x:c>
      <x:c r="M179" s="22" t="n">
        <x:v>0</x:v>
      </x:c>
      <x:c r="N179" s="13" t="str">
        <x:v>沪深300指数收益率*X%+中证综合债指数收益率*(100-X-Y)%+中证港股通综合指数(人民币)收益率*Y%</x:v>
      </x:c>
      <x:c r="O179" s="22" t="n">
        <x:v>0.011204</x:v>
      </x:c>
      <x:c r="P179" s="13" t="str">
        <x:v>FOF-稳健型</x:v>
      </x:c>
      <x:c r="Q179" s="13" t="str"/>
      <x:c r="R179" s="13" t="str"/>
      <x:c r="S179" s="13" t="str">
        <x:v>cached</x:v>
      </x:c>
      <x:c r="T179" s="13" t="str">
        <x:v>有排行区间收益</x:v>
      </x:c>
    </x:row>
    <x:row r="180">
      <x:c r="A180" s="13" t="str">
        <x:v>013420</x:v>
      </x:c>
      <x:c r="B180" s="13" t="str">
        <x:v>富国鑫汇养老目标日期2045五年持有期混合发起式(FOF)A</x:v>
      </x:c>
      <x:c r="C180" s="13" t="str">
        <x:v>FOF-均衡型</x:v>
      </x:c>
      <x:c r="D180" s="13" t="str">
        <x:v>基准未解析</x:v>
      </x:c>
      <x:c r="E180" s="13" t="str">
        <x:v>低</x:v>
      </x:c>
      <x:c r="F180" s="13" t="str">
        <x:v>FOF-均衡型</x:v>
      </x:c>
      <x:c r="G180" s="22" t="n">
        <x:v>0</x:v>
      </x:c>
      <x:c r="H180" s="22" t="n">
        <x:v>0</x:v>
      </x:c>
      <x:c r="I180" s="22" t="n">
        <x:v>0</x:v>
      </x:c>
      <x:c r="J180" s="22" t="n">
        <x:v>0</x:v>
      </x:c>
      <x:c r="K180" s="22" t="n">
        <x:v>0</x:v>
      </x:c>
      <x:c r="L180" s="22" t="n">
        <x:v>0</x:v>
      </x:c>
      <x:c r="M180" s="22" t="n">
        <x:v>0</x:v>
      </x:c>
      <x:c r="N180" s="13" t="str">
        <x:v>沪深300指数收益率*X值%+中债综合全价指数收益率*(100-X值)%</x:v>
      </x:c>
      <x:c r="O180" s="22"/>
      <x:c r="P180" s="13" t="str">
        <x:v>FOF-均衡型</x:v>
      </x:c>
      <x:c r="Q180" s="13" t="str"/>
      <x:c r="R180" s="13" t="str"/>
      <x:c r="S180" s="13" t="str">
        <x:v>cached</x:v>
      </x:c>
      <x:c r="T180" s="13" t="str">
        <x:v>缺排行区间收益</x:v>
      </x:c>
    </x:row>
    <x:row r="181">
      <x:c r="A181" s="13" t="str">
        <x:v>013510</x:v>
      </x:c>
      <x:c r="B181" s="13" t="str">
        <x:v>国寿安保养老2030三年持有混合(FOF)A</x:v>
      </x:c>
      <x:c r="C181" s="13" t="str">
        <x:v>FOF-均衡型</x:v>
      </x:c>
      <x:c r="D181" s="13" t="str">
        <x:v>基准未解析</x:v>
      </x:c>
      <x:c r="E181" s="13" t="str">
        <x:v>低</x:v>
      </x:c>
      <x:c r="F181" s="13" t="str">
        <x:v>FOF-均衡型</x:v>
      </x:c>
      <x:c r="G181" s="22" t="n">
        <x:v>0</x:v>
      </x:c>
      <x:c r="H181" s="22" t="n">
        <x:v>0</x:v>
      </x:c>
      <x:c r="I181" s="22" t="n">
        <x:v>0</x:v>
      </x:c>
      <x:c r="J181" s="22" t="n">
        <x:v>0</x:v>
      </x:c>
      <x:c r="K181" s="22" t="n">
        <x:v>0</x:v>
      </x:c>
      <x:c r="L181" s="22" t="n">
        <x:v>0</x:v>
      </x:c>
      <x:c r="M181" s="22" t="n">
        <x:v>0</x:v>
      </x:c>
      <x:c r="N181" s="13" t="str">
        <x:v>中证800指数收益率*X+中证全债指数收益率*(1-X)</x:v>
      </x:c>
      <x:c r="O181" s="22" t="n">
        <x:v>0.021655999999999998</x:v>
      </x:c>
      <x:c r="P181" s="13" t="str">
        <x:v>FOF-均衡型</x:v>
      </x:c>
      <x:c r="Q181" s="13" t="str"/>
      <x:c r="R181" s="13" t="str"/>
      <x:c r="S181" s="13" t="str">
        <x:v>cached</x:v>
      </x:c>
      <x:c r="T181" s="13" t="str">
        <x:v>有排行区间收益</x:v>
      </x:c>
    </x:row>
    <x:row r="182">
      <x:c r="A182" s="13" t="str">
        <x:v>013904</x:v>
      </x:c>
      <x:c r="B182" s="13" t="str">
        <x:v>景顺长城养老2035三年持有混合(FOF)A</x:v>
      </x:c>
      <x:c r="C182" s="13" t="str">
        <x:v>FOF-均衡型</x:v>
      </x:c>
      <x:c r="D182" s="13" t="str">
        <x:v>基准未解析</x:v>
      </x:c>
      <x:c r="E182" s="13" t="str">
        <x:v>低</x:v>
      </x:c>
      <x:c r="F182" s="13" t="str">
        <x:v>FOF-均衡型</x:v>
      </x:c>
      <x:c r="G182" s="22" t="n">
        <x:v>0</x:v>
      </x:c>
      <x:c r="H182" s="22" t="n">
        <x:v>0</x:v>
      </x:c>
      <x:c r="I182" s="22" t="n">
        <x:v>0</x:v>
      </x:c>
      <x:c r="J182" s="22" t="n">
        <x:v>0</x:v>
      </x:c>
      <x:c r="K182" s="22" t="n">
        <x:v>0</x:v>
      </x:c>
      <x:c r="L182" s="22" t="n">
        <x:v>1</x:v>
      </x:c>
      <x:c r="M182" s="22" t="n">
        <x:v>1</x:v>
      </x:c>
      <x:c r="N182" s="13" t="str">
        <x:v>中证目标日期2035指数收益率</x:v>
      </x:c>
      <x:c r="O182" s="22" t="n">
        <x:v>0.059996</x:v>
      </x:c>
      <x:c r="P182" s="13" t="str">
        <x:v>FOF-均衡型</x:v>
      </x:c>
      <x:c r="Q182" s="13" t="str"/>
      <x:c r="R182" s="13" t="str"/>
      <x:c r="S182" s="13" t="str">
        <x:v>success</x:v>
      </x:c>
      <x:c r="T182" s="13" t="str">
        <x:v>有排行区间收益</x:v>
      </x:c>
    </x:row>
    <x:row r="183">
      <x:c r="A183" s="13" t="str">
        <x:v>014366</x:v>
      </x:c>
      <x:c r="B183" s="13" t="str">
        <x:v>建信普泽养老目标日期2050五年持有期混合发起(FOF)A</x:v>
      </x:c>
      <x:c r="C183" s="13" t="str">
        <x:v>FOF-均衡型</x:v>
      </x:c>
      <x:c r="D183" s="13" t="str">
        <x:v>基准未解析</x:v>
      </x:c>
      <x:c r="E183" s="13" t="str">
        <x:v>低</x:v>
      </x:c>
      <x:c r="F183" s="13" t="str">
        <x:v>FOF-均衡型</x:v>
      </x:c>
      <x:c r="G183" s="22" t="n">
        <x:v>0</x:v>
      </x:c>
      <x:c r="H183" s="22" t="n">
        <x:v>0</x:v>
      </x:c>
      <x:c r="I183" s="22" t="n">
        <x:v>0</x:v>
      </x:c>
      <x:c r="J183" s="22" t="n">
        <x:v>0</x:v>
      </x:c>
      <x:c r="K183" s="22" t="n">
        <x:v>0</x:v>
      </x:c>
      <x:c r="L183" s="22" t="n">
        <x:v>0</x:v>
      </x:c>
      <x:c r="M183" s="22" t="n">
        <x:v>0</x:v>
      </x:c>
      <x:c r="N183" s="13" t="str">
        <x:v>中证800指数收益率*X+中债综合指数收益率*(1-X)</x:v>
      </x:c>
      <x:c r="O183" s="22" t="n">
        <x:v>0.063732</x:v>
      </x:c>
      <x:c r="P183" s="13" t="str">
        <x:v>FOF-均衡型</x:v>
      </x:c>
      <x:c r="Q183" s="13" t="str"/>
      <x:c r="R183" s="13" t="str"/>
      <x:c r="S183" s="13" t="str">
        <x:v>success</x:v>
      </x:c>
      <x:c r="T183" s="13" t="str">
        <x:v>有排行区间收益</x:v>
      </x:c>
    </x:row>
    <x:row r="184">
      <x:c r="A184" s="13" t="str">
        <x:v>015682</x:v>
      </x:c>
      <x:c r="B184" s="13" t="str">
        <x:v>华夏福源养老2045三年持有混合发起式(FOF)A</x:v>
      </x:c>
      <x:c r="C184" s="13" t="str">
        <x:v>FOF-均衡型</x:v>
      </x:c>
      <x:c r="D184" s="13" t="str">
        <x:v>基准未解析</x:v>
      </x:c>
      <x:c r="E184" s="13" t="str">
        <x:v>低</x:v>
      </x:c>
      <x:c r="F184" s="13" t="str">
        <x:v>FOF-均衡型</x:v>
      </x:c>
      <x:c r="G184" s="22" t="n">
        <x:v>0</x:v>
      </x:c>
      <x:c r="H184" s="22" t="n">
        <x:v>0</x:v>
      </x:c>
      <x:c r="I184" s="22" t="n">
        <x:v>0</x:v>
      </x:c>
      <x:c r="J184" s="22" t="n">
        <x:v>0</x:v>
      </x:c>
      <x:c r="K184" s="22" t="n">
        <x:v>0</x:v>
      </x:c>
      <x:c r="L184" s="22" t="n">
        <x:v>0</x:v>
      </x:c>
      <x:c r="M184" s="22" t="n">
        <x:v>0</x:v>
      </x:c>
      <x:c r="N184" s="13" t="str">
        <x:v>沪深300指数收益率*X+中债综合(全价)指数收益率*(1-X)</x:v>
      </x:c>
      <x:c r="O184" s="22" t="n">
        <x:v>-0.06336800000000001</x:v>
      </x:c>
      <x:c r="P184" s="13" t="str">
        <x:v>FOF-均衡型</x:v>
      </x:c>
      <x:c r="Q184" s="13" t="str"/>
      <x:c r="R184" s="13" t="str"/>
      <x:c r="S184" s="13" t="str">
        <x:v>success</x:v>
      </x:c>
      <x:c r="T184" s="13" t="str">
        <x:v>有排行区间收益</x:v>
      </x:c>
    </x:row>
    <x:row r="185">
      <x:c r="A185" s="13" t="str">
        <x:v>016079</x:v>
      </x:c>
      <x:c r="B185" s="13" t="str">
        <x:v>华夏福泽养老目标2035三年持有混合发起式(FOF)A</x:v>
      </x:c>
      <x:c r="C185" s="13" t="str">
        <x:v>FOF-均衡型</x:v>
      </x:c>
      <x:c r="D185" s="13" t="str">
        <x:v>基准未解析</x:v>
      </x:c>
      <x:c r="E185" s="13" t="str">
        <x:v>低</x:v>
      </x:c>
      <x:c r="F185" s="13" t="str">
        <x:v>FOF-均衡型</x:v>
      </x:c>
      <x:c r="G185" s="22" t="n">
        <x:v>0</x:v>
      </x:c>
      <x:c r="H185" s="22" t="n">
        <x:v>0</x:v>
      </x:c>
      <x:c r="I185" s="22" t="n">
        <x:v>0</x:v>
      </x:c>
      <x:c r="J185" s="22" t="n">
        <x:v>0</x:v>
      </x:c>
      <x:c r="K185" s="22" t="n">
        <x:v>0</x:v>
      </x:c>
      <x:c r="L185" s="22" t="n">
        <x:v>0</x:v>
      </x:c>
      <x:c r="M185" s="22" t="n">
        <x:v>0</x:v>
      </x:c>
      <x:c r="N185" s="13" t="str">
        <x:v>沪深300指数收益率*X+中债综合(全价)指数收益率*(1-X)</x:v>
      </x:c>
      <x:c r="O185" s="22" t="n">
        <x:v>0.187862</x:v>
      </x:c>
      <x:c r="P185" s="13" t="str">
        <x:v>FOF-均衡型</x:v>
      </x:c>
      <x:c r="Q185" s="13" t="str"/>
      <x:c r="R185" s="13" t="str"/>
      <x:c r="S185" s="13" t="str">
        <x:v>success</x:v>
      </x:c>
      <x:c r="T185" s="13" t="str">
        <x:v>有排行区间收益</x:v>
      </x:c>
    </x:row>
    <x:row r="186">
      <x:c r="A186" s="13" t="str">
        <x:v>016666</x:v>
      </x:c>
      <x:c r="B186" s="13" t="str">
        <x:v>英大延福养老目标2040三年持有混合发起(FOF)A</x:v>
      </x:c>
      <x:c r="C186" s="13" t="str">
        <x:v>FOF-均衡型</x:v>
      </x:c>
      <x:c r="D186" s="13" t="str">
        <x:v>基准未解析</x:v>
      </x:c>
      <x:c r="E186" s="13" t="str">
        <x:v>低</x:v>
      </x:c>
      <x:c r="F186" s="13" t="str">
        <x:v>FOF-均衡型</x:v>
      </x:c>
      <x:c r="G186" s="22" t="n">
        <x:v>0</x:v>
      </x:c>
      <x:c r="H186" s="22" t="n">
        <x:v>0</x:v>
      </x:c>
      <x:c r="I186" s="22" t="n">
        <x:v>0</x:v>
      </x:c>
      <x:c r="J186" s="22" t="n">
        <x:v>0</x:v>
      </x:c>
      <x:c r="K186" s="22" t="n">
        <x:v>0</x:v>
      </x:c>
      <x:c r="L186" s="22" t="n">
        <x:v>0</x:v>
      </x:c>
      <x:c r="M186" s="22" t="n">
        <x:v>0</x:v>
      </x:c>
      <x:c r="N186" s="13" t="str">
        <x:v>中证800指数收益率*A%+中债综合全价(总值)指数收益率*(1-A%)</x:v>
      </x:c>
      <x:c r="O186" s="22" t="n">
        <x:v>0.060616</x:v>
      </x:c>
      <x:c r="P186" s="13" t="str">
        <x:v>FOF-均衡型</x:v>
      </x:c>
      <x:c r="Q186" s="13" t="str"/>
      <x:c r="R186" s="13" t="str"/>
      <x:c r="S186" s="13" t="str">
        <x:v>success</x:v>
      </x:c>
      <x:c r="T186" s="13" t="str">
        <x:v>有排行区间收益</x:v>
      </x:c>
    </x:row>
    <x:row r="187">
      <x:c r="A187" s="13" t="str">
        <x:v>017229</x:v>
      </x:c>
      <x:c r="B187" s="13" t="str">
        <x:v>交银养老2035三年(FOF)Y</x:v>
      </x:c>
      <x:c r="C187" s="13" t="str">
        <x:v>FOF-均衡型</x:v>
      </x:c>
      <x:c r="D187" s="13" t="str">
        <x:v>基准未解析</x:v>
      </x:c>
      <x:c r="E187" s="13" t="str">
        <x:v>低</x:v>
      </x:c>
      <x:c r="F187" s="13" t="str">
        <x:v>FOF-均衡型</x:v>
      </x:c>
      <x:c r="G187" s="22" t="n">
        <x:v>0</x:v>
      </x:c>
      <x:c r="H187" s="22" t="n">
        <x:v>0</x:v>
      </x:c>
      <x:c r="I187" s="22" t="n">
        <x:v>0</x:v>
      </x:c>
      <x:c r="J187" s="22" t="n">
        <x:v>0</x:v>
      </x:c>
      <x:c r="K187" s="22" t="n">
        <x:v>0</x:v>
      </x:c>
      <x:c r="L187" s="22" t="n">
        <x:v>0</x:v>
      </x:c>
      <x:c r="M187" s="22" t="n">
        <x:v>0</x:v>
      </x:c>
      <x:c r="N187" s="13" t="str">
        <x:v>沪深300指数收益率*X+中债综合全价指数收益率*(1-X)</x:v>
      </x:c>
      <x:c r="O187" s="22" t="n">
        <x:v>0.182141</x:v>
      </x:c>
      <x:c r="P187" s="13" t="str">
        <x:v>FOF-均衡型</x:v>
      </x:c>
      <x:c r="Q187" s="13" t="str"/>
      <x:c r="R187" s="13" t="str"/>
      <x:c r="S187" s="13" t="str">
        <x:v>success</x:v>
      </x:c>
      <x:c r="T187" s="13" t="str">
        <x:v>有排行区间收益</x:v>
      </x:c>
    </x:row>
    <x:row r="188">
      <x:c r="A188" s="13" t="str">
        <x:v>017247</x:v>
      </x:c>
      <x:c r="B188" s="13" t="str">
        <x:v>华夏养老2040三年持有混合(FOF)Y</x:v>
      </x:c>
      <x:c r="C188" s="13" t="str">
        <x:v>FOF-均衡型</x:v>
      </x:c>
      <x:c r="D188" s="13" t="str">
        <x:v>基准未解析</x:v>
      </x:c>
      <x:c r="E188" s="13" t="str">
        <x:v>低</x:v>
      </x:c>
      <x:c r="F188" s="13" t="str">
        <x:v>FOF-均衡型</x:v>
      </x:c>
      <x:c r="G188" s="22" t="n">
        <x:v>0</x:v>
      </x:c>
      <x:c r="H188" s="22" t="n">
        <x:v>0</x:v>
      </x:c>
      <x:c r="I188" s="22" t="n">
        <x:v>0</x:v>
      </x:c>
      <x:c r="J188" s="22" t="n">
        <x:v>0</x:v>
      </x:c>
      <x:c r="K188" s="22" t="n">
        <x:v>0</x:v>
      </x:c>
      <x:c r="L188" s="22" t="n">
        <x:v>0</x:v>
      </x:c>
      <x:c r="M188" s="22" t="n">
        <x:v>0</x:v>
      </x:c>
      <x:c r="N188" s="13" t="str">
        <x:v>沪深300指数收益率*X+上证国债指数收益率*(1-X)</x:v>
      </x:c>
      <x:c r="O188" s="22" t="n">
        <x:v>-0.018595</x:v>
      </x:c>
      <x:c r="P188" s="13" t="str">
        <x:v>FOF-均衡型</x:v>
      </x:c>
      <x:c r="Q188" s="13" t="str"/>
      <x:c r="R188" s="13" t="str"/>
      <x:c r="S188" s="13" t="str">
        <x:v>success</x:v>
      </x:c>
      <x:c r="T188" s="13" t="str">
        <x:v>有排行区间收益</x:v>
      </x:c>
    </x:row>
    <x:row r="189">
      <x:c r="A189" s="13" t="str">
        <x:v>017248</x:v>
      </x:c>
      <x:c r="B189" s="13" t="str">
        <x:v>华夏养老2045三年持有混合(FOF)Y</x:v>
      </x:c>
      <x:c r="C189" s="13" t="str">
        <x:v>FOF-均衡型</x:v>
      </x:c>
      <x:c r="D189" s="13" t="str">
        <x:v>基准未解析</x:v>
      </x:c>
      <x:c r="E189" s="13" t="str">
        <x:v>低</x:v>
      </x:c>
      <x:c r="F189" s="13" t="str">
        <x:v>FOF-均衡型</x:v>
      </x:c>
      <x:c r="G189" s="22" t="n">
        <x:v>0</x:v>
      </x:c>
      <x:c r="H189" s="22" t="n">
        <x:v>0</x:v>
      </x:c>
      <x:c r="I189" s="22" t="n">
        <x:v>0</x:v>
      </x:c>
      <x:c r="J189" s="22" t="n">
        <x:v>0</x:v>
      </x:c>
      <x:c r="K189" s="22" t="n">
        <x:v>0</x:v>
      </x:c>
      <x:c r="L189" s="22" t="n">
        <x:v>0</x:v>
      </x:c>
      <x:c r="M189" s="22" t="n">
        <x:v>0</x:v>
      </x:c>
      <x:c r="N189" s="13" t="str">
        <x:v>沪深300指数收益率*X+上证国债指数收益率*(1-X)</x:v>
      </x:c>
      <x:c r="O189" s="22" t="n">
        <x:v>0.17523599999999998</x:v>
      </x:c>
      <x:c r="P189" s="13" t="str">
        <x:v>FOF-均衡型</x:v>
      </x:c>
      <x:c r="Q189" s="13" t="str"/>
      <x:c r="R189" s="13" t="str"/>
      <x:c r="S189" s="13" t="str">
        <x:v>success</x:v>
      </x:c>
      <x:c r="T189" s="13" t="str">
        <x:v>有排行区间收益</x:v>
      </x:c>
    </x:row>
    <x:row r="190">
      <x:c r="A190" s="13" t="str">
        <x:v>017249</x:v>
      </x:c>
      <x:c r="B190" s="13" t="str">
        <x:v>嘉实养老2050混合(FOF)Y</x:v>
      </x:c>
      <x:c r="C190" s="13" t="str">
        <x:v>FOF-均衡型</x:v>
      </x:c>
      <x:c r="D190" s="13" t="str">
        <x:v>基准未解析</x:v>
      </x:c>
      <x:c r="E190" s="13" t="str">
        <x:v>低</x:v>
      </x:c>
      <x:c r="F190" s="13" t="str">
        <x:v>FOF-均衡型</x:v>
      </x:c>
      <x:c r="G190" s="22" t="n">
        <x:v>0</x:v>
      </x:c>
      <x:c r="H190" s="22" t="n">
        <x:v>0</x:v>
      </x:c>
      <x:c r="I190" s="22" t="n">
        <x:v>0</x:v>
      </x:c>
      <x:c r="J190" s="22" t="n">
        <x:v>0</x:v>
      </x:c>
      <x:c r="K190" s="22" t="n">
        <x:v>0</x:v>
      </x:c>
      <x:c r="L190" s="22" t="n">
        <x:v>0</x:v>
      </x:c>
      <x:c r="M190" s="22" t="n">
        <x:v>0</x:v>
      </x:c>
      <x:c r="N190" s="13" t="str">
        <x:v>中债总财富指数收益率*(1-X*0.85)+中证800指数收益率*X*0.85</x:v>
      </x:c>
      <x:c r="O190" s="22" t="n">
        <x:v>0.157127</x:v>
      </x:c>
      <x:c r="P190" s="13" t="str">
        <x:v>FOF-均衡型</x:v>
      </x:c>
      <x:c r="Q190" s="13" t="str"/>
      <x:c r="R190" s="13" t="str"/>
      <x:c r="S190" s="13" t="str">
        <x:v>success</x:v>
      </x:c>
      <x:c r="T190" s="13" t="str">
        <x:v>有排行区间收益</x:v>
      </x:c>
    </x:row>
    <x:row r="191">
      <x:c r="A191" s="13" t="str">
        <x:v>017250</x:v>
      </x:c>
      <x:c r="B191" s="13" t="str">
        <x:v>嘉实养老2030混合(FOF)Y</x:v>
      </x:c>
      <x:c r="C191" s="13" t="str">
        <x:v>FOF-均衡型</x:v>
      </x:c>
      <x:c r="D191" s="13" t="str">
        <x:v>基准未解析</x:v>
      </x:c>
      <x:c r="E191" s="13" t="str">
        <x:v>低</x:v>
      </x:c>
      <x:c r="F191" s="13" t="str">
        <x:v>FOF-均衡型</x:v>
      </x:c>
      <x:c r="G191" s="22" t="n">
        <x:v>0</x:v>
      </x:c>
      <x:c r="H191" s="22" t="n">
        <x:v>0</x:v>
      </x:c>
      <x:c r="I191" s="22" t="n">
        <x:v>0</x:v>
      </x:c>
      <x:c r="J191" s="22" t="n">
        <x:v>0</x:v>
      </x:c>
      <x:c r="K191" s="22" t="n">
        <x:v>0</x:v>
      </x:c>
      <x:c r="L191" s="22" t="n">
        <x:v>0</x:v>
      </x:c>
      <x:c r="M191" s="22" t="n">
        <x:v>0</x:v>
      </x:c>
      <x:c r="N191" s="13" t="str">
        <x:v>中债总财富指数收益率*(1-X*0.85)+中证800指数收益率*X*0.85</x:v>
      </x:c>
      <x:c r="O191" s="22" t="n">
        <x:v>0.119425</x:v>
      </x:c>
      <x:c r="P191" s="13" t="str">
        <x:v>FOF-均衡型</x:v>
      </x:c>
      <x:c r="Q191" s="13" t="str"/>
      <x:c r="R191" s="13" t="str"/>
      <x:c r="S191" s="13" t="str">
        <x:v>success</x:v>
      </x:c>
      <x:c r="T191" s="13" t="str">
        <x:v>有排行区间收益</x:v>
      </x:c>
    </x:row>
    <x:row r="192">
      <x:c r="A192" s="13" t="str">
        <x:v>017254</x:v>
      </x:c>
      <x:c r="B192" s="13" t="str">
        <x:v>汇添富养老2050五年持有混合(FOF)Y</x:v>
      </x:c>
      <x:c r="C192" s="13" t="str">
        <x:v>FOF-进取型</x:v>
      </x:c>
      <x:c r="D192" s="13" t="str">
        <x:v>基准未解析</x:v>
      </x:c>
      <x:c r="E192" s="13" t="str">
        <x:v>低</x:v>
      </x:c>
      <x:c r="F192" s="13" t="str">
        <x:v>FOF-进取型</x:v>
      </x:c>
      <x:c r="G192" s="22" t="n">
        <x:v>0</x:v>
      </x:c>
      <x:c r="H192" s="22" t="n">
        <x:v>0</x:v>
      </x:c>
      <x:c r="I192" s="22" t="n">
        <x:v>0</x:v>
      </x:c>
      <x:c r="J192" s="22" t="n">
        <x:v>0</x:v>
      </x:c>
      <x:c r="K192" s="22" t="n">
        <x:v>0</x:v>
      </x:c>
      <x:c r="L192" s="22" t="n">
        <x:v>0</x:v>
      </x:c>
      <x:c r="M192" s="22" t="n">
        <x:v>0</x:v>
      </x:c>
      <x:c r="N192" s="13" t="str">
        <x:v>中证800指数收益率*X+中债综合指数收益率*(1-X)</x:v>
      </x:c>
      <x:c r="O192" s="22" t="n">
        <x:v>0.225518</x:v>
      </x:c>
      <x:c r="P192" s="13" t="str">
        <x:v>FOF-进取型</x:v>
      </x:c>
      <x:c r="Q192" s="13" t="str"/>
      <x:c r="R192" s="13" t="str"/>
      <x:c r="S192" s="13" t="str">
        <x:v>success</x:v>
      </x:c>
      <x:c r="T192" s="13" t="str">
        <x:v>有排行区间收益</x:v>
      </x:c>
    </x:row>
    <x:row r="193">
      <x:c r="A193" s="13" t="str">
        <x:v>017256</x:v>
      </x:c>
      <x:c r="B193" s="13" t="str">
        <x:v>汇添富养老2030三年持有混合(FOF)Y</x:v>
      </x:c>
      <x:c r="C193" s="13" t="str">
        <x:v>FOF-均衡型</x:v>
      </x:c>
      <x:c r="D193" s="13" t="str">
        <x:v>基准未解析</x:v>
      </x:c>
      <x:c r="E193" s="13" t="str">
        <x:v>低</x:v>
      </x:c>
      <x:c r="F193" s="13" t="str">
        <x:v>FOF-均衡型</x:v>
      </x:c>
      <x:c r="G193" s="22" t="n">
        <x:v>0</x:v>
      </x:c>
      <x:c r="H193" s="22" t="n">
        <x:v>0</x:v>
      </x:c>
      <x:c r="I193" s="22" t="n">
        <x:v>0</x:v>
      </x:c>
      <x:c r="J193" s="22" t="n">
        <x:v>0</x:v>
      </x:c>
      <x:c r="K193" s="22" t="n">
        <x:v>0</x:v>
      </x:c>
      <x:c r="L193" s="22" t="n">
        <x:v>0</x:v>
      </x:c>
      <x:c r="M193" s="22" t="n">
        <x:v>0</x:v>
      </x:c>
      <x:c r="N193" s="13" t="str">
        <x:v>中证800指数收益率*X+中债综合指数收益率*(1-X)</x:v>
      </x:c>
      <x:c r="O193" s="22" t="n">
        <x:v>0.245484</x:v>
      </x:c>
      <x:c r="P193" s="13" t="str">
        <x:v>FOF-均衡型</x:v>
      </x:c>
      <x:c r="Q193" s="13" t="str"/>
      <x:c r="R193" s="13" t="str"/>
      <x:c r="S193" s="13" t="str">
        <x:v>success</x:v>
      </x:c>
      <x:c r="T193" s="13" t="str">
        <x:v>有排行区间收益</x:v>
      </x:c>
    </x:row>
    <x:row r="194">
      <x:c r="A194" s="13" t="str">
        <x:v>017258</x:v>
      </x:c>
      <x:c r="B194" s="13" t="str">
        <x:v>建信普泽养老目标日期2040三年持有混合(FOF)Y</x:v>
      </x:c>
      <x:c r="C194" s="13" t="str">
        <x:v>FOF-均衡型</x:v>
      </x:c>
      <x:c r="D194" s="13" t="str">
        <x:v>基准未解析</x:v>
      </x:c>
      <x:c r="E194" s="13" t="str">
        <x:v>低</x:v>
      </x:c>
      <x:c r="F194" s="13" t="str">
        <x:v>FOF-均衡型</x:v>
      </x:c>
      <x:c r="G194" s="22" t="n">
        <x:v>0</x:v>
      </x:c>
      <x:c r="H194" s="22" t="n">
        <x:v>0</x:v>
      </x:c>
      <x:c r="I194" s="22" t="n">
        <x:v>0</x:v>
      </x:c>
      <x:c r="J194" s="22" t="n">
        <x:v>0</x:v>
      </x:c>
      <x:c r="K194" s="22" t="n">
        <x:v>0</x:v>
      </x:c>
      <x:c r="L194" s="22" t="n">
        <x:v>0</x:v>
      </x:c>
      <x:c r="M194" s="22" t="n">
        <x:v>0</x:v>
      </x:c>
      <x:c r="N194" s="13" t="str">
        <x:v>中证800指数收益率*X+中债综合指数收益率*(1-X)</x:v>
      </x:c>
      <x:c r="O194" s="22" t="n">
        <x:v>0.078983</x:v>
      </x:c>
      <x:c r="P194" s="13" t="str">
        <x:v>FOF-均衡型</x:v>
      </x:c>
      <x:c r="Q194" s="13" t="str"/>
      <x:c r="R194" s="13" t="str"/>
      <x:c r="S194" s="13" t="str">
        <x:v>success</x:v>
      </x:c>
      <x:c r="T194" s="13" t="str">
        <x:v>有排行区间收益</x:v>
      </x:c>
    </x:row>
    <x:row r="195">
      <x:c r="A195" s="13" t="str">
        <x:v>017268</x:v>
      </x:c>
      <x:c r="B195" s="13" t="str">
        <x:v>天弘养老2035三年(FOF)Y</x:v>
      </x:c>
      <x:c r="C195" s="13" t="str">
        <x:v>FOF-均衡型</x:v>
      </x:c>
      <x:c r="D195" s="13" t="str">
        <x:v>基准未解析</x:v>
      </x:c>
      <x:c r="E195" s="13" t="str">
        <x:v>低</x:v>
      </x:c>
      <x:c r="F195" s="13" t="str">
        <x:v>FOF-均衡型</x:v>
      </x:c>
      <x:c r="G195" s="22" t="n">
        <x:v>0</x:v>
      </x:c>
      <x:c r="H195" s="22" t="n">
        <x:v>0</x:v>
      </x:c>
      <x:c r="I195" s="22" t="n">
        <x:v>0</x:v>
      </x:c>
      <x:c r="J195" s="22" t="n">
        <x:v>0</x:v>
      </x:c>
      <x:c r="K195" s="22" t="n">
        <x:v>0</x:v>
      </x:c>
      <x:c r="L195" s="22" t="n">
        <x:v>0</x:v>
      </x:c>
      <x:c r="M195" s="22" t="n">
        <x:v>0</x:v>
      </x:c>
      <x:c r="N195" s="13" t="str">
        <x:v>沪深300指数收益率*X+中债新综合财富(总值)指数*(1-X)</x:v>
      </x:c>
      <x:c r="O195" s="22" t="n">
        <x:v>0.055841</x:v>
      </x:c>
      <x:c r="P195" s="13" t="str">
        <x:v>FOF-均衡型</x:v>
      </x:c>
      <x:c r="Q195" s="13" t="str"/>
      <x:c r="R195" s="13" t="str"/>
      <x:c r="S195" s="13" t="str">
        <x:v>success</x:v>
      </x:c>
      <x:c r="T195" s="13" t="str">
        <x:v>有排行区间收益</x:v>
      </x:c>
    </x:row>
    <x:row r="196">
      <x:c r="A196" s="13" t="str">
        <x:v>017272</x:v>
      </x:c>
      <x:c r="B196" s="13" t="str">
        <x:v>招商和惠养老目标2040三年持有期混合(FOF)Y</x:v>
      </x:c>
      <x:c r="C196" s="13" t="str">
        <x:v>FOF-均衡型</x:v>
      </x:c>
      <x:c r="D196" s="13" t="str">
        <x:v>基准未解析</x:v>
      </x:c>
      <x:c r="E196" s="13" t="str">
        <x:v>低</x:v>
      </x:c>
      <x:c r="F196" s="13" t="str">
        <x:v>FOF-均衡型</x:v>
      </x:c>
      <x:c r="G196" s="22" t="n">
        <x:v>0</x:v>
      </x:c>
      <x:c r="H196" s="22" t="n">
        <x:v>0</x:v>
      </x:c>
      <x:c r="I196" s="22" t="n">
        <x:v>0</x:v>
      </x:c>
      <x:c r="J196" s="22" t="n">
        <x:v>0</x:v>
      </x:c>
      <x:c r="K196" s="22" t="n">
        <x:v>0</x:v>
      </x:c>
      <x:c r="L196" s="22" t="n">
        <x:v>0</x:v>
      </x:c>
      <x:c r="M196" s="22" t="n">
        <x:v>0</x:v>
      </x:c>
      <x:c r="N196" s="13" t="str">
        <x:v>沪深300指数收益率*X+中债综合指数收益率*(1-X)</x:v>
      </x:c>
      <x:c r="O196" s="22" t="n">
        <x:v>0.104752</x:v>
      </x:c>
      <x:c r="P196" s="13" t="str">
        <x:v>FOF-均衡型</x:v>
      </x:c>
      <x:c r="Q196" s="13" t="str"/>
      <x:c r="R196" s="13" t="str"/>
      <x:c r="S196" s="13" t="str">
        <x:v>success</x:v>
      </x:c>
      <x:c r="T196" s="13" t="str">
        <x:v>有排行区间收益</x:v>
      </x:c>
    </x:row>
    <x:row r="197">
      <x:c r="A197" s="13" t="str">
        <x:v>017275</x:v>
      </x:c>
      <x:c r="B197" s="13" t="str">
        <x:v>华安养老目标2030三年持有混合发起式(FOF)Y</x:v>
      </x:c>
      <x:c r="C197" s="13" t="str">
        <x:v>FOF-均衡型</x:v>
      </x:c>
      <x:c r="D197" s="13" t="str">
        <x:v>基准未解析</x:v>
      </x:c>
      <x:c r="E197" s="13" t="str">
        <x:v>低</x:v>
      </x:c>
      <x:c r="F197" s="13" t="str">
        <x:v>FOF-均衡型</x:v>
      </x:c>
      <x:c r="G197" s="22" t="n">
        <x:v>0</x:v>
      </x:c>
      <x:c r="H197" s="22" t="n">
        <x:v>0</x:v>
      </x:c>
      <x:c r="I197" s="22" t="n">
        <x:v>0</x:v>
      </x:c>
      <x:c r="J197" s="22" t="n">
        <x:v>0</x:v>
      </x:c>
      <x:c r="K197" s="22" t="n">
        <x:v>0</x:v>
      </x:c>
      <x:c r="L197" s="22" t="n">
        <x:v>0</x:v>
      </x:c>
      <x:c r="M197" s="22" t="n">
        <x:v>0</x:v>
      </x:c>
      <x:c r="N197" s="13" t="str">
        <x:v>中证800指数收益率*X+中债综合财富(总值)指数收益率*(1-X)</x:v>
      </x:c>
      <x:c r="O197" s="22" t="n">
        <x:v>0.060688000000000006</x:v>
      </x:c>
      <x:c r="P197" s="13" t="str">
        <x:v>FOF-均衡型</x:v>
      </x:c>
      <x:c r="Q197" s="13" t="str"/>
      <x:c r="R197" s="13" t="str"/>
      <x:c r="S197" s="13" t="str">
        <x:v>success</x:v>
      </x:c>
      <x:c r="T197" s="13" t="str">
        <x:v>有排行区间收益</x:v>
      </x:c>
    </x:row>
    <x:row r="198">
      <x:c r="A198" s="13" t="str">
        <x:v>017277</x:v>
      </x:c>
      <x:c r="B198" s="13" t="str">
        <x:v>中欧预见养老2035(FOF)Y</x:v>
      </x:c>
      <x:c r="C198" s="13" t="str">
        <x:v>FOF-稳健型</x:v>
      </x:c>
      <x:c r="D198" s="13" t="str">
        <x:v>基准未解析</x:v>
      </x:c>
      <x:c r="E198" s="13" t="str">
        <x:v>低</x:v>
      </x:c>
      <x:c r="F198" s="13" t="str">
        <x:v>FOF-稳健型</x:v>
      </x:c>
      <x:c r="G198" s="22" t="n">
        <x:v>0</x:v>
      </x:c>
      <x:c r="H198" s="22" t="n">
        <x:v>0</x:v>
      </x:c>
      <x:c r="I198" s="22" t="n">
        <x:v>0</x:v>
      </x:c>
      <x:c r="J198" s="22" t="n">
        <x:v>0</x:v>
      </x:c>
      <x:c r="K198" s="22" t="n">
        <x:v>0</x:v>
      </x:c>
      <x:c r="L198" s="22" t="n">
        <x:v>0</x:v>
      </x:c>
      <x:c r="M198" s="22" t="n">
        <x:v>0</x:v>
      </x:c>
      <x:c r="N198" s="13" t="str">
        <x:v>沪深300指数收益率*下滑曲线值+中债综合指数收益率*(1-下滑曲线值)</x:v>
      </x:c>
      <x:c r="O198" s="22" t="n">
        <x:v>-0.027160000000000004</x:v>
      </x:c>
      <x:c r="P198" s="13" t="str">
        <x:v>FOF-稳健型</x:v>
      </x:c>
      <x:c r="Q198" s="13" t="str"/>
      <x:c r="R198" s="13" t="str"/>
      <x:c r="S198" s="13" t="str">
        <x:v>success</x:v>
      </x:c>
      <x:c r="T198" s="13" t="str">
        <x:v>有排行区间收益</x:v>
      </x:c>
    </x:row>
    <x:row r="199">
      <x:c r="A199" s="13" t="str">
        <x:v>017282</x:v>
      </x:c>
      <x:c r="B199" s="13" t="str">
        <x:v>大成养老2040(FOF)Y</x:v>
      </x:c>
      <x:c r="C199" s="13" t="str">
        <x:v>FOF-均衡型</x:v>
      </x:c>
      <x:c r="D199" s="13" t="str">
        <x:v>基准未解析</x:v>
      </x:c>
      <x:c r="E199" s="13" t="str">
        <x:v>低</x:v>
      </x:c>
      <x:c r="F199" s="13" t="str">
        <x:v>FOF-均衡型</x:v>
      </x:c>
      <x:c r="G199" s="22" t="n">
        <x:v>0</x:v>
      </x:c>
      <x:c r="H199" s="22" t="n">
        <x:v>0</x:v>
      </x:c>
      <x:c r="I199" s="22" t="n">
        <x:v>0</x:v>
      </x:c>
      <x:c r="J199" s="22" t="n">
        <x:v>0</x:v>
      </x:c>
      <x:c r="K199" s="22" t="n">
        <x:v>0</x:v>
      </x:c>
      <x:c r="L199" s="22" t="n">
        <x:v>0</x:v>
      </x:c>
      <x:c r="M199" s="22" t="n">
        <x:v>0</x:v>
      </x:c>
      <x:c r="N199" s="13" t="str">
        <x:v>沪深300指数收益率*X+上证国债指数收益率*(1-X)</x:v>
      </x:c>
      <x:c r="O199" s="22" t="n">
        <x:v>0.092944</x:v>
      </x:c>
      <x:c r="P199" s="13" t="str">
        <x:v>FOF-均衡型</x:v>
      </x:c>
      <x:c r="Q199" s="13" t="str"/>
      <x:c r="R199" s="13" t="str"/>
      <x:c r="S199" s="13" t="str">
        <x:v>success</x:v>
      </x:c>
      <x:c r="T199" s="13" t="str">
        <x:v>有排行区间收益</x:v>
      </x:c>
    </x:row>
    <x:row r="200">
      <x:c r="A200" s="13" t="str">
        <x:v>017296</x:v>
      </x:c>
      <x:c r="B200" s="13" t="str">
        <x:v>嘉实养老2040混合(FOF)Y</x:v>
      </x:c>
      <x:c r="C200" s="13" t="str">
        <x:v>FOF-均衡型</x:v>
      </x:c>
      <x:c r="D200" s="13" t="str">
        <x:v>基准未解析</x:v>
      </x:c>
      <x:c r="E200" s="13" t="str">
        <x:v>低</x:v>
      </x:c>
      <x:c r="F200" s="13" t="str">
        <x:v>FOF-均衡型</x:v>
      </x:c>
      <x:c r="G200" s="22" t="n">
        <x:v>0</x:v>
      </x:c>
      <x:c r="H200" s="22" t="n">
        <x:v>0</x:v>
      </x:c>
      <x:c r="I200" s="22" t="n">
        <x:v>0</x:v>
      </x:c>
      <x:c r="J200" s="22" t="n">
        <x:v>0</x:v>
      </x:c>
      <x:c r="K200" s="22" t="n">
        <x:v>0</x:v>
      </x:c>
      <x:c r="L200" s="22" t="n">
        <x:v>0</x:v>
      </x:c>
      <x:c r="M200" s="22" t="n">
        <x:v>0</x:v>
      </x:c>
      <x:c r="N200" s="13" t="str">
        <x:v>中债总财富指数收益率*(1-X*0.85) +中证800指数收益率*X*0.85</x:v>
      </x:c>
      <x:c r="O200" s="22" t="n">
        <x:v>0.153888</x:v>
      </x:c>
      <x:c r="P200" s="13" t="str">
        <x:v>FOF-均衡型</x:v>
      </x:c>
      <x:c r="Q200" s="13" t="str"/>
      <x:c r="R200" s="13" t="str"/>
      <x:c r="S200" s="13" t="str">
        <x:v>success</x:v>
      </x:c>
      <x:c r="T200" s="13" t="str">
        <x:v>有排行区间收益</x:v>
      </x:c>
    </x:row>
    <x:row r="201">
      <x:c r="A201" s="13" t="str">
        <x:v>017317</x:v>
      </x:c>
      <x:c r="B201" s="13" t="str">
        <x:v>中欧预见养老2050五年持有(FOF)Y</x:v>
      </x:c>
      <x:c r="C201" s="13" t="str">
        <x:v>FOF-进取型</x:v>
      </x:c>
      <x:c r="D201" s="13" t="str">
        <x:v>基准未解析</x:v>
      </x:c>
      <x:c r="E201" s="13" t="str">
        <x:v>低</x:v>
      </x:c>
      <x:c r="F201" s="13" t="str">
        <x:v>FOF-进取型</x:v>
      </x:c>
      <x:c r="G201" s="22" t="n">
        <x:v>0</x:v>
      </x:c>
      <x:c r="H201" s="22" t="n">
        <x:v>0</x:v>
      </x:c>
      <x:c r="I201" s="22" t="n">
        <x:v>0</x:v>
      </x:c>
      <x:c r="J201" s="22" t="n">
        <x:v>0</x:v>
      </x:c>
      <x:c r="K201" s="22" t="n">
        <x:v>0</x:v>
      </x:c>
      <x:c r="L201" s="22" t="n">
        <x:v>0</x:v>
      </x:c>
      <x:c r="M201" s="22" t="n">
        <x:v>0</x:v>
      </x:c>
      <x:c r="N201" s="13" t="str">
        <x:v>沪深300指数收益率*下滑曲线值+中债综合指数收益率*(1-下滑曲线值)</x:v>
      </x:c>
      <x:c r="O201" s="22" t="n">
        <x:v>-0.051725</x:v>
      </x:c>
      <x:c r="P201" s="13" t="str">
        <x:v>FOF-进取型</x:v>
      </x:c>
      <x:c r="Q201" s="13" t="str"/>
      <x:c r="R201" s="13" t="str"/>
      <x:c r="S201" s="13" t="str">
        <x:v>success</x:v>
      </x:c>
      <x:c r="T201" s="13" t="str">
        <x:v>有排行区间收益</x:v>
      </x:c>
    </x:row>
    <x:row r="202">
      <x:c r="A202" s="13" t="str">
        <x:v>017318</x:v>
      </x:c>
      <x:c r="B202" s="13" t="str">
        <x:v>中欧预见稳瑞混合(FOF)Y</x:v>
      </x:c>
      <x:c r="C202" s="13" t="str">
        <x:v>FOF-稳健型</x:v>
      </x:c>
      <x:c r="D202" s="13" t="str">
        <x:v>基准未解析</x:v>
      </x:c>
      <x:c r="E202" s="13" t="str">
        <x:v>低</x:v>
      </x:c>
      <x:c r="F202" s="13" t="str">
        <x:v>FOF-稳健型</x:v>
      </x:c>
      <x:c r="G202" s="22" t="n">
        <x:v>0</x:v>
      </x:c>
      <x:c r="H202" s="22" t="n">
        <x:v>0</x:v>
      </x:c>
      <x:c r="I202" s="22" t="n">
        <x:v>0</x:v>
      </x:c>
      <x:c r="J202" s="22" t="n">
        <x:v>0</x:v>
      </x:c>
      <x:c r="K202" s="22" t="n">
        <x:v>0</x:v>
      </x:c>
      <x:c r="L202" s="22" t="n">
        <x:v>0</x:v>
      </x:c>
      <x:c r="M202" s="22" t="n">
        <x:v>0</x:v>
      </x:c>
      <x:c r="N202" s="13" t="str">
        <x:v>沪深300指数收益率*下滑曲线值+中债综合指数收益率*(1-下滑曲线值)</x:v>
      </x:c>
      <x:c r="O202" s="22" t="n">
        <x:v>0.009086</x:v>
      </x:c>
      <x:c r="P202" s="13" t="str">
        <x:v>FOF-稳健型</x:v>
      </x:c>
      <x:c r="Q202" s="13" t="str"/>
      <x:c r="R202" s="13" t="str"/>
      <x:c r="S202" s="13" t="str">
        <x:v>success</x:v>
      </x:c>
      <x:c r="T202" s="13" t="str">
        <x:v>有排行区间收益</x:v>
      </x:c>
    </x:row>
    <x:row r="203">
      <x:c r="A203" s="13" t="str">
        <x:v>017334</x:v>
      </x:c>
      <x:c r="B203" s="13" t="str">
        <x:v>平安养老目标日期2035三年持有混合(FOF)Y</x:v>
      </x:c>
      <x:c r="C203" s="13" t="str">
        <x:v>FOF-均衡型</x:v>
      </x:c>
      <x:c r="D203" s="13" t="str">
        <x:v>基准未解析</x:v>
      </x:c>
      <x:c r="E203" s="13" t="str">
        <x:v>低</x:v>
      </x:c>
      <x:c r="F203" s="13" t="str">
        <x:v>FOF-均衡型</x:v>
      </x:c>
      <x:c r="G203" s="22" t="n">
        <x:v>0</x:v>
      </x:c>
      <x:c r="H203" s="22" t="n">
        <x:v>0</x:v>
      </x:c>
      <x:c r="I203" s="22" t="n">
        <x:v>0.05</x:v>
      </x:c>
      <x:c r="J203" s="22" t="n">
        <x:v>0</x:v>
      </x:c>
      <x:c r="K203" s="22" t="n">
        <x:v>0</x:v>
      </x:c>
      <x:c r="L203" s="22" t="n">
        <x:v>0.95</x:v>
      </x:c>
      <x:c r="M203" s="22" t="n">
        <x:v>1</x:v>
      </x:c>
      <x:c r="N203" s="13" t="str">
        <x:v>中证平安2035退休宝指数收益率*95%+同期银行活期存款利率*5%</x:v>
      </x:c>
      <x:c r="O203" s="22" t="n">
        <x:v>0.056636</x:v>
      </x:c>
      <x:c r="P203" s="13" t="str">
        <x:v>FOF-均衡型</x:v>
      </x:c>
      <x:c r="Q203" s="13" t="str"/>
      <x:c r="R203" s="13" t="str"/>
      <x:c r="S203" s="13" t="str">
        <x:v>success</x:v>
      </x:c>
      <x:c r="T203" s="13" t="str">
        <x:v>有排行区间收益</x:v>
      </x:c>
    </x:row>
    <x:row r="204">
      <x:c r="A204" s="13" t="str">
        <x:v>017350</x:v>
      </x:c>
      <x:c r="B204" s="13" t="str">
        <x:v>华安养老目标2040三年持有混合发起(FOF)Y</x:v>
      </x:c>
      <x:c r="C204" s="13" t="str">
        <x:v>FOF-均衡型</x:v>
      </x:c>
      <x:c r="D204" s="13" t="str">
        <x:v>基准未解析</x:v>
      </x:c>
      <x:c r="E204" s="13" t="str">
        <x:v>低</x:v>
      </x:c>
      <x:c r="F204" s="13" t="str">
        <x:v>FOF-均衡型</x:v>
      </x:c>
      <x:c r="G204" s="22" t="n">
        <x:v>0</x:v>
      </x:c>
      <x:c r="H204" s="22" t="n">
        <x:v>0</x:v>
      </x:c>
      <x:c r="I204" s="22" t="n">
        <x:v>0</x:v>
      </x:c>
      <x:c r="J204" s="22" t="n">
        <x:v>0</x:v>
      </x:c>
      <x:c r="K204" s="22" t="n">
        <x:v>0</x:v>
      </x:c>
      <x:c r="L204" s="22" t="n">
        <x:v>0</x:v>
      </x:c>
      <x:c r="M204" s="22" t="n">
        <x:v>0</x:v>
      </x:c>
      <x:c r="N204" s="13" t="str">
        <x:v>中证800指数收益率*X+中债综合财富(总值)指数收益率*(1-X)</x:v>
      </x:c>
      <x:c r="O204" s="22" t="n">
        <x:v>0.08150600000000001</x:v>
      </x:c>
      <x:c r="P204" s="13" t="str">
        <x:v>FOF-均衡型</x:v>
      </x:c>
      <x:c r="Q204" s="13" t="str"/>
      <x:c r="R204" s="13" t="str"/>
      <x:c r="S204" s="13" t="str">
        <x:v>success</x:v>
      </x:c>
      <x:c r="T204" s="13" t="str">
        <x:v>有排行区间收益</x:v>
      </x:c>
    </x:row>
    <x:row r="205">
      <x:c r="A205" s="13" t="str">
        <x:v>017351</x:v>
      </x:c>
      <x:c r="B205" s="13" t="str">
        <x:v>工银养老2040三年持有Y</x:v>
      </x:c>
      <x:c r="C205" s="13" t="str">
        <x:v>FOF-均衡型</x:v>
      </x:c>
      <x:c r="D205" s="13" t="str">
        <x:v>基准未解析</x:v>
      </x:c>
      <x:c r="E205" s="13" t="str">
        <x:v>低</x:v>
      </x:c>
      <x:c r="F205" s="13" t="str">
        <x:v>FOF-均衡型</x:v>
      </x:c>
      <x:c r="G205" s="22" t="n">
        <x:v>0</x:v>
      </x:c>
      <x:c r="H205" s="22" t="n">
        <x:v>0</x:v>
      </x:c>
      <x:c r="I205" s="22" t="n">
        <x:v>0</x:v>
      </x:c>
      <x:c r="J205" s="22" t="n">
        <x:v>0</x:v>
      </x:c>
      <x:c r="K205" s="22" t="n">
        <x:v>0</x:v>
      </x:c>
      <x:c r="L205" s="22" t="n">
        <x:v>0</x:v>
      </x:c>
      <x:c r="M205" s="22" t="n">
        <x:v>0</x:v>
      </x:c>
      <x:c r="N205" s="13" t="str">
        <x:v>中证800指数收益率*X+中债新综合(财富)指数收益率*(1-X)</x:v>
      </x:c>
      <x:c r="O205" s="22" t="n">
        <x:v>0.055505000000000006</x:v>
      </x:c>
      <x:c r="P205" s="13" t="str">
        <x:v>FOF-均衡型</x:v>
      </x:c>
      <x:c r="Q205" s="13" t="str"/>
      <x:c r="R205" s="13" t="str"/>
      <x:c r="S205" s="13" t="str">
        <x:v>success</x:v>
      </x:c>
      <x:c r="T205" s="13" t="str">
        <x:v>有排行区间收益</x:v>
      </x:c>
    </x:row>
    <x:row r="206">
      <x:c r="A206" s="13" t="str">
        <x:v>017352</x:v>
      </x:c>
      <x:c r="B206" s="13" t="str">
        <x:v>工银养老2045三年持有Y</x:v>
      </x:c>
      <x:c r="C206" s="13" t="str">
        <x:v>FOF-均衡型</x:v>
      </x:c>
      <x:c r="D206" s="13" t="str">
        <x:v>基准未解析</x:v>
      </x:c>
      <x:c r="E206" s="13" t="str">
        <x:v>低</x:v>
      </x:c>
      <x:c r="F206" s="13" t="str">
        <x:v>FOF-均衡型</x:v>
      </x:c>
      <x:c r="G206" s="22" t="n">
        <x:v>0</x:v>
      </x:c>
      <x:c r="H206" s="22" t="n">
        <x:v>0</x:v>
      </x:c>
      <x:c r="I206" s="22" t="n">
        <x:v>0</x:v>
      </x:c>
      <x:c r="J206" s="22" t="n">
        <x:v>0</x:v>
      </x:c>
      <x:c r="K206" s="22" t="n">
        <x:v>0</x:v>
      </x:c>
      <x:c r="L206" s="22" t="n">
        <x:v>0</x:v>
      </x:c>
      <x:c r="M206" s="22" t="n">
        <x:v>0</x:v>
      </x:c>
      <x:c r="N206" s="13" t="str">
        <x:v>中证800指数收益率*X+中债新综合(财富)指数收益率*(1-X)</x:v>
      </x:c>
      <x:c r="O206" s="22" t="n">
        <x:v>0.058540999999999996</x:v>
      </x:c>
      <x:c r="P206" s="13" t="str">
        <x:v>FOF-均衡型</x:v>
      </x:c>
      <x:c r="Q206" s="13" t="str"/>
      <x:c r="R206" s="13" t="str"/>
      <x:c r="S206" s="13" t="str">
        <x:v>success</x:v>
      </x:c>
      <x:c r="T206" s="13" t="str">
        <x:v>有排行区间收益</x:v>
      </x:c>
    </x:row>
    <x:row r="207">
      <x:c r="A207" s="13" t="str">
        <x:v>017353</x:v>
      </x:c>
      <x:c r="B207" s="13" t="str">
        <x:v>工银养老2050五年持有Y</x:v>
      </x:c>
      <x:c r="C207" s="13" t="str">
        <x:v>FOF-进取型</x:v>
      </x:c>
      <x:c r="D207" s="13" t="str">
        <x:v>基准未解析</x:v>
      </x:c>
      <x:c r="E207" s="13" t="str">
        <x:v>低</x:v>
      </x:c>
      <x:c r="F207" s="13" t="str">
        <x:v>FOF-进取型</x:v>
      </x:c>
      <x:c r="G207" s="22" t="n">
        <x:v>0</x:v>
      </x:c>
      <x:c r="H207" s="22" t="n">
        <x:v>0</x:v>
      </x:c>
      <x:c r="I207" s="22" t="n">
        <x:v>0</x:v>
      </x:c>
      <x:c r="J207" s="22" t="n">
        <x:v>0</x:v>
      </x:c>
      <x:c r="K207" s="22" t="n">
        <x:v>0</x:v>
      </x:c>
      <x:c r="L207" s="22" t="n">
        <x:v>0</x:v>
      </x:c>
      <x:c r="M207" s="22" t="n">
        <x:v>0</x:v>
      </x:c>
      <x:c r="N207" s="13" t="str">
        <x:v>中证800指数收益率*X+中债新综合(财富)指数收益率*(1-X)</x:v>
      </x:c>
      <x:c r="O207" s="22" t="n">
        <x:v>-0.02442</x:v>
      </x:c>
      <x:c r="P207" s="13" t="str">
        <x:v>FOF-进取型</x:v>
      </x:c>
      <x:c r="Q207" s="13" t="str"/>
      <x:c r="R207" s="13" t="str"/>
      <x:c r="S207" s="13" t="str">
        <x:v>success</x:v>
      </x:c>
      <x:c r="T207" s="13" t="str">
        <x:v>有排行区间收益</x:v>
      </x:c>
    </x:row>
    <x:row r="208">
      <x:c r="A208" s="13" t="str">
        <x:v>017360</x:v>
      </x:c>
      <x:c r="B208" s="13" t="str">
        <x:v>华夏养老2035(FOF)Y</x:v>
      </x:c>
      <x:c r="C208" s="13" t="str">
        <x:v>FOF-均衡型</x:v>
      </x:c>
      <x:c r="D208" s="13" t="str">
        <x:v>基准未解析</x:v>
      </x:c>
      <x:c r="E208" s="13" t="str">
        <x:v>低</x:v>
      </x:c>
      <x:c r="F208" s="13" t="str">
        <x:v>FOF-均衡型</x:v>
      </x:c>
      <x:c r="G208" s="22" t="n">
        <x:v>0</x:v>
      </x:c>
      <x:c r="H208" s="22" t="n">
        <x:v>0</x:v>
      </x:c>
      <x:c r="I208" s="22" t="n">
        <x:v>0</x:v>
      </x:c>
      <x:c r="J208" s="22" t="n">
        <x:v>0</x:v>
      </x:c>
      <x:c r="K208" s="22" t="n">
        <x:v>0</x:v>
      </x:c>
      <x:c r="L208" s="22" t="n">
        <x:v>0</x:v>
      </x:c>
      <x:c r="M208" s="22" t="n">
        <x:v>0</x:v>
      </x:c>
      <x:c r="N208" s="13" t="str">
        <x:v>沪深300指数收益率*X+上证国债指数收益率*(1-X)</x:v>
      </x:c>
      <x:c r="O208" s="22" t="n">
        <x:v>0.002686</x:v>
      </x:c>
      <x:c r="P208" s="13" t="str">
        <x:v>FOF-均衡型</x:v>
      </x:c>
      <x:c r="Q208" s="13" t="str"/>
      <x:c r="R208" s="13" t="str"/>
      <x:c r="S208" s="13" t="str">
        <x:v>success</x:v>
      </x:c>
      <x:c r="T208" s="13" t="str">
        <x:v>有排行区间收益</x:v>
      </x:c>
    </x:row>
    <x:row r="209">
      <x:c r="A209" s="13" t="str">
        <x:v>017361</x:v>
      </x:c>
      <x:c r="B209" s="13" t="str">
        <x:v>汇添富养老2040五年持有混合(FOF)Y</x:v>
      </x:c>
      <x:c r="C209" s="13" t="str">
        <x:v>FOF-均衡型</x:v>
      </x:c>
      <x:c r="D209" s="13" t="str">
        <x:v>基准未解析</x:v>
      </x:c>
      <x:c r="E209" s="13" t="str">
        <x:v>低</x:v>
      </x:c>
      <x:c r="F209" s="13" t="str">
        <x:v>FOF-均衡型</x:v>
      </x:c>
      <x:c r="G209" s="22" t="n">
        <x:v>0</x:v>
      </x:c>
      <x:c r="H209" s="22" t="n">
        <x:v>0</x:v>
      </x:c>
      <x:c r="I209" s="22" t="n">
        <x:v>0</x:v>
      </x:c>
      <x:c r="J209" s="22" t="n">
        <x:v>0</x:v>
      </x:c>
      <x:c r="K209" s="22" t="n">
        <x:v>0</x:v>
      </x:c>
      <x:c r="L209" s="22" t="n">
        <x:v>0</x:v>
      </x:c>
      <x:c r="M209" s="22" t="n">
        <x:v>0</x:v>
      </x:c>
      <x:c r="N209" s="13" t="str">
        <x:v>中证800指数收益率*X+中债综合指数收益率*(1-X)</x:v>
      </x:c>
      <x:c r="O209" s="22" t="n">
        <x:v>0.19953900000000002</x:v>
      </x:c>
      <x:c r="P209" s="13" t="str">
        <x:v>FOF-均衡型</x:v>
      </x:c>
      <x:c r="Q209" s="13" t="str"/>
      <x:c r="R209" s="13" t="str"/>
      <x:c r="S209" s="13" t="str">
        <x:v>success</x:v>
      </x:c>
      <x:c r="T209" s="13" t="str">
        <x:v>有排行区间收益</x:v>
      </x:c>
    </x:row>
    <x:row r="210">
      <x:c r="A210" s="13" t="str">
        <x:v>017365</x:v>
      </x:c>
      <x:c r="B210" s="13" t="str">
        <x:v>华夏福源养老2045三年持有混合发起式(FOF)Y</x:v>
      </x:c>
      <x:c r="C210" s="13" t="str">
        <x:v>FOF-均衡型</x:v>
      </x:c>
      <x:c r="D210" s="13" t="str">
        <x:v>基准未解析</x:v>
      </x:c>
      <x:c r="E210" s="13" t="str">
        <x:v>低</x:v>
      </x:c>
      <x:c r="F210" s="13" t="str">
        <x:v>FOF-均衡型</x:v>
      </x:c>
      <x:c r="G210" s="22" t="n">
        <x:v>0</x:v>
      </x:c>
      <x:c r="H210" s="22" t="n">
        <x:v>0</x:v>
      </x:c>
      <x:c r="I210" s="22" t="n">
        <x:v>0</x:v>
      </x:c>
      <x:c r="J210" s="22" t="n">
        <x:v>0</x:v>
      </x:c>
      <x:c r="K210" s="22" t="n">
        <x:v>0</x:v>
      </x:c>
      <x:c r="L210" s="22" t="n">
        <x:v>0</x:v>
      </x:c>
      <x:c r="M210" s="22" t="n">
        <x:v>0</x:v>
      </x:c>
      <x:c r="N210" s="13" t="str">
        <x:v>沪深300指数收益率*X+中债综合(全价)指数收益率*(1-X)</x:v>
      </x:c>
      <x:c r="O210" s="22" t="n">
        <x:v>-0.061234000000000004</x:v>
      </x:c>
      <x:c r="P210" s="13" t="str">
        <x:v>FOF-均衡型</x:v>
      </x:c>
      <x:c r="Q210" s="13" t="str"/>
      <x:c r="R210" s="13" t="str"/>
      <x:c r="S210" s="13" t="str">
        <x:v>success</x:v>
      </x:c>
      <x:c r="T210" s="13" t="str">
        <x:v>有排行区间收益</x:v>
      </x:c>
    </x:row>
    <x:row r="211">
      <x:c r="A211" s="13" t="str">
        <x:v>017402</x:v>
      </x:c>
      <x:c r="B211" s="13" t="str">
        <x:v>广发养老目标日期2040三年持有期混合发起式(FOF)Y</x:v>
      </x:c>
      <x:c r="C211" s="13" t="str">
        <x:v>FOF-均衡型</x:v>
      </x:c>
      <x:c r="D211" s="13" t="str">
        <x:v>基准未解析</x:v>
      </x:c>
      <x:c r="E211" s="13" t="str">
        <x:v>低</x:v>
      </x:c>
      <x:c r="F211" s="13" t="str">
        <x:v>FOF-均衡型</x:v>
      </x:c>
      <x:c r="G211" s="22" t="n">
        <x:v>0</x:v>
      </x:c>
      <x:c r="H211" s="22" t="n">
        <x:v>0</x:v>
      </x:c>
      <x:c r="I211" s="22" t="n">
        <x:v>0</x:v>
      </x:c>
      <x:c r="J211" s="22" t="n">
        <x:v>0</x:v>
      </x:c>
      <x:c r="K211" s="22" t="n">
        <x:v>0</x:v>
      </x:c>
      <x:c r="L211" s="22" t="n">
        <x:v>0</x:v>
      </x:c>
      <x:c r="M211" s="22" t="n">
        <x:v>0</x:v>
      </x:c>
      <x:c r="N211" s="13" t="str">
        <x:v>中证800指数收益率*X+中债-综合全价(总值)指数收益率*(1-X)</x:v>
      </x:c>
      <x:c r="O211" s="22" t="n">
        <x:v>0.14811</x:v>
      </x:c>
      <x:c r="P211" s="13" t="str">
        <x:v>FOF-均衡型</x:v>
      </x:c>
      <x:c r="Q211" s="13" t="str"/>
      <x:c r="R211" s="13" t="str"/>
      <x:c r="S211" s="13" t="str">
        <x:v>success</x:v>
      </x:c>
      <x:c r="T211" s="13" t="str">
        <x:v>有排行区间收益</x:v>
      </x:c>
    </x:row>
    <x:row r="212">
      <x:c r="A212" s="13" t="str">
        <x:v>017403</x:v>
      </x:c>
      <x:c r="B212" s="13" t="str">
        <x:v>广发养老2050五年持有混合发起式(FOF)Y</x:v>
      </x:c>
      <x:c r="C212" s="13" t="str">
        <x:v>FOF-均衡型</x:v>
      </x:c>
      <x:c r="D212" s="13" t="str">
        <x:v>基准未解析</x:v>
      </x:c>
      <x:c r="E212" s="13" t="str">
        <x:v>低</x:v>
      </x:c>
      <x:c r="F212" s="13" t="str">
        <x:v>FOF-均衡型</x:v>
      </x:c>
      <x:c r="G212" s="22" t="n">
        <x:v>0</x:v>
      </x:c>
      <x:c r="H212" s="22" t="n">
        <x:v>0</x:v>
      </x:c>
      <x:c r="I212" s="22" t="n">
        <x:v>0</x:v>
      </x:c>
      <x:c r="J212" s="22" t="n">
        <x:v>0</x:v>
      </x:c>
      <x:c r="K212" s="22" t="n">
        <x:v>0</x:v>
      </x:c>
      <x:c r="L212" s="22" t="n">
        <x:v>0</x:v>
      </x:c>
      <x:c r="M212" s="22" t="n">
        <x:v>0</x:v>
      </x:c>
      <x:c r="N212" s="13" t="str">
        <x:v>中证800指数收益率*X+中债-综合全价(总值)指数收益率*(1-X)</x:v>
      </x:c>
      <x:c r="O212" s="22" t="n">
        <x:v>0.323829</x:v>
      </x:c>
      <x:c r="P212" s="13" t="str">
        <x:v>FOF-均衡型</x:v>
      </x:c>
      <x:c r="Q212" s="13" t="str"/>
      <x:c r="R212" s="13" t="str"/>
      <x:c r="S212" s="13" t="str">
        <x:v>success</x:v>
      </x:c>
      <x:c r="T212" s="13" t="str">
        <x:v>有排行区间收益</x:v>
      </x:c>
    </x:row>
    <x:row r="213">
      <x:c r="A213" s="13" t="str">
        <x:v>017405</x:v>
      </x:c>
      <x:c r="B213" s="13" t="str">
        <x:v>兴业养老2035(FOF)Y</x:v>
      </x:c>
      <x:c r="C213" s="13" t="str">
        <x:v>FOF-均衡型</x:v>
      </x:c>
      <x:c r="D213" s="13" t="str">
        <x:v>基准未解析</x:v>
      </x:c>
      <x:c r="E213" s="13" t="str">
        <x:v>低</x:v>
      </x:c>
      <x:c r="F213" s="13" t="str">
        <x:v>FOF-均衡型</x:v>
      </x:c>
      <x:c r="G213" s="22" t="n">
        <x:v>0</x:v>
      </x:c>
      <x:c r="H213" s="22" t="n">
        <x:v>0</x:v>
      </x:c>
      <x:c r="I213" s="22" t="n">
        <x:v>0</x:v>
      </x:c>
      <x:c r="J213" s="22" t="n">
        <x:v>0</x:v>
      </x:c>
      <x:c r="K213" s="22" t="n">
        <x:v>0</x:v>
      </x:c>
      <x:c r="L213" s="22" t="n">
        <x:v>0</x:v>
      </x:c>
      <x:c r="M213" s="22" t="n">
        <x:v>0</x:v>
      </x:c>
      <x:c r="N213" s="13" t="str">
        <x:v>沪深300指数收益率*X%+中债综合全价指数收益率*(1-X)%</x:v>
      </x:c>
      <x:c r="O213" s="22" t="n">
        <x:v>0.0874</x:v>
      </x:c>
      <x:c r="P213" s="13" t="str">
        <x:v>FOF-均衡型</x:v>
      </x:c>
      <x:c r="Q213" s="13" t="str"/>
      <x:c r="R213" s="13" t="str"/>
      <x:c r="S213" s="13" t="str">
        <x:v>success</x:v>
      </x:c>
      <x:c r="T213" s="13" t="str">
        <x:v>区间字段缺失，使用今年以来收益</x:v>
      </x:c>
    </x:row>
    <x:row r="214">
      <x:c r="A214" s="13" t="str">
        <x:v>017901</x:v>
      </x:c>
      <x:c r="B214" s="13" t="str">
        <x:v>国寿安保养老2030三年持有混合(FOF)Y</x:v>
      </x:c>
      <x:c r="C214" s="13" t="str">
        <x:v>FOF-均衡型</x:v>
      </x:c>
      <x:c r="D214" s="13" t="str">
        <x:v>基准未解析</x:v>
      </x:c>
      <x:c r="E214" s="13" t="str">
        <x:v>低</x:v>
      </x:c>
      <x:c r="F214" s="13" t="str">
        <x:v>FOF-均衡型</x:v>
      </x:c>
      <x:c r="G214" s="22" t="n">
        <x:v>0</x:v>
      </x:c>
      <x:c r="H214" s="22" t="n">
        <x:v>0</x:v>
      </x:c>
      <x:c r="I214" s="22" t="n">
        <x:v>0</x:v>
      </x:c>
      <x:c r="J214" s="22" t="n">
        <x:v>0</x:v>
      </x:c>
      <x:c r="K214" s="22" t="n">
        <x:v>0</x:v>
      </x:c>
      <x:c r="L214" s="22" t="n">
        <x:v>0</x:v>
      </x:c>
      <x:c r="M214" s="22" t="n">
        <x:v>0</x:v>
      </x:c>
      <x:c r="N214" s="13" t="str">
        <x:v>中证800指数收益率*X+中证全债指数收益率*(1-X)</x:v>
      </x:c>
      <x:c r="O214" s="22"/>
      <x:c r="P214" s="13" t="str">
        <x:v>FOF-均衡型</x:v>
      </x:c>
      <x:c r="Q214" s="13" t="str"/>
      <x:c r="R214" s="13" t="str"/>
      <x:c r="S214" s="13" t="str">
        <x:v>success</x:v>
      </x:c>
      <x:c r="T214" s="13" t="str">
        <x:v>缺排行区间收益</x:v>
      </x:c>
    </x:row>
    <x:row r="215">
      <x:c r="A215" s="13" t="str">
        <x:v>018163</x:v>
      </x:c>
      <x:c r="B215" s="13" t="str">
        <x:v>宏利悠然混合(FOF)Y</x:v>
      </x:c>
      <x:c r="C215" s="13" t="str">
        <x:v>FOF-稳健型</x:v>
      </x:c>
      <x:c r="D215" s="13" t="str">
        <x:v>基准未解析</x:v>
      </x:c>
      <x:c r="E215" s="13" t="str">
        <x:v>低</x:v>
      </x:c>
      <x:c r="F215" s="13" t="str">
        <x:v>FOF-稳健型</x:v>
      </x:c>
      <x:c r="G215" s="22" t="n">
        <x:v>0</x:v>
      </x:c>
      <x:c r="H215" s="22" t="n">
        <x:v>0</x:v>
      </x:c>
      <x:c r="I215" s="22" t="n">
        <x:v>0</x:v>
      </x:c>
      <x:c r="J215" s="22" t="n">
        <x:v>0</x:v>
      </x:c>
      <x:c r="K215" s="22" t="n">
        <x:v>0</x:v>
      </x:c>
      <x:c r="L215" s="22" t="n">
        <x:v>0</x:v>
      </x:c>
      <x:c r="M215" s="22" t="n">
        <x:v>0</x:v>
      </x:c>
      <x:c r="N215" s="13" t="str">
        <x:v>沪深300指数收益率*A%+中证综合债指数收益率*B%</x:v>
      </x:c>
      <x:c r="O215" s="22" t="n">
        <x:v>0.025263</x:v>
      </x:c>
      <x:c r="P215" s="13" t="str">
        <x:v>FOF-稳健型</x:v>
      </x:c>
      <x:c r="Q215" s="13" t="str"/>
      <x:c r="R215" s="13" t="str"/>
      <x:c r="S215" s="13" t="str">
        <x:v>success</x:v>
      </x:c>
      <x:c r="T215" s="13" t="str">
        <x:v>有排行区间收益</x:v>
      </x:c>
    </x:row>
    <x:row r="216">
      <x:c r="A216" s="13" t="str">
        <x:v>018164</x:v>
      </x:c>
      <x:c r="B216" s="13" t="str">
        <x:v>宏利养老目标2030一年持有混合(FOF)Y</x:v>
      </x:c>
      <x:c r="C216" s="13" t="str">
        <x:v>FOF-稳健型</x:v>
      </x:c>
      <x:c r="D216" s="13" t="str">
        <x:v>基准未解析</x:v>
      </x:c>
      <x:c r="E216" s="13" t="str">
        <x:v>低</x:v>
      </x:c>
      <x:c r="F216" s="13" t="str">
        <x:v>FOF-稳健型</x:v>
      </x:c>
      <x:c r="G216" s="22" t="n">
        <x:v>0</x:v>
      </x:c>
      <x:c r="H216" s="22" t="n">
        <x:v>0</x:v>
      </x:c>
      <x:c r="I216" s="22" t="n">
        <x:v>0</x:v>
      </x:c>
      <x:c r="J216" s="22" t="n">
        <x:v>0</x:v>
      </x:c>
      <x:c r="K216" s="22" t="n">
        <x:v>0</x:v>
      </x:c>
      <x:c r="L216" s="22" t="n">
        <x:v>0</x:v>
      </x:c>
      <x:c r="M216" s="22" t="n">
        <x:v>0</x:v>
      </x:c>
      <x:c r="N216" s="13" t="str">
        <x:v>沪深300指数收益率*X%+中证综合债指数收益率*(100-X-Y)%+中证港股通综合指数(人民币)收益率*Y%</x:v>
      </x:c>
      <x:c r="O216" s="22" t="n">
        <x:v>0.013018</x:v>
      </x:c>
      <x:c r="P216" s="13" t="str">
        <x:v>FOF-稳健型</x:v>
      </x:c>
      <x:c r="Q216" s="13" t="str"/>
      <x:c r="R216" s="13" t="str"/>
      <x:c r="S216" s="13" t="str">
        <x:v>success</x:v>
      </x:c>
      <x:c r="T216" s="13" t="str">
        <x:v>有排行区间收益</x:v>
      </x:c>
    </x:row>
    <x:row r="217">
      <x:c r="A217" s="13" t="str">
        <x:v>018285</x:v>
      </x:c>
      <x:c r="B217" s="13" t="str">
        <x:v>博时集兴配置优选6个月持有混合发起式(FOF)A</x:v>
      </x:c>
      <x:c r="C217" s="13" t="str">
        <x:v>FOF-进取型</x:v>
      </x:c>
      <x:c r="D217" s="13" t="str">
        <x:v>基准未解析</x:v>
      </x:c>
      <x:c r="E217" s="13" t="str">
        <x:v>低</x:v>
      </x:c>
      <x:c r="F217" s="13" t="str">
        <x:v>FOF-进取型</x:v>
      </x:c>
      <x:c r="G217" s="22" t="n">
        <x:v>0</x:v>
      </x:c>
      <x:c r="H217" s="22" t="n">
        <x:v>0.2</x:v>
      </x:c>
      <x:c r="I217" s="22" t="n">
        <x:v>0.05</x:v>
      </x:c>
      <x:c r="J217" s="22" t="n">
        <x:v>0</x:v>
      </x:c>
      <x:c r="K217" s="22" t="n">
        <x:v>0</x:v>
      </x:c>
      <x:c r="L217" s="22" t="n">
        <x:v>0.75</x:v>
      </x:c>
      <x:c r="M217" s="22" t="n">
        <x:v>1</x:v>
      </x:c>
      <x:c r="N217" s="13" t="str">
        <x:v>中证混合型基金指数收益率*75%+中债综合财富(总值)指数收益率*20%+银行活期存款利率(税后)*5%</x:v>
      </x:c>
      <x:c r="O217" s="22" t="n">
        <x:v>0.375437</x:v>
      </x:c>
      <x:c r="P217" s="13" t="str">
        <x:v>FOF-进取型</x:v>
      </x:c>
      <x:c r="Q217" s="13" t="str"/>
      <x:c r="R217" s="13" t="str"/>
      <x:c r="S217" s="13" t="str">
        <x:v>success</x:v>
      </x:c>
      <x:c r="T217" s="13" t="str">
        <x:v>有排行区间收益</x:v>
      </x:c>
    </x:row>
    <x:row r="218">
      <x:c r="A218" s="13" t="str">
        <x:v>018286</x:v>
      </x:c>
      <x:c r="B218" s="13" t="str">
        <x:v>博时集兴配置优选6个月持有混合发起式(FOF)C</x:v>
      </x:c>
      <x:c r="C218" s="13" t="str">
        <x:v>FOF-进取型</x:v>
      </x:c>
      <x:c r="D218" s="13" t="str">
        <x:v>基准未解析</x:v>
      </x:c>
      <x:c r="E218" s="13" t="str">
        <x:v>低</x:v>
      </x:c>
      <x:c r="F218" s="13" t="str">
        <x:v>FOF-进取型</x:v>
      </x:c>
      <x:c r="G218" s="22" t="n">
        <x:v>0</x:v>
      </x:c>
      <x:c r="H218" s="22" t="n">
        <x:v>0.2</x:v>
      </x:c>
      <x:c r="I218" s="22" t="n">
        <x:v>0.05</x:v>
      </x:c>
      <x:c r="J218" s="22" t="n">
        <x:v>0</x:v>
      </x:c>
      <x:c r="K218" s="22" t="n">
        <x:v>0</x:v>
      </x:c>
      <x:c r="L218" s="22" t="n">
        <x:v>0.75</x:v>
      </x:c>
      <x:c r="M218" s="22" t="n">
        <x:v>1</x:v>
      </x:c>
      <x:c r="N218" s="13" t="str">
        <x:v>中证混合型基金指数收益率*75%+中债综合财富(总值)指数收益率*20%+银行活期存款利率(税后)*5%</x:v>
      </x:c>
      <x:c r="O218" s="22" t="n">
        <x:v>0.373386</x:v>
      </x:c>
      <x:c r="P218" s="13" t="str">
        <x:v>FOF-进取型</x:v>
      </x:c>
      <x:c r="Q218" s="13" t="str"/>
      <x:c r="R218" s="13" t="str"/>
      <x:c r="S218" s="13" t="str">
        <x:v>success</x:v>
      </x:c>
      <x:c r="T218" s="13" t="str">
        <x:v>有排行区间收益</x:v>
      </x:c>
    </x:row>
    <x:row r="219">
      <x:c r="A219" s="13" t="str">
        <x:v>018354</x:v>
      </x:c>
      <x:c r="B219" s="13" t="str">
        <x:v>广发养老目标日期2035三年持有期混合发起式(FOF)Y</x:v>
      </x:c>
      <x:c r="C219" s="13" t="str">
        <x:v>FOF-均衡型</x:v>
      </x:c>
      <x:c r="D219" s="13" t="str">
        <x:v>基准未解析</x:v>
      </x:c>
      <x:c r="E219" s="13" t="str">
        <x:v>低</x:v>
      </x:c>
      <x:c r="F219" s="13" t="str">
        <x:v>FOF-均衡型</x:v>
      </x:c>
      <x:c r="G219" s="22" t="n">
        <x:v>0</x:v>
      </x:c>
      <x:c r="H219" s="22" t="n">
        <x:v>0</x:v>
      </x:c>
      <x:c r="I219" s="22" t="n">
        <x:v>0</x:v>
      </x:c>
      <x:c r="J219" s="22" t="n">
        <x:v>0</x:v>
      </x:c>
      <x:c r="K219" s="22" t="n">
        <x:v>0</x:v>
      </x:c>
      <x:c r="L219" s="22" t="n">
        <x:v>0</x:v>
      </x:c>
      <x:c r="M219" s="22" t="n">
        <x:v>0</x:v>
      </x:c>
      <x:c r="N219" s="13" t="str">
        <x:v>中证800指数收益率*X+中债-综合全价(总值)指数收益率*(1-X)</x:v>
      </x:c>
      <x:c r="O219" s="22" t="n">
        <x:v>0.23480499999999999</x:v>
      </x:c>
      <x:c r="P219" s="13" t="str">
        <x:v>FOF-均衡型</x:v>
      </x:c>
      <x:c r="Q219" s="13" t="str"/>
      <x:c r="R219" s="13" t="str"/>
      <x:c r="S219" s="13" t="str">
        <x:v>success</x:v>
      </x:c>
      <x:c r="T219" s="13" t="str">
        <x:v>有排行区间收益</x:v>
      </x:c>
    </x:row>
    <x:row r="220">
      <x:c r="A220" s="13" t="str">
        <x:v>018543</x:v>
      </x:c>
      <x:c r="B220" s="13" t="str">
        <x:v>汇添富黄金及贵金属(QDII-LOF-FOF)C</x:v>
      </x:c>
      <x:c r="C220" s="13" t="str">
        <x:v>QDII-商品</x:v>
      </x:c>
      <x:c r="D220" s="13" t="str">
        <x:v>基准未解析</x:v>
      </x:c>
      <x:c r="E220" s="13" t="str">
        <x:v>低</x:v>
      </x:c>
      <x:c r="F220" s="13" t="str">
        <x:v>QDII-商品</x:v>
      </x:c>
      <x:c r="G220" s="22" t="n">
        <x:v>0</x:v>
      </x:c>
      <x:c r="H220" s="22" t="n">
        <x:v>0</x:v>
      </x:c>
      <x:c r="I220" s="22" t="n">
        <x:v>0</x:v>
      </x:c>
      <x:c r="J220" s="22" t="n">
        <x:v>0</x:v>
      </x:c>
      <x:c r="K220" s="22" t="n">
        <x:v>0</x:v>
      </x:c>
      <x:c r="L220" s="22" t="n">
        <x:v>1</x:v>
      </x:c>
      <x:c r="M220" s="22" t="n">
        <x:v>1</x:v>
      </x:c>
      <x:c r="N220" s="13" t="str">
        <x:v>伦敦金价格折成人民币后的收益率</x:v>
      </x:c>
      <x:c r="O220" s="22"/>
      <x:c r="P220" s="13" t="str">
        <x:v>QDII-FOF</x:v>
      </x:c>
      <x:c r="Q220" s="13" t="str"/>
      <x:c r="R220" s="13" t="str"/>
      <x:c r="S220" s="13" t="str">
        <x:v>success</x:v>
      </x:c>
      <x:c r="T220" s="13" t="str">
        <x:v>缺排行区间收益</x:v>
      </x:c>
    </x:row>
    <x:row r="221">
      <x:c r="A221" s="13" t="str">
        <x:v>019012</x:v>
      </x:c>
      <x:c r="B221" s="13" t="str">
        <x:v>富国鑫汇养老目标日期2045五年持有期混合发起式(FOF)Y</x:v>
      </x:c>
      <x:c r="C221" s="13" t="str">
        <x:v>FOF-均衡型</x:v>
      </x:c>
      <x:c r="D221" s="13" t="str">
        <x:v>基准未解析</x:v>
      </x:c>
      <x:c r="E221" s="13" t="str">
        <x:v>低</x:v>
      </x:c>
      <x:c r="F221" s="13" t="str">
        <x:v>FOF-均衡型</x:v>
      </x:c>
      <x:c r="G221" s="22" t="n">
        <x:v>0</x:v>
      </x:c>
      <x:c r="H221" s="22" t="n">
        <x:v>0</x:v>
      </x:c>
      <x:c r="I221" s="22" t="n">
        <x:v>0</x:v>
      </x:c>
      <x:c r="J221" s="22" t="n">
        <x:v>0</x:v>
      </x:c>
      <x:c r="K221" s="22" t="n">
        <x:v>0</x:v>
      </x:c>
      <x:c r="L221" s="22" t="n">
        <x:v>0</x:v>
      </x:c>
      <x:c r="M221" s="22" t="n">
        <x:v>0</x:v>
      </x:c>
      <x:c r="N221" s="13" t="str">
        <x:v>沪深300指数收益率*X值%+中债综合全价指数收益率*(100-X值)%</x:v>
      </x:c>
      <x:c r="O221" s="22"/>
      <x:c r="P221" s="13" t="str">
        <x:v>FOF-均衡型</x:v>
      </x:c>
      <x:c r="Q221" s="13" t="str"/>
      <x:c r="R221" s="13" t="str"/>
      <x:c r="S221" s="13" t="str">
        <x:v>success</x:v>
      </x:c>
      <x:c r="T221" s="13" t="str">
        <x:v>缺排行区间收益</x:v>
      </x:c>
    </x:row>
    <x:row r="222">
      <x:c r="A222" s="13" t="str">
        <x:v>019811</x:v>
      </x:c>
      <x:c r="B222" s="13" t="str">
        <x:v>华夏养老2055五年持有混合(FOF)Y</x:v>
      </x:c>
      <x:c r="C222" s="13" t="str">
        <x:v>FOF-进取型</x:v>
      </x:c>
      <x:c r="D222" s="13" t="str">
        <x:v>基准未解析</x:v>
      </x:c>
      <x:c r="E222" s="13" t="str">
        <x:v>低</x:v>
      </x:c>
      <x:c r="F222" s="13" t="str">
        <x:v>FOF-进取型</x:v>
      </x:c>
      <x:c r="G222" s="22" t="n">
        <x:v>0</x:v>
      </x:c>
      <x:c r="H222" s="22" t="n">
        <x:v>0</x:v>
      </x:c>
      <x:c r="I222" s="22" t="n">
        <x:v>0</x:v>
      </x:c>
      <x:c r="J222" s="22" t="n">
        <x:v>0</x:v>
      </x:c>
      <x:c r="K222" s="22" t="n">
        <x:v>0</x:v>
      </x:c>
      <x:c r="L222" s="22" t="n">
        <x:v>0</x:v>
      </x:c>
      <x:c r="M222" s="22" t="n">
        <x:v>0</x:v>
      </x:c>
      <x:c r="N222" s="13" t="str">
        <x:v>沪深300指数收益率*X+中债综合(全价)指数收益率*(1-X)</x:v>
      </x:c>
      <x:c r="O222" s="22" t="n">
        <x:v>0.229499</x:v>
      </x:c>
      <x:c r="P222" s="13" t="str">
        <x:v>FOF-进取型</x:v>
      </x:c>
      <x:c r="Q222" s="13" t="str"/>
      <x:c r="R222" s="13" t="str"/>
      <x:c r="S222" s="13" t="str">
        <x:v>success</x:v>
      </x:c>
      <x:c r="T222" s="13" t="str">
        <x:v>有排行区间收益</x:v>
      </x:c>
    </x:row>
    <x:row r="223">
      <x:c r="A223" s="13" t="str">
        <x:v>019816</x:v>
      </x:c>
      <x:c r="B223" s="13" t="str">
        <x:v>英大延福养老目标2040三年持有混合发起(FOF)Y</x:v>
      </x:c>
      <x:c r="C223" s="13" t="str">
        <x:v>FOF-均衡型</x:v>
      </x:c>
      <x:c r="D223" s="13" t="str">
        <x:v>基准未解析</x:v>
      </x:c>
      <x:c r="E223" s="13" t="str">
        <x:v>低</x:v>
      </x:c>
      <x:c r="F223" s="13" t="str">
        <x:v>FOF-均衡型</x:v>
      </x:c>
      <x:c r="G223" s="22" t="n">
        <x:v>0</x:v>
      </x:c>
      <x:c r="H223" s="22" t="n">
        <x:v>0</x:v>
      </x:c>
      <x:c r="I223" s="22" t="n">
        <x:v>0</x:v>
      </x:c>
      <x:c r="J223" s="22" t="n">
        <x:v>0</x:v>
      </x:c>
      <x:c r="K223" s="22" t="n">
        <x:v>0</x:v>
      </x:c>
      <x:c r="L223" s="22" t="n">
        <x:v>0</x:v>
      </x:c>
      <x:c r="M223" s="22" t="n">
        <x:v>0</x:v>
      </x:c>
      <x:c r="N223" s="13" t="str">
        <x:v>中证800指数收益率*A%+中债综合全价(总值)指数收益率*(1-A%)</x:v>
      </x:c>
      <x:c r="O223" s="22" t="n">
        <x:v>0.062675</x:v>
      </x:c>
      <x:c r="P223" s="13" t="str">
        <x:v>FOF-均衡型</x:v>
      </x:c>
      <x:c r="Q223" s="13" t="str"/>
      <x:c r="R223" s="13" t="str"/>
      <x:c r="S223" s="13" t="str">
        <x:v>success</x:v>
      </x:c>
      <x:c r="T223" s="13" t="str">
        <x:v>有排行区间收益</x:v>
      </x:c>
    </x:row>
    <x:row r="224">
      <x:c r="A224" s="13" t="str">
        <x:v>019833</x:v>
      </x:c>
      <x:c r="B224" s="13" t="str">
        <x:v>华夏福泽养老目标2035三年持有混合发起式(FOF)Y</x:v>
      </x:c>
      <x:c r="C224" s="13" t="str">
        <x:v>FOF-均衡型</x:v>
      </x:c>
      <x:c r="D224" s="13" t="str">
        <x:v>基准未解析</x:v>
      </x:c>
      <x:c r="E224" s="13" t="str">
        <x:v>低</x:v>
      </x:c>
      <x:c r="F224" s="13" t="str">
        <x:v>FOF-均衡型</x:v>
      </x:c>
      <x:c r="G224" s="22" t="n">
        <x:v>0</x:v>
      </x:c>
      <x:c r="H224" s="22" t="n">
        <x:v>0</x:v>
      </x:c>
      <x:c r="I224" s="22" t="n">
        <x:v>0</x:v>
      </x:c>
      <x:c r="J224" s="22" t="n">
        <x:v>0</x:v>
      </x:c>
      <x:c r="K224" s="22" t="n">
        <x:v>0</x:v>
      </x:c>
      <x:c r="L224" s="22" t="n">
        <x:v>0</x:v>
      </x:c>
      <x:c r="M224" s="22" t="n">
        <x:v>0</x:v>
      </x:c>
      <x:c r="N224" s="13" t="str">
        <x:v>沪深300指数收益率*X+中债综合(全价)指数收益率*(1-X)</x:v>
      </x:c>
      <x:c r="O224" s="22" t="n">
        <x:v>0.189634</x:v>
      </x:c>
      <x:c r="P224" s="13" t="str">
        <x:v>FOF-均衡型</x:v>
      </x:c>
      <x:c r="Q224" s="13" t="str"/>
      <x:c r="R224" s="13" t="str"/>
      <x:c r="S224" s="13" t="str">
        <x:v>success</x:v>
      </x:c>
      <x:c r="T224" s="13" t="str">
        <x:v>有排行区间收益</x:v>
      </x:c>
    </x:row>
    <x:row r="225">
      <x:c r="A225" s="13" t="str">
        <x:v>020230</x:v>
      </x:c>
      <x:c r="B225" s="13" t="str">
        <x:v>汇丰晋信养老目标日期2036一年持有期混合(FOF)A</x:v>
      </x:c>
      <x:c r="C225" s="13" t="str">
        <x:v>FOF-稳健型</x:v>
      </x:c>
      <x:c r="D225" s="13" t="str">
        <x:v>基准未解析</x:v>
      </x:c>
      <x:c r="E225" s="13" t="str">
        <x:v>低</x:v>
      </x:c>
      <x:c r="F225" s="13" t="str">
        <x:v>FOF-稳健型</x:v>
      </x:c>
      <x:c r="G225" s="22" t="n">
        <x:v>0</x:v>
      </x:c>
      <x:c r="H225" s="22" t="n">
        <x:v>0</x:v>
      </x:c>
      <x:c r="I225" s="22" t="n">
        <x:v>0</x:v>
      </x:c>
      <x:c r="J225" s="22" t="n">
        <x:v>0</x:v>
      </x:c>
      <x:c r="K225" s="22" t="n">
        <x:v>0</x:v>
      </x:c>
      <x:c r="L225" s="22" t="n">
        <x:v>0</x:v>
      </x:c>
      <x:c r="M225" s="22" t="n">
        <x:v>0</x:v>
      </x:c>
      <x:c r="N225" s="13" t="str">
        <x:v>沪深300指数收益率*X+中债新综合财富(总值)指数收益率*(1-X)</x:v>
      </x:c>
      <x:c r="O225" s="22" t="n">
        <x:v>0.005017000000000001</x:v>
      </x:c>
      <x:c r="P225" s="13" t="str">
        <x:v>FOF-稳健型</x:v>
      </x:c>
      <x:c r="Q225" s="13" t="str"/>
      <x:c r="R225" s="13" t="str"/>
      <x:c r="S225" s="13" t="str">
        <x:v>success</x:v>
      </x:c>
      <x:c r="T225" s="13" t="str">
        <x:v>有排行区间收益</x:v>
      </x:c>
    </x:row>
    <x:row r="226">
      <x:c r="A226" s="13" t="str">
        <x:v>020316</x:v>
      </x:c>
      <x:c r="B226" s="13" t="str">
        <x:v>工银养老2055五年持有混合发起(FOF)Y</x:v>
      </x:c>
      <x:c r="C226" s="13" t="str">
        <x:v>FOF-进取型</x:v>
      </x:c>
      <x:c r="D226" s="13" t="str">
        <x:v>基准未解析</x:v>
      </x:c>
      <x:c r="E226" s="13" t="str">
        <x:v>低</x:v>
      </x:c>
      <x:c r="F226" s="13" t="str">
        <x:v>FOF-进取型</x:v>
      </x:c>
      <x:c r="G226" s="22" t="n">
        <x:v>0</x:v>
      </x:c>
      <x:c r="H226" s="22" t="n">
        <x:v>0</x:v>
      </x:c>
      <x:c r="I226" s="22" t="n">
        <x:v>0</x:v>
      </x:c>
      <x:c r="J226" s="22" t="n">
        <x:v>0</x:v>
      </x:c>
      <x:c r="K226" s="22" t="n">
        <x:v>0</x:v>
      </x:c>
      <x:c r="L226" s="22" t="n">
        <x:v>0</x:v>
      </x:c>
      <x:c r="M226" s="22" t="n">
        <x:v>0</x:v>
      </x:c>
      <x:c r="N226" s="13" t="str">
        <x:v>中证800指数收益率*X+中债新综合(财富)指数收益率*(1-X)</x:v>
      </x:c>
      <x:c r="O226" s="22" t="n">
        <x:v>0.064966</x:v>
      </x:c>
      <x:c r="P226" s="13" t="str">
        <x:v>FOF-进取型</x:v>
      </x:c>
      <x:c r="Q226" s="13" t="str"/>
      <x:c r="R226" s="13" t="str"/>
      <x:c r="S226" s="13" t="str">
        <x:v>success</x:v>
      </x:c>
      <x:c r="T226" s="13" t="str">
        <x:v>有排行区间收益</x:v>
      </x:c>
    </x:row>
    <x:row r="227">
      <x:c r="A227" s="13" t="str">
        <x:v>021048</x:v>
      </x:c>
      <x:c r="B227" s="13" t="str">
        <x:v>景顺长城养老2035三年持有混合(FOF)Y</x:v>
      </x:c>
      <x:c r="C227" s="13" t="str">
        <x:v>FOF-均衡型</x:v>
      </x:c>
      <x:c r="D227" s="13" t="str">
        <x:v>基准未解析</x:v>
      </x:c>
      <x:c r="E227" s="13" t="str">
        <x:v>低</x:v>
      </x:c>
      <x:c r="F227" s="13" t="str">
        <x:v>FOF-均衡型</x:v>
      </x:c>
      <x:c r="G227" s="22" t="n">
        <x:v>0</x:v>
      </x:c>
      <x:c r="H227" s="22" t="n">
        <x:v>0</x:v>
      </x:c>
      <x:c r="I227" s="22" t="n">
        <x:v>0</x:v>
      </x:c>
      <x:c r="J227" s="22" t="n">
        <x:v>0</x:v>
      </x:c>
      <x:c r="K227" s="22" t="n">
        <x:v>0</x:v>
      </x:c>
      <x:c r="L227" s="22" t="n">
        <x:v>1</x:v>
      </x:c>
      <x:c r="M227" s="22" t="n">
        <x:v>1</x:v>
      </x:c>
      <x:c r="N227" s="13" t="str">
        <x:v>中证目标日期2035指数收益率</x:v>
      </x:c>
      <x:c r="O227" s="22" t="n">
        <x:v>0.061531</x:v>
      </x:c>
      <x:c r="P227" s="13" t="str">
        <x:v>FOF-均衡型</x:v>
      </x:c>
      <x:c r="Q227" s="13" t="str"/>
      <x:c r="R227" s="13" t="str"/>
      <x:c r="S227" s="13" t="str">
        <x:v>success</x:v>
      </x:c>
      <x:c r="T227" s="13" t="str">
        <x:v>有排行区间收益</x:v>
      </x:c>
    </x:row>
    <x:row r="228">
      <x:c r="A228" s="13" t="str">
        <x:v>021123</x:v>
      </x:c>
      <x:c r="B228" s="13" t="str">
        <x:v>华夏养老2060五年持有混合发起式(FOF)A</x:v>
      </x:c>
      <x:c r="C228" s="13" t="str">
        <x:v>FOF-进取型</x:v>
      </x:c>
      <x:c r="D228" s="13" t="str">
        <x:v>基准未解析</x:v>
      </x:c>
      <x:c r="E228" s="13" t="str">
        <x:v>低</x:v>
      </x:c>
      <x:c r="F228" s="13" t="str">
        <x:v>FOF-进取型</x:v>
      </x:c>
      <x:c r="G228" s="22" t="n">
        <x:v>0</x:v>
      </x:c>
      <x:c r="H228" s="22" t="n">
        <x:v>0</x:v>
      </x:c>
      <x:c r="I228" s="22" t="n">
        <x:v>0</x:v>
      </x:c>
      <x:c r="J228" s="22" t="n">
        <x:v>0</x:v>
      </x:c>
      <x:c r="K228" s="22" t="n">
        <x:v>0</x:v>
      </x:c>
      <x:c r="L228" s="22" t="n">
        <x:v>0</x:v>
      </x:c>
      <x:c r="M228" s="22" t="n">
        <x:v>0</x:v>
      </x:c>
      <x:c r="N228" s="13" t="str">
        <x:v>沪深300指数收益率*X+中债综合(全价)指数收益率*(1-X)</x:v>
      </x:c>
      <x:c r="O228" s="22" t="n">
        <x:v>0.221545</x:v>
      </x:c>
      <x:c r="P228" s="13" t="str">
        <x:v>FOF-进取型</x:v>
      </x:c>
      <x:c r="Q228" s="13" t="str"/>
      <x:c r="R228" s="13" t="str"/>
      <x:c r="S228" s="13" t="str">
        <x:v>success</x:v>
      </x:c>
      <x:c r="T228" s="13" t="str">
        <x:v>有排行区间收益</x:v>
      </x:c>
    </x:row>
    <x:row r="229">
      <x:c r="A229" s="13" t="str">
        <x:v>021495</x:v>
      </x:c>
      <x:c r="B229" s="13" t="str">
        <x:v>华夏养老2060五年持有混合发起式(FOF)Y</x:v>
      </x:c>
      <x:c r="C229" s="13" t="str">
        <x:v>FOF-进取型</x:v>
      </x:c>
      <x:c r="D229" s="13" t="str">
        <x:v>基准未解析</x:v>
      </x:c>
      <x:c r="E229" s="13" t="str">
        <x:v>低</x:v>
      </x:c>
      <x:c r="F229" s="13" t="str">
        <x:v>FOF-进取型</x:v>
      </x:c>
      <x:c r="G229" s="22" t="n">
        <x:v>0</x:v>
      </x:c>
      <x:c r="H229" s="22" t="n">
        <x:v>0</x:v>
      </x:c>
      <x:c r="I229" s="22" t="n">
        <x:v>0</x:v>
      </x:c>
      <x:c r="J229" s="22" t="n">
        <x:v>0</x:v>
      </x:c>
      <x:c r="K229" s="22" t="n">
        <x:v>0</x:v>
      </x:c>
      <x:c r="L229" s="22" t="n">
        <x:v>0</x:v>
      </x:c>
      <x:c r="M229" s="22" t="n">
        <x:v>0</x:v>
      </x:c>
      <x:c r="N229" s="13" t="str">
        <x:v>沪深300指数收益率*X+中债综合(全价)指数收益率*(1-X)</x:v>
      </x:c>
      <x:c r="O229" s="22" t="n">
        <x:v>0.22447199999999998</x:v>
      </x:c>
      <x:c r="P229" s="13" t="str">
        <x:v>FOF-进取型</x:v>
      </x:c>
      <x:c r="Q229" s="13" t="str"/>
      <x:c r="R229" s="13" t="str"/>
      <x:c r="S229" s="13" t="str">
        <x:v>success</x:v>
      </x:c>
      <x:c r="T229" s="13" t="str">
        <x:v>有排行区间收益</x:v>
      </x:c>
    </x:row>
    <x:row r="230">
      <x:c r="A230" s="13" t="str">
        <x:v>021598</x:v>
      </x:c>
      <x:c r="B230" s="13" t="str">
        <x:v>建信普泽养老目标日期2050五年持有期混合发起(FOF)Y</x:v>
      </x:c>
      <x:c r="C230" s="13" t="str">
        <x:v>FOF-均衡型</x:v>
      </x:c>
      <x:c r="D230" s="13" t="str">
        <x:v>基准未解析</x:v>
      </x:c>
      <x:c r="E230" s="13" t="str">
        <x:v>低</x:v>
      </x:c>
      <x:c r="F230" s="13" t="str">
        <x:v>FOF-均衡型</x:v>
      </x:c>
      <x:c r="G230" s="22" t="n">
        <x:v>0</x:v>
      </x:c>
      <x:c r="H230" s="22" t="n">
        <x:v>0</x:v>
      </x:c>
      <x:c r="I230" s="22" t="n">
        <x:v>0</x:v>
      </x:c>
      <x:c r="J230" s="22" t="n">
        <x:v>0</x:v>
      </x:c>
      <x:c r="K230" s="22" t="n">
        <x:v>0</x:v>
      </x:c>
      <x:c r="L230" s="22" t="n">
        <x:v>0</x:v>
      </x:c>
      <x:c r="M230" s="22" t="n">
        <x:v>0</x:v>
      </x:c>
      <x:c r="N230" s="13" t="str">
        <x:v>中证800指数收益率*X+中债综合指数收益率*(1-X)</x:v>
      </x:c>
      <x:c r="O230" s="22" t="n">
        <x:v>0.06634999999999999</x:v>
      </x:c>
      <x:c r="P230" s="13" t="str">
        <x:v>FOF-均衡型</x:v>
      </x:c>
      <x:c r="Q230" s="13" t="str"/>
      <x:c r="R230" s="13" t="str"/>
      <x:c r="S230" s="13" t="str">
        <x:v>success</x:v>
      </x:c>
      <x:c r="T230" s="13" t="str">
        <x:v>有排行区间收益</x:v>
      </x:c>
    </x:row>
    <x:row r="231">
      <x:c r="A231" s="13" t="str">
        <x:v>023157</x:v>
      </x:c>
      <x:c r="B231" s="13" t="str">
        <x:v>汇丰晋信养老目标日期2036一年持有期混合(FOF)Y</x:v>
      </x:c>
      <x:c r="C231" s="13" t="str">
        <x:v>FOF-稳健型</x:v>
      </x:c>
      <x:c r="D231" s="13" t="str">
        <x:v>基准未解析</x:v>
      </x:c>
      <x:c r="E231" s="13" t="str">
        <x:v>低</x:v>
      </x:c>
      <x:c r="F231" s="13" t="str">
        <x:v>FOF-稳健型</x:v>
      </x:c>
      <x:c r="G231" s="22" t="n">
        <x:v>0</x:v>
      </x:c>
      <x:c r="H231" s="22" t="n">
        <x:v>0</x:v>
      </x:c>
      <x:c r="I231" s="22" t="n">
        <x:v>0</x:v>
      </x:c>
      <x:c r="J231" s="22" t="n">
        <x:v>0</x:v>
      </x:c>
      <x:c r="K231" s="22" t="n">
        <x:v>0</x:v>
      </x:c>
      <x:c r="L231" s="22" t="n">
        <x:v>0</x:v>
      </x:c>
      <x:c r="M231" s="22" t="n">
        <x:v>0</x:v>
      </x:c>
      <x:c r="N231" s="13" t="str">
        <x:v>沪深300指数收益率*X+中债新综合财富(总值)指数收益率*(1-X)</x:v>
      </x:c>
      <x:c r="O231" s="22"/>
      <x:c r="P231" s="13" t="str">
        <x:v>FOF-稳健型</x:v>
      </x:c>
      <x:c r="Q231" s="13" t="str"/>
      <x:c r="R231" s="13" t="str"/>
      <x:c r="S231" s="13" t="str">
        <x:v>success</x:v>
      </x:c>
      <x:c r="T231" s="13" t="str">
        <x:v>缺排行区间收益</x:v>
      </x:c>
    </x:row>
    <x:row r="232">
      <x:c r="A232" s="13" t="str">
        <x:v>023226</x:v>
      </x:c>
      <x:c r="B232" s="13" t="str">
        <x:v>兴全盈丰多元配置三个月持有混合(ETF-FOF)A</x:v>
      </x:c>
      <x:c r="C232" s="13" t="str">
        <x:v>FOF-进取型</x:v>
      </x:c>
      <x:c r="D232" s="13" t="str">
        <x:v>基准未解析</x:v>
      </x:c>
      <x:c r="E232" s="13" t="str">
        <x:v>低</x:v>
      </x:c>
      <x:c r="F232" s="13" t="str">
        <x:v>FOF-进取型</x:v>
      </x:c>
      <x:c r="G232" s="22" t="n">
        <x:v>0.2</x:v>
      </x:c>
      <x:c r="H232" s="22" t="n">
        <x:v>0.15</x:v>
      </x:c>
      <x:c r="I232" s="22" t="n">
        <x:v>0</x:v>
      </x:c>
      <x:c r="J232" s="22" t="n">
        <x:v>0.05</x:v>
      </x:c>
      <x:c r="K232" s="22" t="n">
        <x:v>0.2</x:v>
      </x:c>
      <x:c r="L232" s="22" t="n">
        <x:v>0.6</x:v>
      </x:c>
      <x:c r="M232" s="22" t="n">
        <x:v>1</x:v>
      </x:c>
      <x:c r="N232" s="13" t="str">
        <x:v>中证A500指数收益率*60%+MSCI世界指数(MSCI World Index)收益率(使用估值汇率折算)*15%+恒生指数收益率(使用估值汇率折算)*5%+上海黄金交易所Au99.99现货实盘合约收盘价收益率*5%+中债综合(全价)指数收益率*15%</x:v>
      </x:c>
      <x:c r="O232" s="22"/>
      <x:c r="P232" s="13" t="str">
        <x:v>FOF-进取型</x:v>
      </x:c>
      <x:c r="Q232" s="13" t="str"/>
      <x:c r="R232" s="13" t="str"/>
      <x:c r="S232" s="13" t="str">
        <x:v>success</x:v>
      </x:c>
      <x:c r="T232" s="13" t="str">
        <x:v>缺排行区间收益</x:v>
      </x:c>
    </x:row>
    <x:row r="233">
      <x:c r="A233" s="13" t="str">
        <x:v>023227</x:v>
      </x:c>
      <x:c r="B233" s="13" t="str">
        <x:v>兴全盈丰多元配置三个月持有混合(ETF-FOF)C</x:v>
      </x:c>
      <x:c r="C233" s="13" t="str">
        <x:v>FOF-进取型</x:v>
      </x:c>
      <x:c r="D233" s="13" t="str">
        <x:v>基准未解析</x:v>
      </x:c>
      <x:c r="E233" s="13" t="str">
        <x:v>低</x:v>
      </x:c>
      <x:c r="F233" s="13" t="str">
        <x:v>FOF-进取型</x:v>
      </x:c>
      <x:c r="G233" s="22" t="n">
        <x:v>0.2</x:v>
      </x:c>
      <x:c r="H233" s="22" t="n">
        <x:v>0.15</x:v>
      </x:c>
      <x:c r="I233" s="22" t="n">
        <x:v>0</x:v>
      </x:c>
      <x:c r="J233" s="22" t="n">
        <x:v>0.05</x:v>
      </x:c>
      <x:c r="K233" s="22" t="n">
        <x:v>0.2</x:v>
      </x:c>
      <x:c r="L233" s="22" t="n">
        <x:v>0.6</x:v>
      </x:c>
      <x:c r="M233" s="22" t="n">
        <x:v>1</x:v>
      </x:c>
      <x:c r="N233" s="13" t="str">
        <x:v>中证A500指数收益率*60%+MSCI世界指数(MSCI World Index)收益率(使用估值汇率折算)*15%+恒生指数收益率(使用估值汇率折算)*5%+上海黄金交易所Au99.99现货实盘合约收盘价收益率*5%+中债综合(全价)指数收益率*15%</x:v>
      </x:c>
      <x:c r="O233" s="22" t="n">
        <x:v>0.065071</x:v>
      </x:c>
      <x:c r="P233" s="13" t="str">
        <x:v>FOF-进取型</x:v>
      </x:c>
      <x:c r="Q233" s="13" t="str"/>
      <x:c r="R233" s="13" t="str"/>
      <x:c r="S233" s="13" t="str">
        <x:v>success</x:v>
      </x:c>
      <x:c r="T233" s="13" t="str">
        <x:v>有排行区间收益</x:v>
      </x:c>
    </x:row>
    <x:row r="234">
      <x:c r="A234" s="13" t="str">
        <x:v>024021</x:v>
      </x:c>
      <x:c r="B234" s="13" t="str">
        <x:v>中欧积极多元配置3个月持有混合(ETF-FOF)A</x:v>
      </x:c>
      <x:c r="C234" s="13" t="str">
        <x:v>FOF-进取型</x:v>
      </x:c>
      <x:c r="D234" s="13" t="str">
        <x:v>基准未解析</x:v>
      </x:c>
      <x:c r="E234" s="13" t="str">
        <x:v>低</x:v>
      </x:c>
      <x:c r="F234" s="13" t="str">
        <x:v>FOF-进取型</x:v>
      </x:c>
      <x:c r="G234" s="22" t="n">
        <x:v>0</x:v>
      </x:c>
      <x:c r="H234" s="22" t="n">
        <x:v>0.25</x:v>
      </x:c>
      <x:c r="I234" s="22" t="n">
        <x:v>0</x:v>
      </x:c>
      <x:c r="J234" s="22" t="n">
        <x:v>0.05</x:v>
      </x:c>
      <x:c r="K234" s="22" t="n">
        <x:v>0</x:v>
      </x:c>
      <x:c r="L234" s="22" t="n">
        <x:v>0.7</x:v>
      </x:c>
      <x:c r="M234" s="22" t="n">
        <x:v>1</x:v>
      </x:c>
      <x:c r="N234" s="13" t="str">
        <x:v>中证A500指数收益率*70%+上海黄金交易所Au99.99现货实盘合约收益率*5%+中债新综合全价(总值)指数收益率*25%</x:v>
      </x:c>
      <x:c r="O234" s="22" t="n">
        <x:v>0.058506999999999997</x:v>
      </x:c>
      <x:c r="P234" s="13" t="str">
        <x:v>FOF-进取型</x:v>
      </x:c>
      <x:c r="Q234" s="13" t="str"/>
      <x:c r="R234" s="13" t="str"/>
      <x:c r="S234" s="13" t="str">
        <x:v>success</x:v>
      </x:c>
      <x:c r="T234" s="13" t="str">
        <x:v>有排行区间收益</x:v>
      </x:c>
    </x:row>
    <x:row r="235">
      <x:c r="A235" s="13" t="str">
        <x:v>024022</x:v>
      </x:c>
      <x:c r="B235" s="13" t="str">
        <x:v>中欧积极多元配置3个月持有混合(ETF-FOF)C</x:v>
      </x:c>
      <x:c r="C235" s="13" t="str">
        <x:v>FOF-进取型</x:v>
      </x:c>
      <x:c r="D235" s="13" t="str">
        <x:v>基准未解析</x:v>
      </x:c>
      <x:c r="E235" s="13" t="str">
        <x:v>低</x:v>
      </x:c>
      <x:c r="F235" s="13" t="str">
        <x:v>FOF-进取型</x:v>
      </x:c>
      <x:c r="G235" s="22" t="n">
        <x:v>0</x:v>
      </x:c>
      <x:c r="H235" s="22" t="n">
        <x:v>0.25</x:v>
      </x:c>
      <x:c r="I235" s="22" t="n">
        <x:v>0</x:v>
      </x:c>
      <x:c r="J235" s="22" t="n">
        <x:v>0.05</x:v>
      </x:c>
      <x:c r="K235" s="22" t="n">
        <x:v>0</x:v>
      </x:c>
      <x:c r="L235" s="22" t="n">
        <x:v>0.7</x:v>
      </x:c>
      <x:c r="M235" s="22" t="n">
        <x:v>1</x:v>
      </x:c>
      <x:c r="N235" s="13" t="str">
        <x:v>中证A500指数收益率*70%+上海黄金交易所Au99.99现货实盘合约收益率*5%+中债新综合全价(总值)指数收益率*25%</x:v>
      </x:c>
      <x:c r="O235" s="22" t="n">
        <x:v>0.056997</x:v>
      </x:c>
      <x:c r="P235" s="13" t="str">
        <x:v>FOF-进取型</x:v>
      </x:c>
      <x:c r="Q235" s="13" t="str"/>
      <x:c r="R235" s="13" t="str"/>
      <x:c r="S235" s="13" t="str">
        <x:v>success</x:v>
      </x:c>
      <x:c r="T235" s="13" t="str">
        <x:v>有排行区间收益</x:v>
      </x:c>
    </x:row>
    <x:row r="236">
      <x:c r="A236" s="13" t="str">
        <x:v>024276</x:v>
      </x:c>
      <x:c r="B236" s="13" t="str">
        <x:v>汇添富养老目标日期2060五年持有混合发起式(FOF)A</x:v>
      </x:c>
      <x:c r="C236" s="13" t="str">
        <x:v>FOF-均衡型</x:v>
      </x:c>
      <x:c r="D236" s="13" t="str">
        <x:v>基准未解析</x:v>
      </x:c>
      <x:c r="E236" s="13" t="str">
        <x:v>低</x:v>
      </x:c>
      <x:c r="F236" s="13" t="str">
        <x:v>FOF-均衡型</x:v>
      </x:c>
      <x:c r="G236" s="22" t="n">
        <x:v>0</x:v>
      </x:c>
      <x:c r="H236" s="22" t="n">
        <x:v>0</x:v>
      </x:c>
      <x:c r="I236" s="22" t="n">
        <x:v>0</x:v>
      </x:c>
      <x:c r="J236" s="22" t="n">
        <x:v>0</x:v>
      </x:c>
      <x:c r="K236" s="22" t="n">
        <x:v>0</x:v>
      </x:c>
      <x:c r="L236" s="22" t="n">
        <x:v>0</x:v>
      </x:c>
      <x:c r="M236" s="22" t="n">
        <x:v>0</x:v>
      </x:c>
      <x:c r="N236" s="13" t="str">
        <x:v>中证800指数收益率*X+中债综合指数收益率*(1-X)</x:v>
      </x:c>
      <x:c r="O236" s="22" t="n">
        <x:v>0.20883400000000002</x:v>
      </x:c>
      <x:c r="P236" s="13" t="str">
        <x:v>FOF-均衡型</x:v>
      </x:c>
      <x:c r="Q236" s="13" t="str"/>
      <x:c r="R236" s="13" t="str"/>
      <x:c r="S236" s="13" t="str">
        <x:v>success</x:v>
      </x:c>
      <x:c r="T236" s="13" t="str">
        <x:v>有排行区间收益</x:v>
      </x:c>
    </x:row>
    <x:row r="237">
      <x:c r="A237" s="13" t="str">
        <x:v>024311</x:v>
      </x:c>
      <x:c r="B237" s="13" t="str">
        <x:v>工银养老目标2060五年持有混合发起(FOF)Y</x:v>
      </x:c>
      <x:c r="C237" s="13" t="str">
        <x:v>FOF-进取型</x:v>
      </x:c>
      <x:c r="D237" s="13" t="str">
        <x:v>基准未解析</x:v>
      </x:c>
      <x:c r="E237" s="13" t="str">
        <x:v>低</x:v>
      </x:c>
      <x:c r="F237" s="13" t="str">
        <x:v>FOF-进取型</x:v>
      </x:c>
      <x:c r="G237" s="22" t="n">
        <x:v>0</x:v>
      </x:c>
      <x:c r="H237" s="22" t="n">
        <x:v>0</x:v>
      </x:c>
      <x:c r="I237" s="22" t="n">
        <x:v>0</x:v>
      </x:c>
      <x:c r="J237" s="22" t="n">
        <x:v>0</x:v>
      </x:c>
      <x:c r="K237" s="22" t="n">
        <x:v>0</x:v>
      </x:c>
      <x:c r="L237" s="22" t="n">
        <x:v>0</x:v>
      </x:c>
      <x:c r="M237" s="22" t="n">
        <x:v>0</x:v>
      </x:c>
      <x:c r="N237" s="13" t="str">
        <x:v>中证800指数收益率*X+中债新综合(财富)指数收益率*(1-X)</x:v>
      </x:c>
      <x:c r="O237" s="22" t="n">
        <x:v>0.081233</x:v>
      </x:c>
      <x:c r="P237" s="13" t="str">
        <x:v>FOF-进取型</x:v>
      </x:c>
      <x:c r="Q237" s="13" t="str"/>
      <x:c r="R237" s="13" t="str"/>
      <x:c r="S237" s="13" t="str">
        <x:v>success</x:v>
      </x:c>
      <x:c r="T237" s="13" t="str">
        <x:v>有排行区间收益</x:v>
      </x:c>
    </x:row>
    <x:row r="238">
      <x:c r="A238" s="13" t="str">
        <x:v>025242</x:v>
      </x:c>
      <x:c r="B238" s="13" t="str">
        <x:v>国泰丰华三个月持有期混合发起式(FOF)A</x:v>
      </x:c>
      <x:c r="C238" s="13" t="str">
        <x:v>FOF-均衡型</x:v>
      </x:c>
      <x:c r="D238" s="13" t="str">
        <x:v>基准未解析</x:v>
      </x:c>
      <x:c r="E238" s="13" t="str">
        <x:v>低</x:v>
      </x:c>
      <x:c r="F238" s="13" t="str">
        <x:v>FOF-均衡型</x:v>
      </x:c>
      <x:c r="G238" s="22" t="n">
        <x:v>0</x:v>
      </x:c>
      <x:c r="H238" s="22" t="n">
        <x:v>0.35</x:v>
      </x:c>
      <x:c r="I238" s="22" t="n">
        <x:v>0</x:v>
      </x:c>
      <x:c r="J238" s="22" t="n">
        <x:v>0.05</x:v>
      </x:c>
      <x:c r="K238" s="22" t="n">
        <x:v>0</x:v>
      </x:c>
      <x:c r="L238" s="22" t="n">
        <x:v>0.6</x:v>
      </x:c>
      <x:c r="M238" s="22" t="n">
        <x:v>1</x:v>
      </x:c>
      <x:c r="N238" s="13" t="str">
        <x:v>上证红利指数收益率*60%+中债新综合(全价)指数收益率*35%+上海黄金交易所Au99.99现货实盘合约收盘价收益率*5%</x:v>
      </x:c>
      <x:c r="O238" s="22"/>
      <x:c r="P238" s="13" t="str">
        <x:v>FOF-均衡型</x:v>
      </x:c>
      <x:c r="Q238" s="13" t="str"/>
      <x:c r="R238" s="13" t="str"/>
      <x:c r="S238" s="13" t="str">
        <x:v>success</x:v>
      </x:c>
      <x:c r="T238" s="13" t="str">
        <x:v>缺排行区间收益</x:v>
      </x:c>
    </x:row>
    <x:row r="239">
      <x:c r="A239" s="13" t="str">
        <x:v>025243</x:v>
      </x:c>
      <x:c r="B239" s="13" t="str">
        <x:v>国泰丰华三个月持有期混合发起式(FOF)C</x:v>
      </x:c>
      <x:c r="C239" s="13" t="str">
        <x:v>FOF-均衡型</x:v>
      </x:c>
      <x:c r="D239" s="13" t="str">
        <x:v>基准未解析</x:v>
      </x:c>
      <x:c r="E239" s="13" t="str">
        <x:v>低</x:v>
      </x:c>
      <x:c r="F239" s="13" t="str">
        <x:v>FOF-均衡型</x:v>
      </x:c>
      <x:c r="G239" s="22" t="n">
        <x:v>0</x:v>
      </x:c>
      <x:c r="H239" s="22" t="n">
        <x:v>0.35</x:v>
      </x:c>
      <x:c r="I239" s="22" t="n">
        <x:v>0</x:v>
      </x:c>
      <x:c r="J239" s="22" t="n">
        <x:v>0.05</x:v>
      </x:c>
      <x:c r="K239" s="22" t="n">
        <x:v>0</x:v>
      </x:c>
      <x:c r="L239" s="22" t="n">
        <x:v>0.6</x:v>
      </x:c>
      <x:c r="M239" s="22" t="n">
        <x:v>1</x:v>
      </x:c>
      <x:c r="N239" s="13" t="str">
        <x:v>上证红利指数收益率*60%+中债新综合(全价)指数收益率*35%+上海黄金交易所Au99.99现货实盘合约收盘价收益率*5%</x:v>
      </x:c>
      <x:c r="O239" s="22"/>
      <x:c r="P239" s="13" t="str">
        <x:v>FOF-均衡型</x:v>
      </x:c>
      <x:c r="Q239" s="13" t="str"/>
      <x:c r="R239" s="13" t="str"/>
      <x:c r="S239" s="13" t="str">
        <x:v>success</x:v>
      </x:c>
      <x:c r="T239" s="13" t="str">
        <x:v>缺排行区间收益</x:v>
      </x:c>
    </x:row>
    <x:row r="240">
      <x:c r="A240" s="13" t="str">
        <x:v>025521</x:v>
      </x:c>
      <x:c r="B240" s="13" t="str">
        <x:v>大成多元配置三个月持有混合(ETF-FOF)A</x:v>
      </x:c>
      <x:c r="C240" s="13" t="str">
        <x:v>FOF-进取型</x:v>
      </x:c>
      <x:c r="D240" s="13" t="str">
        <x:v>基准未解析</x:v>
      </x:c>
      <x:c r="E240" s="13" t="str">
        <x:v>低</x:v>
      </x:c>
      <x:c r="F240" s="13" t="str">
        <x:v>FOF-进取型</x:v>
      </x:c>
      <x:c r="G240" s="22" t="n">
        <x:v>0.2</x:v>
      </x:c>
      <x:c r="H240" s="22" t="n">
        <x:v>0.15</x:v>
      </x:c>
      <x:c r="I240" s="22" t="n">
        <x:v>0</x:v>
      </x:c>
      <x:c r="J240" s="22" t="n">
        <x:v>0.1</x:v>
      </x:c>
      <x:c r="K240" s="22" t="n">
        <x:v>0.2</x:v>
      </x:c>
      <x:c r="L240" s="22" t="n">
        <x:v>0.55</x:v>
      </x:c>
      <x:c r="M240" s="22" t="n">
        <x:v>1</x:v>
      </x:c>
      <x:c r="N240" s="13" t="str">
        <x:v>中证A500指数收益率*55%+恒生指数收益率(使用估值汇率调整)*20%+上海黄金交易所Au99.99现货实盘合约收盘价收益率*10%+中债新综合全价(总值)指数收益率*15%</x:v>
      </x:c>
      <x:c r="O240" s="22" t="n">
        <x:v>0.037078</x:v>
      </x:c>
      <x:c r="P240" s="13" t="str">
        <x:v>FOF-进取型</x:v>
      </x:c>
      <x:c r="Q240" s="13" t="str"/>
      <x:c r="R240" s="13" t="str"/>
      <x:c r="S240" s="13" t="str">
        <x:v>success</x:v>
      </x:c>
      <x:c r="T240" s="13" t="str">
        <x:v>有排行区间收益</x:v>
      </x:c>
    </x:row>
    <x:row r="241">
      <x:c r="A241" s="13" t="str">
        <x:v>025522</x:v>
      </x:c>
      <x:c r="B241" s="13" t="str">
        <x:v>大成多元配置三个月持有混合(ETF-FOF)C</x:v>
      </x:c>
      <x:c r="C241" s="13" t="str">
        <x:v>FOF-进取型</x:v>
      </x:c>
      <x:c r="D241" s="13" t="str">
        <x:v>基准未解析</x:v>
      </x:c>
      <x:c r="E241" s="13" t="str">
        <x:v>低</x:v>
      </x:c>
      <x:c r="F241" s="13" t="str">
        <x:v>FOF-进取型</x:v>
      </x:c>
      <x:c r="G241" s="22" t="n">
        <x:v>0.2</x:v>
      </x:c>
      <x:c r="H241" s="22" t="n">
        <x:v>0.15</x:v>
      </x:c>
      <x:c r="I241" s="22" t="n">
        <x:v>0</x:v>
      </x:c>
      <x:c r="J241" s="22" t="n">
        <x:v>0.1</x:v>
      </x:c>
      <x:c r="K241" s="22" t="n">
        <x:v>0.2</x:v>
      </x:c>
      <x:c r="L241" s="22" t="n">
        <x:v>0.55</x:v>
      </x:c>
      <x:c r="M241" s="22" t="n">
        <x:v>1</x:v>
      </x:c>
      <x:c r="N241" s="13" t="str">
        <x:v>中证A500指数收益率*55%+恒生指数收益率(使用估值汇率调整)*20%+上海黄金交易所Au99.99现货实盘合约收盘价收益率*10%+中债新综合全价(总值)指数收益率*15%</x:v>
      </x:c>
      <x:c r="O241" s="22" t="n">
        <x:v>0.034987</x:v>
      </x:c>
      <x:c r="P241" s="13" t="str">
        <x:v>FOF-进取型</x:v>
      </x:c>
      <x:c r="Q241" s="13" t="str"/>
      <x:c r="R241" s="13" t="str"/>
      <x:c r="S241" s="13" t="str">
        <x:v>success</x:v>
      </x:c>
      <x:c r="T241" s="13" t="str">
        <x:v>有排行区间收益</x:v>
      </x:c>
    </x:row>
    <x:row r="242">
      <x:c r="A242" s="13" t="str">
        <x:v>026570</x:v>
      </x:c>
      <x:c r="B242" s="13" t="str">
        <x:v>国泰多资产增益先锋3个月持有混合发起(FOF)A</x:v>
      </x:c>
      <x:c r="C242" s="13" t="str">
        <x:v>FOF-进取型</x:v>
      </x:c>
      <x:c r="D242" s="13" t="str">
        <x:v>基准未解析</x:v>
      </x:c>
      <x:c r="E242" s="13" t="str">
        <x:v>低</x:v>
      </x:c>
      <x:c r="F242" s="13" t="str">
        <x:v>FOF-进取型</x:v>
      </x:c>
      <x:c r="G242" s="22" t="n">
        <x:v>0.17</x:v>
      </x:c>
      <x:c r="H242" s="22" t="n">
        <x:v>0</x:v>
      </x:c>
      <x:c r="I242" s="22" t="n">
        <x:v>0.05</x:v>
      </x:c>
      <x:c r="J242" s="22" t="n">
        <x:v>0.08</x:v>
      </x:c>
      <x:c r="K242" s="22" t="n">
        <x:v>0.17</x:v>
      </x:c>
      <x:c r="L242" s="22" t="n">
        <x:v>0.7</x:v>
      </x:c>
      <x:c r="M242" s="22" t="n">
        <x:v>1</x:v>
      </x:c>
      <x:c r="N242" s="13" t="str">
        <x:v>中证A500指数收益率*70%+中证港股通综合指数(港元)收益率*9%+MSCI全球指数(MSCI All Country World Index)收益率*8%+上海黄金交易所AU99.99现货实盘合约价格收益率*8%+活期存款基准利率*5%</x:v>
      </x:c>
      <x:c r="O242" s="22"/>
      <x:c r="P242" s="13" t="str">
        <x:v>FOF-进取型</x:v>
      </x:c>
      <x:c r="Q242" s="13" t="str"/>
      <x:c r="R242" s="13" t="str"/>
      <x:c r="S242" s="13" t="str">
        <x:v>success</x:v>
      </x:c>
      <x:c r="T242" s="13" t="str">
        <x:v>缺排行区间收益</x:v>
      </x:c>
    </x:row>
    <x:row r="243">
      <x:c r="A243" s="13" t="str">
        <x:v>026571</x:v>
      </x:c>
      <x:c r="B243" s="13" t="str">
        <x:v>国泰多资产增益先锋3个月持有混合发起(FOF)C</x:v>
      </x:c>
      <x:c r="C243" s="13" t="str">
        <x:v>FOF-进取型</x:v>
      </x:c>
      <x:c r="D243" s="13" t="str">
        <x:v>基准未解析</x:v>
      </x:c>
      <x:c r="E243" s="13" t="str">
        <x:v>低</x:v>
      </x:c>
      <x:c r="F243" s="13" t="str">
        <x:v>FOF-进取型</x:v>
      </x:c>
      <x:c r="G243" s="22" t="n">
        <x:v>0.17</x:v>
      </x:c>
      <x:c r="H243" s="22" t="n">
        <x:v>0</x:v>
      </x:c>
      <x:c r="I243" s="22" t="n">
        <x:v>0.05</x:v>
      </x:c>
      <x:c r="J243" s="22" t="n">
        <x:v>0.08</x:v>
      </x:c>
      <x:c r="K243" s="22" t="n">
        <x:v>0.17</x:v>
      </x:c>
      <x:c r="L243" s="22" t="n">
        <x:v>0.7</x:v>
      </x:c>
      <x:c r="M243" s="22" t="n">
        <x:v>1</x:v>
      </x:c>
      <x:c r="N243" s="13" t="str">
        <x:v>中证A500指数收益率*70%+中证港股通综合指数(港元)收益率*9%+MSCI全球指数(MSCI All Country World Index)收益率*8%+上海黄金交易所AU99.99现货实盘合约价格收益率*8%+活期存款基准利率*5%</x:v>
      </x:c>
      <x:c r="O243" s="22"/>
      <x:c r="P243" s="13" t="str">
        <x:v>FOF-进取型</x:v>
      </x:c>
      <x:c r="Q243" s="13" t="str"/>
      <x:c r="R243" s="13" t="str"/>
      <x:c r="S243" s="13" t="str">
        <x:v>success</x:v>
      </x:c>
      <x:c r="T243" s="13" t="str">
        <x:v>缺排行区间收益</x:v>
      </x:c>
    </x:row>
    <x:row r="244">
      <x:c r="A244" s="13" t="str">
        <x:v>026830</x:v>
      </x:c>
      <x:c r="B244" s="13" t="str">
        <x:v>中欧预见稳瑞混合(FOF)C</x:v>
      </x:c>
      <x:c r="C244" s="13" t="str">
        <x:v>FOF-稳健型</x:v>
      </x:c>
      <x:c r="D244" s="13" t="str">
        <x:v>基准未解析</x:v>
      </x:c>
      <x:c r="E244" s="13" t="str">
        <x:v>低</x:v>
      </x:c>
      <x:c r="F244" s="13" t="str">
        <x:v>FOF-稳健型</x:v>
      </x:c>
      <x:c r="G244" s="22" t="n">
        <x:v>0</x:v>
      </x:c>
      <x:c r="H244" s="22" t="n">
        <x:v>0</x:v>
      </x:c>
      <x:c r="I244" s="22" t="n">
        <x:v>0</x:v>
      </x:c>
      <x:c r="J244" s="22" t="n">
        <x:v>0</x:v>
      </x:c>
      <x:c r="K244" s="22" t="n">
        <x:v>0</x:v>
      </x:c>
      <x:c r="L244" s="22" t="n">
        <x:v>0</x:v>
      </x:c>
      <x:c r="M244" s="22" t="n">
        <x:v>0</x:v>
      </x:c>
      <x:c r="N244" s="13" t="str">
        <x:v>沪深300指数收益率*下滑曲线值+中债综合指数收益率*(1-下滑曲线值)</x:v>
      </x:c>
      <x:c r="O244" s="22"/>
      <x:c r="P244" s="13" t="str">
        <x:v>FOF-稳健型</x:v>
      </x:c>
      <x:c r="Q244" s="13" t="str"/>
      <x:c r="R244" s="13" t="str"/>
      <x:c r="S244" s="13" t="str">
        <x:v>success</x:v>
      </x:c>
      <x:c r="T244" s="13" t="str">
        <x:v>缺排行区间收益</x:v>
      </x:c>
    </x:row>
    <x:row r="245">
      <x:c r="A245" s="13" t="str">
        <x:v>027712</x:v>
      </x:c>
      <x:c r="B245" s="13" t="str">
        <x:v>汇添富养老目标日期2060五年持有混合发起式(FOF)Y</x:v>
      </x:c>
      <x:c r="C245" s="13" t="str">
        <x:v>FOF-均衡型</x:v>
      </x:c>
      <x:c r="D245" s="13" t="str">
        <x:v>基准未解析</x:v>
      </x:c>
      <x:c r="E245" s="13" t="str">
        <x:v>低</x:v>
      </x:c>
      <x:c r="F245" s="13" t="str">
        <x:v>FOF-均衡型</x:v>
      </x:c>
      <x:c r="G245" s="22" t="n">
        <x:v>0</x:v>
      </x:c>
      <x:c r="H245" s="22" t="n">
        <x:v>0</x:v>
      </x:c>
      <x:c r="I245" s="22" t="n">
        <x:v>0</x:v>
      </x:c>
      <x:c r="J245" s="22" t="n">
        <x:v>0</x:v>
      </x:c>
      <x:c r="K245" s="22" t="n">
        <x:v>0</x:v>
      </x:c>
      <x:c r="L245" s="22" t="n">
        <x:v>0</x:v>
      </x:c>
      <x:c r="M245" s="22" t="n">
        <x:v>0</x:v>
      </x:c>
      <x:c r="N245" s="13" t="str">
        <x:v>中证800指数收益率*X+中债综合指数收益率*(1-X)</x:v>
      </x:c>
      <x:c r="O245" s="22"/>
      <x:c r="P245" s="13" t="str">
        <x:v>FOF-均衡型</x:v>
      </x:c>
      <x:c r="Q245" s="13" t="str"/>
      <x:c r="R245" s="13" t="str"/>
      <x:c r="S245" s="13" t="str">
        <x:v>success</x:v>
      </x:c>
      <x:c r="T245" s="13" t="str">
        <x:v>缺排行区间收益</x:v>
      </x:c>
    </x:row>
    <x:row r="246">
      <x:c r="A246" s="13" t="str">
        <x:v>027784</x:v>
      </x:c>
      <x:c r="B246" s="13" t="str">
        <x:v>诺安全球黄金(QDII-FOF)C</x:v>
      </x:c>
      <x:c r="C246" s="13" t="str">
        <x:v>QDII-商品</x:v>
      </x:c>
      <x:c r="D246" s="13" t="str">
        <x:v>基准未解析</x:v>
      </x:c>
      <x:c r="E246" s="13" t="str">
        <x:v>低</x:v>
      </x:c>
      <x:c r="F246" s="13" t="str">
        <x:v>QDII-商品</x:v>
      </x:c>
      <x:c r="G246" s="22" t="n">
        <x:v>0</x:v>
      </x:c>
      <x:c r="H246" s="22" t="n">
        <x:v>0</x:v>
      </x:c>
      <x:c r="I246" s="22" t="n">
        <x:v>0</x:v>
      </x:c>
      <x:c r="J246" s="22" t="n">
        <x:v>0</x:v>
      </x:c>
      <x:c r="K246" s="22" t="n">
        <x:v>0</x:v>
      </x:c>
      <x:c r="L246" s="22" t="n">
        <x:v>1</x:v>
      </x:c>
      <x:c r="M246" s="22" t="n">
        <x:v>1</x:v>
      </x:c>
      <x:c r="N246" s="13" t="str">
        <x:v>伦敦金价格折成人民币后的收益率</x:v>
      </x:c>
      <x:c r="O246" s="22" t="n">
        <x:v>-0.110555</x:v>
      </x:c>
      <x:c r="P246" s="13" t="str">
        <x:v>QDII-FOF</x:v>
      </x:c>
      <x:c r="Q246" s="13" t="str"/>
      <x:c r="R246" s="13" t="str"/>
      <x:c r="S246" s="13" t="str">
        <x:v>success</x:v>
      </x:c>
      <x:c r="T246" s="13" t="str">
        <x:v>有排行区间收益</x:v>
      </x:c>
    </x:row>
    <x:row r="247">
      <x:c r="A247" s="13" t="str">
        <x:v>164701</x:v>
      </x:c>
      <x:c r="B247" s="13" t="str">
        <x:v>汇添富黄金及贵金属(QDII-LOF-FOF)A</x:v>
      </x:c>
      <x:c r="C247" s="13" t="str">
        <x:v>QDII-商品</x:v>
      </x:c>
      <x:c r="D247" s="13" t="str">
        <x:v>基准未解析</x:v>
      </x:c>
      <x:c r="E247" s="13" t="str">
        <x:v>低</x:v>
      </x:c>
      <x:c r="F247" s="13" t="str">
        <x:v>QDII-商品</x:v>
      </x:c>
      <x:c r="G247" s="22" t="n">
        <x:v>0</x:v>
      </x:c>
      <x:c r="H247" s="22" t="n">
        <x:v>0</x:v>
      </x:c>
      <x:c r="I247" s="22" t="n">
        <x:v>0</x:v>
      </x:c>
      <x:c r="J247" s="22" t="n">
        <x:v>0</x:v>
      </x:c>
      <x:c r="K247" s="22" t="n">
        <x:v>0</x:v>
      </x:c>
      <x:c r="L247" s="22" t="n">
        <x:v>1</x:v>
      </x:c>
      <x:c r="M247" s="22" t="n">
        <x:v>1</x:v>
      </x:c>
      <x:c r="N247" s="13" t="str">
        <x:v>伦敦金价格折成人民币后的收益率</x:v>
      </x:c>
      <x:c r="O247" s="22"/>
      <x:c r="P247" s="13" t="str">
        <x:v>QDII-FOF</x:v>
      </x:c>
      <x:c r="Q247" s="13" t="str"/>
      <x:c r="R247" s="13" t="str"/>
      <x:c r="S247" s="13" t="str">
        <x:v>success</x:v>
      </x:c>
      <x:c r="T247" s="13" t="str">
        <x:v>缺排行区间收益</x:v>
      </x:c>
    </x:row>
    <x:row r="248">
      <x:c r="A248" s="13" t="str">
        <x:v>320013</x:v>
      </x:c>
      <x:c r="B248" s="13" t="str">
        <x:v>诺安全球黄金(QDII-FOF)A</x:v>
      </x:c>
      <x:c r="C248" s="13" t="str">
        <x:v>QDII-商品</x:v>
      </x:c>
      <x:c r="D248" s="13" t="str">
        <x:v>基准未解析</x:v>
      </x:c>
      <x:c r="E248" s="13" t="str">
        <x:v>低</x:v>
      </x:c>
      <x:c r="F248" s="13" t="str">
        <x:v>QDII-商品</x:v>
      </x:c>
      <x:c r="G248" s="22" t="n">
        <x:v>0</x:v>
      </x:c>
      <x:c r="H248" s="22" t="n">
        <x:v>0</x:v>
      </x:c>
      <x:c r="I248" s="22" t="n">
        <x:v>0</x:v>
      </x:c>
      <x:c r="J248" s="22" t="n">
        <x:v>0</x:v>
      </x:c>
      <x:c r="K248" s="22" t="n">
        <x:v>0</x:v>
      </x:c>
      <x:c r="L248" s="22" t="n">
        <x:v>1</x:v>
      </x:c>
      <x:c r="M248" s="22" t="n">
        <x:v>1</x:v>
      </x:c>
      <x:c r="N248" s="13" t="str">
        <x:v>伦敦金价格折成人民币后的收益率</x:v>
      </x:c>
      <x:c r="O248" s="22"/>
      <x:c r="P248" s="13" t="str">
        <x:v>QDII-FOF</x:v>
      </x:c>
      <x:c r="Q248" s="13" t="str">
        <x:v>诺安基金</x:v>
      </x:c>
      <x:c r="R248" s="13" t="str">
        <x:v>唐晨</x:v>
      </x:c>
      <x:c r="S248" s="13" t="str">
        <x:v>success</x:v>
      </x:c>
      <x:c r="T248" s="13" t="str">
        <x:v>缺排行区间收益</x:v>
      </x:c>
    </x:row>
    <x:row r="249">
      <x:c r="A249" s="13" t="str">
        <x:v>005220</x:v>
      </x:c>
      <x:c r="B249" s="13" t="str">
        <x:v>海富通聚优精选混合(FOF)A</x:v>
      </x:c>
      <x:c r="C249" s="13" t="str">
        <x:v>FOF-进取型</x:v>
      </x:c>
      <x:c r="D249" s="13" t="str">
        <x:v>偏股混合型(50-70%)</x:v>
      </x:c>
      <x:c r="E249" s="13" t="str">
        <x:v>高</x:v>
      </x:c>
      <x:c r="F249" s="13" t="str">
        <x:v>FOF-进取型</x:v>
      </x:c>
      <x:c r="G249" s="22" t="n">
        <x:v>0.7</x:v>
      </x:c>
      <x:c r="H249" s="22" t="n">
        <x:v>0.3</x:v>
      </x:c>
      <x:c r="I249" s="22" t="n">
        <x:v>0</x:v>
      </x:c>
      <x:c r="J249" s="22" t="n">
        <x:v>0</x:v>
      </x:c>
      <x:c r="K249" s="22" t="n">
        <x:v>0</x:v>
      </x:c>
      <x:c r="L249" s="22" t="n">
        <x:v>0</x:v>
      </x:c>
      <x:c r="M249" s="22" t="n">
        <x:v>1</x:v>
      </x:c>
      <x:c r="N249" s="13" t="str">
        <x:v>沪深300指数收益率*70%+上证国债指数收益率*30%</x:v>
      </x:c>
      <x:c r="O249" s="22" t="n">
        <x:v>0.209455</x:v>
      </x:c>
      <x:c r="P249" s="13" t="str">
        <x:v>FOF-进取型</x:v>
      </x:c>
      <x:c r="Q249" s="13" t="str"/>
      <x:c r="R249" s="13" t="str"/>
      <x:c r="S249" s="13" t="str">
        <x:v>cached</x:v>
      </x:c>
      <x:c r="T249" s="13" t="str">
        <x:v>有排行区间收益</x:v>
      </x:c>
    </x:row>
    <x:row r="250">
      <x:c r="A250" s="13" t="str">
        <x:v>008158</x:v>
      </x:c>
      <x:c r="B250" s="13" t="str">
        <x:v>招商盛鑫优选3个月持有(FOF)A</x:v>
      </x:c>
      <x:c r="C250" s="13" t="str">
        <x:v>FOF-均衡型</x:v>
      </x:c>
      <x:c r="D250" s="13" t="str">
        <x:v>偏股混合型(50-70%)</x:v>
      </x:c>
      <x:c r="E250" s="13" t="str">
        <x:v>高</x:v>
      </x:c>
      <x:c r="F250" s="13" t="str">
        <x:v>FOF-均衡型</x:v>
      </x:c>
      <x:c r="G250" s="22" t="n">
        <x:v>0.6</x:v>
      </x:c>
      <x:c r="H250" s="22" t="n">
        <x:v>0.4</x:v>
      </x:c>
      <x:c r="I250" s="22" t="n">
        <x:v>0</x:v>
      </x:c>
      <x:c r="J250" s="22" t="n">
        <x:v>0</x:v>
      </x:c>
      <x:c r="K250" s="22" t="n">
        <x:v>0</x:v>
      </x:c>
      <x:c r="L250" s="22" t="n">
        <x:v>0</x:v>
      </x:c>
      <x:c r="M250" s="22" t="n">
        <x:v>1</x:v>
      </x:c>
      <x:c r="N250" s="13" t="str">
        <x:v>沪深300指数收益率×60%+中债综合财富指数收益率×40%</x:v>
      </x:c>
      <x:c r="O250" s="22" t="n">
        <x:v>0.14709</x:v>
      </x:c>
      <x:c r="P250" s="13" t="str">
        <x:v>FOF-均衡型</x:v>
      </x:c>
      <x:c r="Q250" s="13" t="str"/>
      <x:c r="R250" s="13" t="str"/>
      <x:c r="S250" s="13" t="str">
        <x:v>cached</x:v>
      </x:c>
      <x:c r="T250" s="13" t="str">
        <x:v>有排行区间收益</x:v>
      </x:c>
    </x:row>
    <x:row r="251">
      <x:c r="A251" s="13" t="str">
        <x:v>008159</x:v>
      </x:c>
      <x:c r="B251" s="13" t="str">
        <x:v>招商盛鑫优选3个月持有(FOF)C</x:v>
      </x:c>
      <x:c r="C251" s="13" t="str">
        <x:v>FOF-均衡型</x:v>
      </x:c>
      <x:c r="D251" s="13" t="str">
        <x:v>偏股混合型(50-70%)</x:v>
      </x:c>
      <x:c r="E251" s="13" t="str">
        <x:v>高</x:v>
      </x:c>
      <x:c r="F251" s="13" t="str">
        <x:v>FOF-均衡型</x:v>
      </x:c>
      <x:c r="G251" s="22" t="n">
        <x:v>0.6</x:v>
      </x:c>
      <x:c r="H251" s="22" t="n">
        <x:v>0.4</x:v>
      </x:c>
      <x:c r="I251" s="22" t="n">
        <x:v>0</x:v>
      </x:c>
      <x:c r="J251" s="22" t="n">
        <x:v>0</x:v>
      </x:c>
      <x:c r="K251" s="22" t="n">
        <x:v>0</x:v>
      </x:c>
      <x:c r="L251" s="22" t="n">
        <x:v>0</x:v>
      </x:c>
      <x:c r="M251" s="22" t="n">
        <x:v>1</x:v>
      </x:c>
      <x:c r="N251" s="13" t="str">
        <x:v>沪深300指数收益率×60%+中债综合财富指数收益率×40%</x:v>
      </x:c>
      <x:c r="O251" s="22" t="n">
        <x:v>0.144843</x:v>
      </x:c>
      <x:c r="P251" s="13" t="str">
        <x:v>FOF-均衡型</x:v>
      </x:c>
      <x:c r="Q251" s="13" t="str"/>
      <x:c r="R251" s="13" t="str"/>
      <x:c r="S251" s="13" t="str">
        <x:v>cached</x:v>
      </x:c>
      <x:c r="T251" s="13" t="str">
        <x:v>有排行区间收益</x:v>
      </x:c>
    </x:row>
    <x:row r="252">
      <x:c r="A252" s="13" t="str">
        <x:v>008168</x:v>
      </x:c>
      <x:c r="B252" s="13" t="str">
        <x:v>汇添富聚焦成长三个月混合FOF</x:v>
      </x:c>
      <x:c r="C252" s="13" t="str">
        <x:v>FOF-均衡型</x:v>
      </x:c>
      <x:c r="D252" s="13" t="str">
        <x:v>偏股混合型(50-70%)</x:v>
      </x:c>
      <x:c r="E252" s="13" t="str">
        <x:v>高</x:v>
      </x:c>
      <x:c r="F252" s="13" t="str">
        <x:v>FOF-均衡型</x:v>
      </x:c>
      <x:c r="G252" s="22" t="n">
        <x:v>0.6</x:v>
      </x:c>
      <x:c r="H252" s="22" t="n">
        <x:v>0.4</x:v>
      </x:c>
      <x:c r="I252" s="22" t="n">
        <x:v>0</x:v>
      </x:c>
      <x:c r="J252" s="22" t="n">
        <x:v>0</x:v>
      </x:c>
      <x:c r="K252" s="22" t="n">
        <x:v>0</x:v>
      </x:c>
      <x:c r="L252" s="22" t="n">
        <x:v>0</x:v>
      </x:c>
      <x:c r="M252" s="22" t="n">
        <x:v>1</x:v>
      </x:c>
      <x:c r="N252" s="13" t="str">
        <x:v>中证800指数收益率×60%+中债综合指数收益率×40%</x:v>
      </x:c>
      <x:c r="O252" s="22" t="n">
        <x:v>0.25522300000000003</x:v>
      </x:c>
      <x:c r="P252" s="13" t="str">
        <x:v>FOF-均衡型</x:v>
      </x:c>
      <x:c r="Q252" s="13" t="str"/>
      <x:c r="R252" s="13" t="str"/>
      <x:c r="S252" s="13" t="str">
        <x:v>cached</x:v>
      </x:c>
      <x:c r="T252" s="13" t="str">
        <x:v>有排行区间收益</x:v>
      </x:c>
    </x:row>
    <x:row r="253">
      <x:c r="A253" s="13" t="str">
        <x:v>008169</x:v>
      </x:c>
      <x:c r="B253" s="13" t="str">
        <x:v>汇添富核心优势三个月混合(FOF)</x:v>
      </x:c>
      <x:c r="C253" s="13" t="str">
        <x:v>FOF-进取型</x:v>
      </x:c>
      <x:c r="D253" s="13" t="str">
        <x:v>偏股混合型(50-70%)</x:v>
      </x:c>
      <x:c r="E253" s="13" t="str">
        <x:v>高</x:v>
      </x:c>
      <x:c r="F253" s="13" t="str">
        <x:v>FOF-进取型</x:v>
      </x:c>
      <x:c r="G253" s="22" t="n">
        <x:v>0.7</x:v>
      </x:c>
      <x:c r="H253" s="22" t="n">
        <x:v>0.3</x:v>
      </x:c>
      <x:c r="I253" s="22" t="n">
        <x:v>0</x:v>
      </x:c>
      <x:c r="J253" s="22" t="n">
        <x:v>0</x:v>
      </x:c>
      <x:c r="K253" s="22" t="n">
        <x:v>0</x:v>
      </x:c>
      <x:c r="L253" s="22" t="n">
        <x:v>0</x:v>
      </x:c>
      <x:c r="M253" s="22" t="n">
        <x:v>1</x:v>
      </x:c>
      <x:c r="N253" s="13" t="str">
        <x:v>中证800指数收益率×70%+中债综合指数收益率×30%</x:v>
      </x:c>
      <x:c r="O253" s="22" t="n">
        <x:v>0.377264</x:v>
      </x:c>
      <x:c r="P253" s="13" t="str">
        <x:v>FOF-进取型</x:v>
      </x:c>
      <x:c r="Q253" s="13" t="str"/>
      <x:c r="R253" s="13" t="str"/>
      <x:c r="S253" s="13" t="str">
        <x:v>cached</x:v>
      </x:c>
      <x:c r="T253" s="13" t="str">
        <x:v>有排行区间收益</x:v>
      </x:c>
    </x:row>
    <x:row r="254">
      <x:c r="A254" s="13" t="str">
        <x:v>010267</x:v>
      </x:c>
      <x:c r="B254" s="13" t="str">
        <x:v>兴全安泰积极养老五年持有混合(FOF)A</x:v>
      </x:c>
      <x:c r="C254" s="13" t="str">
        <x:v>FOF-进取型</x:v>
      </x:c>
      <x:c r="D254" s="13" t="str">
        <x:v>偏股混合型(50-70%)</x:v>
      </x:c>
      <x:c r="E254" s="13" t="str">
        <x:v>高</x:v>
      </x:c>
      <x:c r="F254" s="13" t="str">
        <x:v>FOF-进取型</x:v>
      </x:c>
      <x:c r="G254" s="22" t="n">
        <x:v>0.7</x:v>
      </x:c>
      <x:c r="H254" s="22" t="n">
        <x:v>0.3</x:v>
      </x:c>
      <x:c r="I254" s="22" t="n">
        <x:v>0</x:v>
      </x:c>
      <x:c r="J254" s="22" t="n">
        <x:v>0</x:v>
      </x:c>
      <x:c r="K254" s="22" t="n">
        <x:v>0</x:v>
      </x:c>
      <x:c r="L254" s="22" t="n">
        <x:v>0</x:v>
      </x:c>
      <x:c r="M254" s="22" t="n">
        <x:v>1</x:v>
      </x:c>
      <x:c r="N254" s="13" t="str">
        <x:v>中证偏股型基金指数收益率*70%+中债综合(全价)指数收益率*30%</x:v>
      </x:c>
      <x:c r="O254" s="22" t="n">
        <x:v>0.10027100000000001</x:v>
      </x:c>
      <x:c r="P254" s="13" t="str">
        <x:v>FOF-进取型</x:v>
      </x:c>
      <x:c r="Q254" s="13" t="str"/>
      <x:c r="R254" s="13" t="str"/>
      <x:c r="S254" s="13" t="str">
        <x:v>cached</x:v>
      </x:c>
      <x:c r="T254" s="13" t="str">
        <x:v>有排行区间收益</x:v>
      </x:c>
    </x:row>
    <x:row r="255">
      <x:c r="A255" s="13" t="str">
        <x:v>013287</x:v>
      </x:c>
      <x:c r="B255" s="13" t="str">
        <x:v>易方达优势价值一年持有混合(FOF)A</x:v>
      </x:c>
      <x:c r="C255" s="13" t="str">
        <x:v>FOF-均衡型</x:v>
      </x:c>
      <x:c r="D255" s="13" t="str">
        <x:v>偏股混合型(50-70%)</x:v>
      </x:c>
      <x:c r="E255" s="13" t="str">
        <x:v>高</x:v>
      </x:c>
      <x:c r="F255" s="13" t="str">
        <x:v>FOF-均衡型</x:v>
      </x:c>
      <x:c r="G255" s="22" t="n">
        <x:v>0.6</x:v>
      </x:c>
      <x:c r="H255" s="22" t="n">
        <x:v>0.4</x:v>
      </x:c>
      <x:c r="I255" s="22" t="n">
        <x:v>0</x:v>
      </x:c>
      <x:c r="J255" s="22" t="n">
        <x:v>0</x:v>
      </x:c>
      <x:c r="K255" s="22" t="n">
        <x:v>0</x:v>
      </x:c>
      <x:c r="L255" s="22" t="n">
        <x:v>0</x:v>
      </x:c>
      <x:c r="M255" s="22" t="n">
        <x:v>1</x:v>
      </x:c>
      <x:c r="N255" s="13" t="str">
        <x:v>中证800指数收益率×60%+中债新综合指数(财富)收益率×40%</x:v>
      </x:c>
      <x:c r="O255" s="22" t="n">
        <x:v>0.593622</x:v>
      </x:c>
      <x:c r="P255" s="13" t="str">
        <x:v>FOF-均衡型</x:v>
      </x:c>
      <x:c r="Q255" s="13" t="str"/>
      <x:c r="R255" s="13" t="str"/>
      <x:c r="S255" s="13" t="str">
        <x:v>cached</x:v>
      </x:c>
      <x:c r="T255" s="13" t="str">
        <x:v>有排行区间收益</x:v>
      </x:c>
    </x:row>
    <x:row r="256">
      <x:c r="A256" s="13" t="str">
        <x:v>013288</x:v>
      </x:c>
      <x:c r="B256" s="13" t="str">
        <x:v>易方达优势价值一年持有混合(FOF)C</x:v>
      </x:c>
      <x:c r="C256" s="13" t="str">
        <x:v>FOF-均衡型</x:v>
      </x:c>
      <x:c r="D256" s="13" t="str">
        <x:v>偏股混合型(50-70%)</x:v>
      </x:c>
      <x:c r="E256" s="13" t="str">
        <x:v>高</x:v>
      </x:c>
      <x:c r="F256" s="13" t="str">
        <x:v>FOF-均衡型</x:v>
      </x:c>
      <x:c r="G256" s="22" t="n">
        <x:v>0.6</x:v>
      </x:c>
      <x:c r="H256" s="22" t="n">
        <x:v>0.4</x:v>
      </x:c>
      <x:c r="I256" s="22" t="n">
        <x:v>0</x:v>
      </x:c>
      <x:c r="J256" s="22" t="n">
        <x:v>0</x:v>
      </x:c>
      <x:c r="K256" s="22" t="n">
        <x:v>0</x:v>
      </x:c>
      <x:c r="L256" s="22" t="n">
        <x:v>0</x:v>
      </x:c>
      <x:c r="M256" s="22" t="n">
        <x:v>1</x:v>
      </x:c>
      <x:c r="N256" s="13" t="str">
        <x:v>中证800指数收益率×60%+中债新综合指数(财富)收益率×40%</x:v>
      </x:c>
      <x:c r="O256" s="22" t="n">
        <x:v>0.590469</x:v>
      </x:c>
      <x:c r="P256" s="13" t="str">
        <x:v>FOF-均衡型</x:v>
      </x:c>
      <x:c r="Q256" s="13" t="str"/>
      <x:c r="R256" s="13" t="str"/>
      <x:c r="S256" s="13" t="str">
        <x:v>cached</x:v>
      </x:c>
      <x:c r="T256" s="13" t="str">
        <x:v>有排行区间收益</x:v>
      </x:c>
    </x:row>
    <x:row r="257">
      <x:c r="A257" s="13" t="str">
        <x:v>015221</x:v>
      </x:c>
      <x:c r="B257" s="13" t="str">
        <x:v>汇添富积极回报一年持有混合(FOF)A</x:v>
      </x:c>
      <x:c r="C257" s="13" t="str">
        <x:v>FOF-进取型</x:v>
      </x:c>
      <x:c r="D257" s="13" t="str">
        <x:v>偏股混合型(50-70%)</x:v>
      </x:c>
      <x:c r="E257" s="13" t="str">
        <x:v>高</x:v>
      </x:c>
      <x:c r="F257" s="13" t="str">
        <x:v>FOF-进取型</x:v>
      </x:c>
      <x:c r="G257" s="22" t="n">
        <x:v>0.7</x:v>
      </x:c>
      <x:c r="H257" s="22" t="n">
        <x:v>0.3</x:v>
      </x:c>
      <x:c r="I257" s="22" t="n">
        <x:v>0</x:v>
      </x:c>
      <x:c r="J257" s="22" t="n">
        <x:v>0</x:v>
      </x:c>
      <x:c r="K257" s="22" t="n">
        <x:v>0</x:v>
      </x:c>
      <x:c r="L257" s="22" t="n">
        <x:v>0</x:v>
      </x:c>
      <x:c r="M257" s="22" t="n">
        <x:v>1</x:v>
      </x:c>
      <x:c r="N257" s="13" t="str">
        <x:v>中证800指数收益率*70%+中债综合指数收益率*30%</x:v>
      </x:c>
      <x:c r="O257" s="22" t="n">
        <x:v>0.29610800000000004</x:v>
      </x:c>
      <x:c r="P257" s="13" t="str">
        <x:v>FOF-进取型</x:v>
      </x:c>
      <x:c r="Q257" s="13" t="str"/>
      <x:c r="R257" s="13" t="str"/>
      <x:c r="S257" s="13" t="str">
        <x:v>success</x:v>
      </x:c>
      <x:c r="T257" s="13" t="str">
        <x:v>有排行区间收益</x:v>
      </x:c>
    </x:row>
    <x:row r="258">
      <x:c r="A258" s="13" t="str">
        <x:v>015222</x:v>
      </x:c>
      <x:c r="B258" s="13" t="str">
        <x:v>汇添富积极回报一年持有混合(FOF)C</x:v>
      </x:c>
      <x:c r="C258" s="13" t="str">
        <x:v>FOF-进取型</x:v>
      </x:c>
      <x:c r="D258" s="13" t="str">
        <x:v>偏股混合型(50-70%)</x:v>
      </x:c>
      <x:c r="E258" s="13" t="str">
        <x:v>高</x:v>
      </x:c>
      <x:c r="F258" s="13" t="str">
        <x:v>FOF-进取型</x:v>
      </x:c>
      <x:c r="G258" s="22" t="n">
        <x:v>0.7</x:v>
      </x:c>
      <x:c r="H258" s="22" t="n">
        <x:v>0.3</x:v>
      </x:c>
      <x:c r="I258" s="22" t="n">
        <x:v>0</x:v>
      </x:c>
      <x:c r="J258" s="22" t="n">
        <x:v>0</x:v>
      </x:c>
      <x:c r="K258" s="22" t="n">
        <x:v>0</x:v>
      </x:c>
      <x:c r="L258" s="22" t="n">
        <x:v>0</x:v>
      </x:c>
      <x:c r="M258" s="22" t="n">
        <x:v>1</x:v>
      </x:c>
      <x:c r="N258" s="13" t="str">
        <x:v>中证800指数收益率*70%+中债综合指数收益率*30%</x:v>
      </x:c>
      <x:c r="O258" s="22" t="n">
        <x:v>0.293574</x:v>
      </x:c>
      <x:c r="P258" s="13" t="str">
        <x:v>FOF-进取型</x:v>
      </x:c>
      <x:c r="Q258" s="13" t="str"/>
      <x:c r="R258" s="13" t="str"/>
      <x:c r="S258" s="13" t="str">
        <x:v>success</x:v>
      </x:c>
      <x:c r="T258" s="13" t="str">
        <x:v>有排行区间收益</x:v>
      </x:c>
    </x:row>
    <x:row r="259">
      <x:c r="A259" s="13" t="str">
        <x:v>016146</x:v>
      </x:c>
      <x:c r="B259" s="13" t="str">
        <x:v>工银安裕积极一年持有混合(FOF)A</x:v>
      </x:c>
      <x:c r="C259" s="13" t="str">
        <x:v>FOF-进取型</x:v>
      </x:c>
      <x:c r="D259" s="13" t="str">
        <x:v>偏股混合型(50-70%)</x:v>
      </x:c>
      <x:c r="E259" s="13" t="str">
        <x:v>高</x:v>
      </x:c>
      <x:c r="F259" s="13" t="str">
        <x:v>FOF-进取型</x:v>
      </x:c>
      <x:c r="G259" s="22" t="n">
        <x:v>0.7</x:v>
      </x:c>
      <x:c r="H259" s="22" t="n">
        <x:v>0.25</x:v>
      </x:c>
      <x:c r="I259" s="22" t="n">
        <x:v>0</x:v>
      </x:c>
      <x:c r="J259" s="22" t="n">
        <x:v>0.05</x:v>
      </x:c>
      <x:c r="K259" s="22" t="n">
        <x:v>0</x:v>
      </x:c>
      <x:c r="L259" s="22" t="n">
        <x:v>0</x:v>
      </x:c>
      <x:c r="M259" s="22" t="n">
        <x:v>1</x:v>
      </x:c>
      <x:c r="N259" s="13" t="str">
        <x:v>中证800指数收益率*70%+中债新综合(财富)指数收益率*25%+南华商品指数收益率*5%</x:v>
      </x:c>
      <x:c r="O259" s="22" t="n">
        <x:v>0.154429</x:v>
      </x:c>
      <x:c r="P259" s="13" t="str">
        <x:v>FOF-进取型</x:v>
      </x:c>
      <x:c r="Q259" s="13" t="str"/>
      <x:c r="R259" s="13" t="str"/>
      <x:c r="S259" s="13" t="str">
        <x:v>success</x:v>
      </x:c>
      <x:c r="T259" s="13" t="str">
        <x:v>有排行区间收益</x:v>
      </x:c>
    </x:row>
    <x:row r="260">
      <x:c r="A260" s="13" t="str">
        <x:v>016147</x:v>
      </x:c>
      <x:c r="B260" s="13" t="str">
        <x:v>工银安裕积极一年持有混合(FOF)C</x:v>
      </x:c>
      <x:c r="C260" s="13" t="str">
        <x:v>FOF-进取型</x:v>
      </x:c>
      <x:c r="D260" s="13" t="str">
        <x:v>偏股混合型(50-70%)</x:v>
      </x:c>
      <x:c r="E260" s="13" t="str">
        <x:v>高</x:v>
      </x:c>
      <x:c r="F260" s="13" t="str">
        <x:v>FOF-进取型</x:v>
      </x:c>
      <x:c r="G260" s="22" t="n">
        <x:v>0.7</x:v>
      </x:c>
      <x:c r="H260" s="22" t="n">
        <x:v>0.25</x:v>
      </x:c>
      <x:c r="I260" s="22" t="n">
        <x:v>0</x:v>
      </x:c>
      <x:c r="J260" s="22" t="n">
        <x:v>0.05</x:v>
      </x:c>
      <x:c r="K260" s="22" t="n">
        <x:v>0</x:v>
      </x:c>
      <x:c r="L260" s="22" t="n">
        <x:v>0</x:v>
      </x:c>
      <x:c r="M260" s="22" t="n">
        <x:v>1</x:v>
      </x:c>
      <x:c r="N260" s="13" t="str">
        <x:v>中证800指数收益率*70%+中债新综合(财富)指数收益率*25%+南华商品指数收益率*5%</x:v>
      </x:c>
      <x:c r="O260" s="22" t="n">
        <x:v>0.151003</x:v>
      </x:c>
      <x:c r="P260" s="13" t="str">
        <x:v>FOF-进取型</x:v>
      </x:c>
      <x:c r="Q260" s="13" t="str"/>
      <x:c r="R260" s="13" t="str"/>
      <x:c r="S260" s="13" t="str">
        <x:v>success</x:v>
      </x:c>
      <x:c r="T260" s="13" t="str">
        <x:v>有排行区间收益</x:v>
      </x:c>
    </x:row>
    <x:row r="261">
      <x:c r="A261" s="13" t="str">
        <x:v>016989</x:v>
      </x:c>
      <x:c r="B261" s="13" t="str">
        <x:v>广发富信优选六个月持有混合(FOF)A</x:v>
      </x:c>
      <x:c r="C261" s="13" t="str">
        <x:v>FOF-均衡型</x:v>
      </x:c>
      <x:c r="D261" s="13" t="str">
        <x:v>偏股混合型(50-70%)</x:v>
      </x:c>
      <x:c r="E261" s="13" t="str">
        <x:v>高</x:v>
      </x:c>
      <x:c r="F261" s="13" t="str">
        <x:v>FOF-均衡型</x:v>
      </x:c>
      <x:c r="G261" s="22" t="n">
        <x:v>0.6</x:v>
      </x:c>
      <x:c r="H261" s="22" t="n">
        <x:v>0.4</x:v>
      </x:c>
      <x:c r="I261" s="22" t="n">
        <x:v>0</x:v>
      </x:c>
      <x:c r="J261" s="22" t="n">
        <x:v>0</x:v>
      </x:c>
      <x:c r="K261" s="22" t="n">
        <x:v>0</x:v>
      </x:c>
      <x:c r="L261" s="22" t="n">
        <x:v>0</x:v>
      </x:c>
      <x:c r="M261" s="22" t="n">
        <x:v>1</x:v>
      </x:c>
      <x:c r="N261" s="13" t="str">
        <x:v>中证800指数收益率*60%+中债-综合全价(总值)指数收益率*40%</x:v>
      </x:c>
      <x:c r="O261" s="22" t="n">
        <x:v>0.204767</x:v>
      </x:c>
      <x:c r="P261" s="13" t="str">
        <x:v>FOF-均衡型</x:v>
      </x:c>
      <x:c r="Q261" s="13" t="str"/>
      <x:c r="R261" s="13" t="str"/>
      <x:c r="S261" s="13" t="str">
        <x:v>success</x:v>
      </x:c>
      <x:c r="T261" s="13" t="str">
        <x:v>有排行区间收益</x:v>
      </x:c>
    </x:row>
    <x:row r="262">
      <x:c r="A262" s="13" t="str">
        <x:v>016990</x:v>
      </x:c>
      <x:c r="B262" s="13" t="str">
        <x:v>广发富信优选六个月持有混合(FOF)C</x:v>
      </x:c>
      <x:c r="C262" s="13" t="str">
        <x:v>FOF-均衡型</x:v>
      </x:c>
      <x:c r="D262" s="13" t="str">
        <x:v>偏股混合型(50-70%)</x:v>
      </x:c>
      <x:c r="E262" s="13" t="str">
        <x:v>高</x:v>
      </x:c>
      <x:c r="F262" s="13" t="str">
        <x:v>FOF-均衡型</x:v>
      </x:c>
      <x:c r="G262" s="22" t="n">
        <x:v>0.6</x:v>
      </x:c>
      <x:c r="H262" s="22" t="n">
        <x:v>0.4</x:v>
      </x:c>
      <x:c r="I262" s="22" t="n">
        <x:v>0</x:v>
      </x:c>
      <x:c r="J262" s="22" t="n">
        <x:v>0</x:v>
      </x:c>
      <x:c r="K262" s="22" t="n">
        <x:v>0</x:v>
      </x:c>
      <x:c r="L262" s="22" t="n">
        <x:v>0</x:v>
      </x:c>
      <x:c r="M262" s="22" t="n">
        <x:v>1</x:v>
      </x:c>
      <x:c r="N262" s="13" t="str">
        <x:v>中证800指数收益率*60%+中债-综合全价(总值)指数收益率*40%</x:v>
      </x:c>
      <x:c r="O262" s="22" t="n">
        <x:v>0.201995</x:v>
      </x:c>
      <x:c r="P262" s="13" t="str">
        <x:v>FOF-均衡型</x:v>
      </x:c>
      <x:c r="Q262" s="13" t="str"/>
      <x:c r="R262" s="13" t="str"/>
      <x:c r="S262" s="13" t="str">
        <x:v>success</x:v>
      </x:c>
      <x:c r="T262" s="13" t="str">
        <x:v>有排行区间收益</x:v>
      </x:c>
    </x:row>
    <x:row r="263">
      <x:c r="A263" s="13" t="str">
        <x:v>017228</x:v>
      </x:c>
      <x:c r="B263" s="13" t="str">
        <x:v>易方达汇裕积极养老五年持有混合(FOF)A</x:v>
      </x:c>
      <x:c r="C263" s="13" t="str">
        <x:v>FOF-进取型</x:v>
      </x:c>
      <x:c r="D263" s="13" t="str">
        <x:v>偏股混合型(50-70%)</x:v>
      </x:c>
      <x:c r="E263" s="13" t="str">
        <x:v>高</x:v>
      </x:c>
      <x:c r="F263" s="13" t="str">
        <x:v>FOF-进取型</x:v>
      </x:c>
      <x:c r="G263" s="22" t="n">
        <x:v>0.7</x:v>
      </x:c>
      <x:c r="H263" s="22" t="n">
        <x:v>0.3</x:v>
      </x:c>
      <x:c r="I263" s="22" t="n">
        <x:v>0</x:v>
      </x:c>
      <x:c r="J263" s="22" t="n">
        <x:v>0</x:v>
      </x:c>
      <x:c r="K263" s="22" t="n">
        <x:v>0</x:v>
      </x:c>
      <x:c r="L263" s="22" t="n">
        <x:v>0</x:v>
      </x:c>
      <x:c r="M263" s="22" t="n">
        <x:v>1</x:v>
      </x:c>
      <x:c r="N263" s="13" t="str">
        <x:v>沪深300指数收益率*70%+中债新综合指数(财富)收益率*30%</x:v>
      </x:c>
      <x:c r="O263" s="22" t="n">
        <x:v>0.5083610000000001</x:v>
      </x:c>
      <x:c r="P263" s="13" t="str">
        <x:v>FOF-进取型</x:v>
      </x:c>
      <x:c r="Q263" s="13" t="str"/>
      <x:c r="R263" s="13" t="str"/>
      <x:c r="S263" s="13" t="str">
        <x:v>success</x:v>
      </x:c>
      <x:c r="T263" s="13" t="str">
        <x:v>有排行区间收益</x:v>
      </x:c>
    </x:row>
    <x:row r="264">
      <x:c r="A264" s="13" t="str">
        <x:v>017386</x:v>
      </x:c>
      <x:c r="B264" s="13" t="str">
        <x:v>兴全安泰积极养老五年持有混合(FOF)Y</x:v>
      </x:c>
      <x:c r="C264" s="13" t="str">
        <x:v>FOF-进取型</x:v>
      </x:c>
      <x:c r="D264" s="13" t="str">
        <x:v>偏股混合型(50-70%)</x:v>
      </x:c>
      <x:c r="E264" s="13" t="str">
        <x:v>高</x:v>
      </x:c>
      <x:c r="F264" s="13" t="str">
        <x:v>FOF-进取型</x:v>
      </x:c>
      <x:c r="G264" s="22" t="n">
        <x:v>0.7</x:v>
      </x:c>
      <x:c r="H264" s="22" t="n">
        <x:v>0.3</x:v>
      </x:c>
      <x:c r="I264" s="22" t="n">
        <x:v>0</x:v>
      </x:c>
      <x:c r="J264" s="22" t="n">
        <x:v>0</x:v>
      </x:c>
      <x:c r="K264" s="22" t="n">
        <x:v>0</x:v>
      </x:c>
      <x:c r="L264" s="22" t="n">
        <x:v>0</x:v>
      </x:c>
      <x:c r="M264" s="22" t="n">
        <x:v>1</x:v>
      </x:c>
      <x:c r="N264" s="13" t="str">
        <x:v>中证偏股型基金指数收益率*70%+中债综合(全价)指数收益率*30%</x:v>
      </x:c>
      <x:c r="O264" s="22" t="n">
        <x:v>0.102181</x:v>
      </x:c>
      <x:c r="P264" s="13" t="str">
        <x:v>FOF-进取型</x:v>
      </x:c>
      <x:c r="Q264" s="13" t="str"/>
      <x:c r="R264" s="13" t="str"/>
      <x:c r="S264" s="13" t="str">
        <x:v>success</x:v>
      </x:c>
      <x:c r="T264" s="13" t="str">
        <x:v>有排行区间收益</x:v>
      </x:c>
    </x:row>
    <x:row r="265">
      <x:c r="A265" s="13" t="str">
        <x:v>017591</x:v>
      </x:c>
      <x:c r="B265" s="13" t="str">
        <x:v>汇添富添福智富均衡养老目标三年持有混合发起(FOF)</x:v>
      </x:c>
      <x:c r="C265" s="13" t="str">
        <x:v>FOF-均衡型</x:v>
      </x:c>
      <x:c r="D265" s="13" t="str">
        <x:v>偏股混合型(50-70%)</x:v>
      </x:c>
      <x:c r="E265" s="13" t="str">
        <x:v>高</x:v>
      </x:c>
      <x:c r="F265" s="13" t="str">
        <x:v>FOF-均衡型</x:v>
      </x:c>
      <x:c r="G265" s="22" t="n">
        <x:v>0.55</x:v>
      </x:c>
      <x:c r="H265" s="22" t="n">
        <x:v>0.45</x:v>
      </x:c>
      <x:c r="I265" s="22" t="n">
        <x:v>0</x:v>
      </x:c>
      <x:c r="J265" s="22" t="n">
        <x:v>0</x:v>
      </x:c>
      <x:c r="K265" s="22" t="n">
        <x:v>0</x:v>
      </x:c>
      <x:c r="L265" s="22" t="n">
        <x:v>0</x:v>
      </x:c>
      <x:c r="M265" s="22" t="n">
        <x:v>1</x:v>
      </x:c>
      <x:c r="N265" s="13" t="str">
        <x:v>中证800指数收益率*55%+中债综合指数收益率*45%</x:v>
      </x:c>
      <x:c r="O265" s="22"/>
      <x:c r="P265" s="13" t="str">
        <x:v>FOF-均衡型</x:v>
      </x:c>
      <x:c r="Q265" s="13" t="str"/>
      <x:c r="R265" s="13" t="str"/>
      <x:c r="S265" s="13" t="str">
        <x:v>success</x:v>
      </x:c>
      <x:c r="T265" s="13" t="str">
        <x:v>缺排行区间收益</x:v>
      </x:c>
    </x:row>
    <x:row r="266">
      <x:c r="A266" s="13" t="str">
        <x:v>017864</x:v>
      </x:c>
      <x:c r="B266" s="13" t="str">
        <x:v>财通资管博宏积极6个月持有混合发起式(FOF)A</x:v>
      </x:c>
      <x:c r="C266" s="13" t="str">
        <x:v>FOF-进取型</x:v>
      </x:c>
      <x:c r="D266" s="13" t="str">
        <x:v>偏股混合型(50-70%)</x:v>
      </x:c>
      <x:c r="E266" s="13" t="str">
        <x:v>高</x:v>
      </x:c>
      <x:c r="F266" s="13" t="str">
        <x:v>FOF-进取型</x:v>
      </x:c>
      <x:c r="G266" s="22" t="n">
        <x:v>0.7</x:v>
      </x:c>
      <x:c r="H266" s="22" t="n">
        <x:v>0.3</x:v>
      </x:c>
      <x:c r="I266" s="22" t="n">
        <x:v>0</x:v>
      </x:c>
      <x:c r="J266" s="22" t="n">
        <x:v>0</x:v>
      </x:c>
      <x:c r="K266" s="22" t="n">
        <x:v>0</x:v>
      </x:c>
      <x:c r="L266" s="22" t="n">
        <x:v>0</x:v>
      </x:c>
      <x:c r="M266" s="22" t="n">
        <x:v>1</x:v>
      </x:c>
      <x:c r="N266" s="13" t="str">
        <x:v>中债综合(全价)指数收益率*30%+沪深300指数收益率*70%</x:v>
      </x:c>
      <x:c r="O266" s="22"/>
      <x:c r="P266" s="13" t="str">
        <x:v>FOF-进取型</x:v>
      </x:c>
      <x:c r="Q266" s="13" t="str"/>
      <x:c r="R266" s="13" t="str"/>
      <x:c r="S266" s="13" t="str">
        <x:v>success</x:v>
      </x:c>
      <x:c r="T266" s="13" t="str">
        <x:v>缺排行区间收益</x:v>
      </x:c>
    </x:row>
    <x:row r="267">
      <x:c r="A267" s="13" t="str">
        <x:v>017865</x:v>
      </x:c>
      <x:c r="B267" s="13" t="str">
        <x:v>财通资管博宏积极6个月持有混合发起式(FOF)C</x:v>
      </x:c>
      <x:c r="C267" s="13" t="str">
        <x:v>FOF-进取型</x:v>
      </x:c>
      <x:c r="D267" s="13" t="str">
        <x:v>偏股混合型(50-70%)</x:v>
      </x:c>
      <x:c r="E267" s="13" t="str">
        <x:v>高</x:v>
      </x:c>
      <x:c r="F267" s="13" t="str">
        <x:v>FOF-进取型</x:v>
      </x:c>
      <x:c r="G267" s="22" t="n">
        <x:v>0.7</x:v>
      </x:c>
      <x:c r="H267" s="22" t="n">
        <x:v>0.3</x:v>
      </x:c>
      <x:c r="I267" s="22" t="n">
        <x:v>0</x:v>
      </x:c>
      <x:c r="J267" s="22" t="n">
        <x:v>0</x:v>
      </x:c>
      <x:c r="K267" s="22" t="n">
        <x:v>0</x:v>
      </x:c>
      <x:c r="L267" s="22" t="n">
        <x:v>0</x:v>
      </x:c>
      <x:c r="M267" s="22" t="n">
        <x:v>1</x:v>
      </x:c>
      <x:c r="N267" s="13" t="str">
        <x:v>中债综合(全价)指数收益率*30%+沪深300指数收益率*70%</x:v>
      </x:c>
      <x:c r="O267" s="22"/>
      <x:c r="P267" s="13" t="str">
        <x:v>FOF-进取型</x:v>
      </x:c>
      <x:c r="Q267" s="13" t="str"/>
      <x:c r="R267" s="13" t="str"/>
      <x:c r="S267" s="13" t="str">
        <x:v>success</x:v>
      </x:c>
      <x:c r="T267" s="13" t="str">
        <x:v>缺排行区间收益</x:v>
      </x:c>
    </x:row>
    <x:row r="268">
      <x:c r="A268" s="13" t="str">
        <x:v>018498</x:v>
      </x:c>
      <x:c r="B268" s="13" t="str">
        <x:v>渤海汇金优选平衡一年持有混合发起(FOF)A</x:v>
      </x:c>
      <x:c r="C268" s="13" t="str">
        <x:v>FOF-均衡型</x:v>
      </x:c>
      <x:c r="D268" s="13" t="str">
        <x:v>偏股混合型(50-70%)</x:v>
      </x:c>
      <x:c r="E268" s="13" t="str">
        <x:v>高</x:v>
      </x:c>
      <x:c r="F268" s="13" t="str">
        <x:v>FOF-均衡型</x:v>
      </x:c>
      <x:c r="G268" s="22" t="n">
        <x:v>0.6</x:v>
      </x:c>
      <x:c r="H268" s="22" t="n">
        <x:v>0.4</x:v>
      </x:c>
      <x:c r="I268" s="22" t="n">
        <x:v>0</x:v>
      </x:c>
      <x:c r="J268" s="22" t="n">
        <x:v>0</x:v>
      </x:c>
      <x:c r="K268" s="22" t="n">
        <x:v>0</x:v>
      </x:c>
      <x:c r="L268" s="22" t="n">
        <x:v>0</x:v>
      </x:c>
      <x:c r="M268" s="22" t="n">
        <x:v>1</x:v>
      </x:c>
      <x:c r="N268" s="13" t="str">
        <x:v>中证800指数收益率*60%+中债-综合全价(总值)指数收益率*40%</x:v>
      </x:c>
      <x:c r="O268" s="22"/>
      <x:c r="P268" s="13" t="str">
        <x:v>FOF-均衡型</x:v>
      </x:c>
      <x:c r="Q268" s="13" t="str"/>
      <x:c r="R268" s="13" t="str"/>
      <x:c r="S268" s="13" t="str">
        <x:v>success</x:v>
      </x:c>
      <x:c r="T268" s="13" t="str">
        <x:v>缺排行区间收益</x:v>
      </x:c>
    </x:row>
    <x:row r="269">
      <x:c r="A269" s="13" t="str">
        <x:v>018499</x:v>
      </x:c>
      <x:c r="B269" s="13" t="str">
        <x:v>渤海汇金优选平衡一年持有混合发起(FOF)C</x:v>
      </x:c>
      <x:c r="C269" s="13" t="str">
        <x:v>FOF-均衡型</x:v>
      </x:c>
      <x:c r="D269" s="13" t="str">
        <x:v>偏股混合型(50-70%)</x:v>
      </x:c>
      <x:c r="E269" s="13" t="str">
        <x:v>高</x:v>
      </x:c>
      <x:c r="F269" s="13" t="str">
        <x:v>FOF-均衡型</x:v>
      </x:c>
      <x:c r="G269" s="22" t="n">
        <x:v>0.6</x:v>
      </x:c>
      <x:c r="H269" s="22" t="n">
        <x:v>0.4</x:v>
      </x:c>
      <x:c r="I269" s="22" t="n">
        <x:v>0</x:v>
      </x:c>
      <x:c r="J269" s="22" t="n">
        <x:v>0</x:v>
      </x:c>
      <x:c r="K269" s="22" t="n">
        <x:v>0</x:v>
      </x:c>
      <x:c r="L269" s="22" t="n">
        <x:v>0</x:v>
      </x:c>
      <x:c r="M269" s="22" t="n">
        <x:v>1</x:v>
      </x:c>
      <x:c r="N269" s="13" t="str">
        <x:v>中证800指数收益率*60%+中债-综合全价(总值)指数收益率*40%</x:v>
      </x:c>
      <x:c r="O269" s="22"/>
      <x:c r="P269" s="13" t="str">
        <x:v>FOF-均衡型</x:v>
      </x:c>
      <x:c r="Q269" s="13" t="str"/>
      <x:c r="R269" s="13" t="str"/>
      <x:c r="S269" s="13" t="str">
        <x:v>success</x:v>
      </x:c>
      <x:c r="T269" s="13" t="str">
        <x:v>缺排行区间收益</x:v>
      </x:c>
    </x:row>
    <x:row r="270">
      <x:c r="A270" s="13" t="str">
        <x:v>019966</x:v>
      </x:c>
      <x:c r="B270" s="13" t="str">
        <x:v>易方达汇裕积极养老五年持有混合(FOF)Y</x:v>
      </x:c>
      <x:c r="C270" s="13" t="str">
        <x:v>FOF-进取型</x:v>
      </x:c>
      <x:c r="D270" s="13" t="str">
        <x:v>偏股混合型(50-70%)</x:v>
      </x:c>
      <x:c r="E270" s="13" t="str">
        <x:v>高</x:v>
      </x:c>
      <x:c r="F270" s="13" t="str">
        <x:v>FOF-进取型</x:v>
      </x:c>
      <x:c r="G270" s="22" t="n">
        <x:v>0.7</x:v>
      </x:c>
      <x:c r="H270" s="22" t="n">
        <x:v>0.3</x:v>
      </x:c>
      <x:c r="I270" s="22" t="n">
        <x:v>0</x:v>
      </x:c>
      <x:c r="J270" s="22" t="n">
        <x:v>0</x:v>
      </x:c>
      <x:c r="K270" s="22" t="n">
        <x:v>0</x:v>
      </x:c>
      <x:c r="L270" s="22" t="n">
        <x:v>0</x:v>
      </x:c>
      <x:c r="M270" s="22" t="n">
        <x:v>1</x:v>
      </x:c>
      <x:c r="N270" s="13" t="str">
        <x:v>沪深300指数收益率*70%+中债新综合指数(财富)收益率*30%</x:v>
      </x:c>
      <x:c r="O270" s="22" t="n">
        <x:v>0.51052</x:v>
      </x:c>
      <x:c r="P270" s="13" t="str">
        <x:v>FOF-进取型</x:v>
      </x:c>
      <x:c r="Q270" s="13" t="str"/>
      <x:c r="R270" s="13" t="str"/>
      <x:c r="S270" s="13" t="str">
        <x:v>success</x:v>
      </x:c>
      <x:c r="T270" s="13" t="str">
        <x:v>有排行区间收益</x:v>
      </x:c>
    </x:row>
    <x:row r="271">
      <x:c r="A271" s="13" t="str">
        <x:v>023007</x:v>
      </x:c>
      <x:c r="B271" s="13" t="str">
        <x:v>兴华智选成长三个月持有混合发起(FOF)A</x:v>
      </x:c>
      <x:c r="C271" s="13" t="str">
        <x:v>FOF-进取型</x:v>
      </x:c>
      <x:c r="D271" s="13" t="str">
        <x:v>偏股混合型(50-70%)</x:v>
      </x:c>
      <x:c r="E271" s="13" t="str">
        <x:v>高</x:v>
      </x:c>
      <x:c r="F271" s="13" t="str">
        <x:v>FOF-进取型</x:v>
      </x:c>
      <x:c r="G271" s="22" t="n">
        <x:v>0.7</x:v>
      </x:c>
      <x:c r="H271" s="22" t="n">
        <x:v>0.3</x:v>
      </x:c>
      <x:c r="I271" s="22" t="n">
        <x:v>0</x:v>
      </x:c>
      <x:c r="J271" s="22" t="n">
        <x:v>0</x:v>
      </x:c>
      <x:c r="K271" s="22" t="n">
        <x:v>0</x:v>
      </x:c>
      <x:c r="L271" s="22" t="n">
        <x:v>0</x:v>
      </x:c>
      <x:c r="M271" s="22" t="n">
        <x:v>1</x:v>
      </x:c>
      <x:c r="N271" s="13" t="str">
        <x:v>中证800指数收益率*70%+中债综合全价(总值)指数收益率*30%</x:v>
      </x:c>
      <x:c r="O271" s="22"/>
      <x:c r="P271" s="13" t="str">
        <x:v>FOF-进取型</x:v>
      </x:c>
      <x:c r="Q271" s="13" t="str"/>
      <x:c r="R271" s="13" t="str"/>
      <x:c r="S271" s="13" t="str">
        <x:v>success</x:v>
      </x:c>
      <x:c r="T271" s="13" t="str">
        <x:v>缺排行区间收益</x:v>
      </x:c>
    </x:row>
    <x:row r="272">
      <x:c r="A272" s="13" t="str">
        <x:v>023008</x:v>
      </x:c>
      <x:c r="B272" s="13" t="str">
        <x:v>兴华智选成长三个月持有混合发起(FOF)C</x:v>
      </x:c>
      <x:c r="C272" s="13" t="str">
        <x:v>FOF-进取型</x:v>
      </x:c>
      <x:c r="D272" s="13" t="str">
        <x:v>偏股混合型(50-70%)</x:v>
      </x:c>
      <x:c r="E272" s="13" t="str">
        <x:v>高</x:v>
      </x:c>
      <x:c r="F272" s="13" t="str">
        <x:v>FOF-进取型</x:v>
      </x:c>
      <x:c r="G272" s="22" t="n">
        <x:v>0.7</x:v>
      </x:c>
      <x:c r="H272" s="22" t="n">
        <x:v>0.3</x:v>
      </x:c>
      <x:c r="I272" s="22" t="n">
        <x:v>0</x:v>
      </x:c>
      <x:c r="J272" s="22" t="n">
        <x:v>0</x:v>
      </x:c>
      <x:c r="K272" s="22" t="n">
        <x:v>0</x:v>
      </x:c>
      <x:c r="L272" s="22" t="n">
        <x:v>0</x:v>
      </x:c>
      <x:c r="M272" s="22" t="n">
        <x:v>1</x:v>
      </x:c>
      <x:c r="N272" s="13" t="str">
        <x:v>中证800指数收益率*70%+中债综合全价(总值)指数收益率*30%</x:v>
      </x:c>
      <x:c r="O272" s="22"/>
      <x:c r="P272" s="13" t="str">
        <x:v>FOF-进取型</x:v>
      </x:c>
      <x:c r="Q272" s="13" t="str"/>
      <x:c r="R272" s="13" t="str"/>
      <x:c r="S272" s="13" t="str">
        <x:v>success</x:v>
      </x:c>
      <x:c r="T272" s="13" t="str">
        <x:v>缺排行区间收益</x:v>
      </x:c>
    </x:row>
    <x:row r="273">
      <x:c r="A273" s="13" t="str">
        <x:v>024061</x:v>
      </x:c>
      <x:c r="B273" s="13" t="str">
        <x:v>汇添富行业轮动90天持有混合发起(FOF)A</x:v>
      </x:c>
      <x:c r="C273" s="13" t="str">
        <x:v>FOF-进取型</x:v>
      </x:c>
      <x:c r="D273" s="13" t="str">
        <x:v>偏股混合型(50-70%)</x:v>
      </x:c>
      <x:c r="E273" s="13" t="str">
        <x:v>高</x:v>
      </x:c>
      <x:c r="F273" s="13" t="str">
        <x:v>FOF-进取型</x:v>
      </x:c>
      <x:c r="G273" s="22" t="n">
        <x:v>0.7</x:v>
      </x:c>
      <x:c r="H273" s="22" t="n">
        <x:v>0.3</x:v>
      </x:c>
      <x:c r="I273" s="22" t="n">
        <x:v>0</x:v>
      </x:c>
      <x:c r="J273" s="22" t="n">
        <x:v>0</x:v>
      </x:c>
      <x:c r="K273" s="22" t="n">
        <x:v>0</x:v>
      </x:c>
      <x:c r="L273" s="22" t="n">
        <x:v>0</x:v>
      </x:c>
      <x:c r="M273" s="22" t="n">
        <x:v>1</x:v>
      </x:c>
      <x:c r="N273" s="13" t="str">
        <x:v>中证800指数收益率*70%+中债综合指数收益率*30%</x:v>
      </x:c>
      <x:c r="O273" s="22" t="n">
        <x:v>0.133858</x:v>
      </x:c>
      <x:c r="P273" s="13" t="str">
        <x:v>FOF-进取型</x:v>
      </x:c>
      <x:c r="Q273" s="13" t="str"/>
      <x:c r="R273" s="13" t="str"/>
      <x:c r="S273" s="13" t="str">
        <x:v>success</x:v>
      </x:c>
      <x:c r="T273" s="13" t="str">
        <x:v>有排行区间收益</x:v>
      </x:c>
    </x:row>
    <x:row r="274">
      <x:c r="A274" s="13" t="str">
        <x:v>024062</x:v>
      </x:c>
      <x:c r="B274" s="13" t="str">
        <x:v>汇添富行业轮动90天持有混合发起(FOF)C</x:v>
      </x:c>
      <x:c r="C274" s="13" t="str">
        <x:v>FOF-进取型</x:v>
      </x:c>
      <x:c r="D274" s="13" t="str">
        <x:v>偏股混合型(50-70%)</x:v>
      </x:c>
      <x:c r="E274" s="13" t="str">
        <x:v>高</x:v>
      </x:c>
      <x:c r="F274" s="13" t="str">
        <x:v>FOF-进取型</x:v>
      </x:c>
      <x:c r="G274" s="22" t="n">
        <x:v>0.7</x:v>
      </x:c>
      <x:c r="H274" s="22" t="n">
        <x:v>0.3</x:v>
      </x:c>
      <x:c r="I274" s="22" t="n">
        <x:v>0</x:v>
      </x:c>
      <x:c r="J274" s="22" t="n">
        <x:v>0</x:v>
      </x:c>
      <x:c r="K274" s="22" t="n">
        <x:v>0</x:v>
      </x:c>
      <x:c r="L274" s="22" t="n">
        <x:v>0</x:v>
      </x:c>
      <x:c r="M274" s="22" t="n">
        <x:v>1</x:v>
      </x:c>
      <x:c r="N274" s="13" t="str">
        <x:v>中证800指数收益率*70%+中债综合指数收益率*30%</x:v>
      </x:c>
      <x:c r="O274" s="22" t="n">
        <x:v>0.13153700000000002</x:v>
      </x:c>
      <x:c r="P274" s="13" t="str">
        <x:v>FOF-进取型</x:v>
      </x:c>
      <x:c r="Q274" s="13" t="str"/>
      <x:c r="R274" s="13" t="str"/>
      <x:c r="S274" s="13" t="str">
        <x:v>success</x:v>
      </x:c>
      <x:c r="T274" s="13" t="str">
        <x:v>有排行区间收益</x:v>
      </x:c>
    </x:row>
    <x:row r="275">
      <x:c r="A275" s="13" t="str">
        <x:v>025760</x:v>
      </x:c>
      <x:c r="B275" s="13" t="str">
        <x:v>海富通聚优精选混合(FOF)C</x:v>
      </x:c>
      <x:c r="C275" s="13" t="str">
        <x:v>FOF-进取型</x:v>
      </x:c>
      <x:c r="D275" s="13" t="str">
        <x:v>偏股混合型(50-70%)</x:v>
      </x:c>
      <x:c r="E275" s="13" t="str">
        <x:v>高</x:v>
      </x:c>
      <x:c r="F275" s="13" t="str">
        <x:v>FOF-进取型</x:v>
      </x:c>
      <x:c r="G275" s="22" t="n">
        <x:v>0.7</x:v>
      </x:c>
      <x:c r="H275" s="22" t="n">
        <x:v>0.3</x:v>
      </x:c>
      <x:c r="I275" s="22" t="n">
        <x:v>0</x:v>
      </x:c>
      <x:c r="J275" s="22" t="n">
        <x:v>0</x:v>
      </x:c>
      <x:c r="K275" s="22" t="n">
        <x:v>0</x:v>
      </x:c>
      <x:c r="L275" s="22" t="n">
        <x:v>0</x:v>
      </x:c>
      <x:c r="M275" s="22" t="n">
        <x:v>1</x:v>
      </x:c>
      <x:c r="N275" s="13" t="str">
        <x:v>沪深300指数收益率*70%+上证国债指数收益率*30%</x:v>
      </x:c>
      <x:c r="O275" s="22"/>
      <x:c r="P275" s="13" t="str">
        <x:v>FOF-进取型</x:v>
      </x:c>
      <x:c r="Q275" s="13" t="str"/>
      <x:c r="R275" s="13" t="str"/>
      <x:c r="S275" s="13" t="str">
        <x:v>success</x:v>
      </x:c>
      <x:c r="T275" s="13" t="str">
        <x:v>缺排行区间收益</x:v>
      </x:c>
    </x:row>
    <x:row r="276">
      <x:c r="A276" s="13" t="str">
        <x:v>970194</x:v>
      </x:c>
      <x:c r="B276" s="13" t="str">
        <x:v>兴证资管金麒麟3个月(FOF)A</x:v>
      </x:c>
      <x:c r="C276" s="13" t="str">
        <x:v>FOF-进取型</x:v>
      </x:c>
      <x:c r="D276" s="13" t="str">
        <x:v>偏股混合型(50-70%)</x:v>
      </x:c>
      <x:c r="E276" s="13" t="str">
        <x:v>高</x:v>
      </x:c>
      <x:c r="F276" s="13" t="str">
        <x:v>FOF-进取型</x:v>
      </x:c>
      <x:c r="G276" s="22" t="n">
        <x:v>0.7</x:v>
      </x:c>
      <x:c r="H276" s="22" t="n">
        <x:v>0.25</x:v>
      </x:c>
      <x:c r="I276" s="22" t="n">
        <x:v>0.05</x:v>
      </x:c>
      <x:c r="J276" s="22" t="n">
        <x:v>0</x:v>
      </x:c>
      <x:c r="K276" s="22" t="n">
        <x:v>0</x:v>
      </x:c>
      <x:c r="L276" s="22" t="n">
        <x:v>0</x:v>
      </x:c>
      <x:c r="M276" s="22" t="n">
        <x:v>1</x:v>
      </x:c>
      <x:c r="N276" s="13" t="str">
        <x:v>中证偏股型基金指数收益率*70%+中债-综合全价(总值)指数收益率*25%+银行活期存款利率(税后)*5%</x:v>
      </x:c>
      <x:c r="O276" s="22" t="n">
        <x:v>0.24293099999999998</x:v>
      </x:c>
      <x:c r="P276" s="13" t="str">
        <x:v>FOF-进取型</x:v>
      </x:c>
      <x:c r="Q276" s="13" t="str"/>
      <x:c r="R276" s="13" t="str"/>
      <x:c r="S276" s="13" t="str">
        <x:v>success</x:v>
      </x:c>
      <x:c r="T276" s="13" t="str">
        <x:v>有排行区间收益</x:v>
      </x:c>
    </x:row>
    <x:row r="277">
      <x:c r="A277" s="13" t="str">
        <x:v>970195</x:v>
      </x:c>
      <x:c r="B277" s="13" t="str">
        <x:v>兴证资管金麒麟3个月(FOF)C</x:v>
      </x:c>
      <x:c r="C277" s="13" t="str">
        <x:v>FOF-进取型</x:v>
      </x:c>
      <x:c r="D277" s="13" t="str">
        <x:v>偏股混合型(50-70%)</x:v>
      </x:c>
      <x:c r="E277" s="13" t="str">
        <x:v>高</x:v>
      </x:c>
      <x:c r="F277" s="13" t="str">
        <x:v>FOF-进取型</x:v>
      </x:c>
      <x:c r="G277" s="22" t="n">
        <x:v>0.7</x:v>
      </x:c>
      <x:c r="H277" s="22" t="n">
        <x:v>0.25</x:v>
      </x:c>
      <x:c r="I277" s="22" t="n">
        <x:v>0.05</x:v>
      </x:c>
      <x:c r="J277" s="22" t="n">
        <x:v>0</x:v>
      </x:c>
      <x:c r="K277" s="22" t="n">
        <x:v>0</x:v>
      </x:c>
      <x:c r="L277" s="22" t="n">
        <x:v>0</x:v>
      </x:c>
      <x:c r="M277" s="22" t="n">
        <x:v>1</x:v>
      </x:c>
      <x:c r="N277" s="13" t="str">
        <x:v>中证偏股型基金指数收益率*70%+中债-综合全价(总值)指数收益率*25%+银行活期存款利率(税后)*5%</x:v>
      </x:c>
      <x:c r="O277" s="22" t="n">
        <x:v>0.24436699999999997</x:v>
      </x:c>
      <x:c r="P277" s="13" t="str">
        <x:v>FOF-进取型</x:v>
      </x:c>
      <x:c r="Q277" s="13" t="str"/>
      <x:c r="R277" s="13" t="str"/>
      <x:c r="S277" s="13" t="str">
        <x:v>success</x:v>
      </x:c>
      <x:c r="T277" s="13" t="str">
        <x:v>有排行区间收益</x:v>
      </x:c>
    </x:row>
    <x:row r="278">
      <x:c r="A278" s="13" t="str">
        <x:v>005156</x:v>
      </x:c>
      <x:c r="B278" s="13" t="str">
        <x:v>嘉实领航资产配置混合A</x:v>
      </x:c>
      <x:c r="C278" s="13" t="str">
        <x:v>FOF-稳健型</x:v>
      </x:c>
      <x:c r="D278" s="13" t="str">
        <x:v>偏债混合型(10-30%)</x:v>
      </x:c>
      <x:c r="E278" s="13" t="str">
        <x:v>高</x:v>
      </x:c>
      <x:c r="F278" s="13" t="str">
        <x:v>FOF-稳健型</x:v>
      </x:c>
      <x:c r="G278" s="22" t="n">
        <x:v>0.2</x:v>
      </x:c>
      <x:c r="H278" s="22" t="n">
        <x:v>0.7</x:v>
      </x:c>
      <x:c r="I278" s="22" t="n">
        <x:v>0</x:v>
      </x:c>
      <x:c r="J278" s="22" t="n">
        <x:v>0.1</x:v>
      </x:c>
      <x:c r="K278" s="22" t="n">
        <x:v>0</x:v>
      </x:c>
      <x:c r="L278" s="22" t="n">
        <x:v>0</x:v>
      </x:c>
      <x:c r="M278" s="22" t="n">
        <x:v>1</x:v>
      </x:c>
      <x:c r="N278" s="13" t="str">
        <x:v>中证800股票指数收益率×20%+中债综合财富指数收益率×70%+Wind商品综合指数收益率×10%</x:v>
      </x:c>
      <x:c r="O278" s="22" t="n">
        <x:v>0.007511</x:v>
      </x:c>
      <x:c r="P278" s="13" t="str">
        <x:v>FOF-稳健型</x:v>
      </x:c>
      <x:c r="Q278" s="13" t="str"/>
      <x:c r="R278" s="13" t="str"/>
      <x:c r="S278" s="13" t="str">
        <x:v>success</x:v>
      </x:c>
      <x:c r="T278" s="13" t="str">
        <x:v>有排行区间收益</x:v>
      </x:c>
    </x:row>
    <x:row r="279">
      <x:c r="A279" s="13" t="str">
        <x:v>005157</x:v>
      </x:c>
      <x:c r="B279" s="13" t="str">
        <x:v>嘉实领航资产配置混合C</x:v>
      </x:c>
      <x:c r="C279" s="13" t="str">
        <x:v>FOF-稳健型</x:v>
      </x:c>
      <x:c r="D279" s="13" t="str">
        <x:v>偏债混合型(10-30%)</x:v>
      </x:c>
      <x:c r="E279" s="13" t="str">
        <x:v>高</x:v>
      </x:c>
      <x:c r="F279" s="13" t="str">
        <x:v>FOF-稳健型</x:v>
      </x:c>
      <x:c r="G279" s="22" t="n">
        <x:v>0.2</x:v>
      </x:c>
      <x:c r="H279" s="22" t="n">
        <x:v>0.7</x:v>
      </x:c>
      <x:c r="I279" s="22" t="n">
        <x:v>0</x:v>
      </x:c>
      <x:c r="J279" s="22" t="n">
        <x:v>0.1</x:v>
      </x:c>
      <x:c r="K279" s="22" t="n">
        <x:v>0</x:v>
      </x:c>
      <x:c r="L279" s="22" t="n">
        <x:v>0</x:v>
      </x:c>
      <x:c r="M279" s="22" t="n">
        <x:v>1</x:v>
      </x:c>
      <x:c r="N279" s="13" t="str">
        <x:v>中证800股票指数收益率×20%+中债综合财富指数收益率×70%+Wind商品综合指数收益率×10%</x:v>
      </x:c>
      <x:c r="O279" s="22" t="n">
        <x:v>0.006939999999999999</x:v>
      </x:c>
      <x:c r="P279" s="13" t="str">
        <x:v>FOF-稳健型</x:v>
      </x:c>
      <x:c r="Q279" s="13" t="str">
        <x:v>嘉实基金</x:v>
      </x:c>
      <x:c r="R279" s="13" t="str">
        <x:v>赵迁</x:v>
      </x:c>
      <x:c r="S279" s="13" t="str">
        <x:v>cached</x:v>
      </x:c>
      <x:c r="T279" s="13" t="str">
        <x:v>有排行区间收益</x:v>
      </x:c>
    </x:row>
    <x:row r="280">
      <x:c r="A280" s="13" t="str">
        <x:v>005215</x:v>
      </x:c>
      <x:c r="B280" s="13" t="str">
        <x:v>南方全天候策略(FOF)A</x:v>
      </x:c>
      <x:c r="C280" s="13" t="str">
        <x:v>FOF-稳健型</x:v>
      </x:c>
      <x:c r="D280" s="13" t="str">
        <x:v>偏债混合型(10-30%)</x:v>
      </x:c>
      <x:c r="E280" s="13" t="str">
        <x:v>高</x:v>
      </x:c>
      <x:c r="F280" s="13" t="str">
        <x:v>FOF-稳健型</x:v>
      </x:c>
      <x:c r="G280" s="22" t="n">
        <x:v>0.15</x:v>
      </x:c>
      <x:c r="H280" s="22" t="n">
        <x:v>0.85</x:v>
      </x:c>
      <x:c r="I280" s="22" t="n">
        <x:v>0</x:v>
      </x:c>
      <x:c r="J280" s="22" t="n">
        <x:v>0</x:v>
      </x:c>
      <x:c r="K280" s="22" t="n">
        <x:v>0</x:v>
      </x:c>
      <x:c r="L280" s="22" t="n">
        <x:v>0</x:v>
      </x:c>
      <x:c r="M280" s="22" t="n">
        <x:v>1</x:v>
      </x:c>
      <x:c r="N280" s="13" t="str">
        <x:v>沪深300指数收益率×15%+上证国债指数收益率×85%</x:v>
      </x:c>
      <x:c r="O280" s="22" t="n">
        <x:v>0.095373</x:v>
      </x:c>
      <x:c r="P280" s="13" t="str">
        <x:v>FOF-稳健型</x:v>
      </x:c>
      <x:c r="Q280" s="13" t="str"/>
      <x:c r="R280" s="13" t="str"/>
      <x:c r="S280" s="13" t="str">
        <x:v>cached</x:v>
      </x:c>
      <x:c r="T280" s="13" t="str">
        <x:v>有排行区间收益</x:v>
      </x:c>
    </x:row>
    <x:row r="281">
      <x:c r="A281" s="13" t="str">
        <x:v>005216</x:v>
      </x:c>
      <x:c r="B281" s="13" t="str">
        <x:v>南方全天候策略(FOF)C</x:v>
      </x:c>
      <x:c r="C281" s="13" t="str">
        <x:v>FOF-稳健型</x:v>
      </x:c>
      <x:c r="D281" s="13" t="str">
        <x:v>偏债混合型(10-30%)</x:v>
      </x:c>
      <x:c r="E281" s="13" t="str">
        <x:v>高</x:v>
      </x:c>
      <x:c r="F281" s="13" t="str">
        <x:v>FOF-稳健型</x:v>
      </x:c>
      <x:c r="G281" s="22" t="n">
        <x:v>0.15</x:v>
      </x:c>
      <x:c r="H281" s="22" t="n">
        <x:v>0.85</x:v>
      </x:c>
      <x:c r="I281" s="22" t="n">
        <x:v>0</x:v>
      </x:c>
      <x:c r="J281" s="22" t="n">
        <x:v>0</x:v>
      </x:c>
      <x:c r="K281" s="22" t="n">
        <x:v>0</x:v>
      </x:c>
      <x:c r="L281" s="22" t="n">
        <x:v>0</x:v>
      </x:c>
      <x:c r="M281" s="22" t="n">
        <x:v>1</x:v>
      </x:c>
      <x:c r="N281" s="13" t="str">
        <x:v>沪深300指数收益率×15%+上证国债指数收益率×85%</x:v>
      </x:c>
      <x:c r="O281" s="22" t="n">
        <x:v>0.092103</x:v>
      </x:c>
      <x:c r="P281" s="13" t="str">
        <x:v>FOF-稳健型</x:v>
      </x:c>
      <x:c r="Q281" s="13" t="str"/>
      <x:c r="R281" s="13" t="str"/>
      <x:c r="S281" s="13" t="str">
        <x:v>cached</x:v>
      </x:c>
      <x:c r="T281" s="13" t="str">
        <x:v>有排行区间收益</x:v>
      </x:c>
    </x:row>
    <x:row r="282">
      <x:c r="A282" s="13" t="str">
        <x:v>005217</x:v>
      </x:c>
      <x:c r="B282" s="13" t="str">
        <x:v>建信福泽安泰混合(FOF)A</x:v>
      </x:c>
      <x:c r="C282" s="13" t="str">
        <x:v>FOF-稳健型</x:v>
      </x:c>
      <x:c r="D282" s="13" t="str">
        <x:v>偏债混合型(10-30%)</x:v>
      </x:c>
      <x:c r="E282" s="13" t="str">
        <x:v>高</x:v>
      </x:c>
      <x:c r="F282" s="13" t="str">
        <x:v>FOF-稳健型</x:v>
      </x:c>
      <x:c r="G282" s="22" t="n">
        <x:v>0.2</x:v>
      </x:c>
      <x:c r="H282" s="22" t="n">
        <x:v>0.8</x:v>
      </x:c>
      <x:c r="I282" s="22" t="n">
        <x:v>0</x:v>
      </x:c>
      <x:c r="J282" s="22" t="n">
        <x:v>0</x:v>
      </x:c>
      <x:c r="K282" s="22" t="n">
        <x:v>0</x:v>
      </x:c>
      <x:c r="L282" s="22" t="n">
        <x:v>0</x:v>
      </x:c>
      <x:c r="M282" s="22" t="n">
        <x:v>1</x:v>
      </x:c>
      <x:c r="N282" s="13" t="str">
        <x:v>中证800指数收益率*20%+中债综合财富指数收益率*80%</x:v>
      </x:c>
      <x:c r="O282" s="22" t="n">
        <x:v>0.0025069999999999997</x:v>
      </x:c>
      <x:c r="P282" s="13" t="str">
        <x:v>FOF-稳健型</x:v>
      </x:c>
      <x:c r="Q282" s="13" t="str"/>
      <x:c r="R282" s="13" t="str"/>
      <x:c r="S282" s="13" t="str">
        <x:v>cached</x:v>
      </x:c>
      <x:c r="T282" s="13" t="str">
        <x:v>有排行区间收益</x:v>
      </x:c>
    </x:row>
    <x:row r="283">
      <x:c r="A283" s="13" t="str">
        <x:v>005218</x:v>
      </x:c>
      <x:c r="B283" s="13" t="str">
        <x:v>华夏聚惠(FOF)A</x:v>
      </x:c>
      <x:c r="C283" s="13" t="str">
        <x:v>FOF-稳健型</x:v>
      </x:c>
      <x:c r="D283" s="13" t="str">
        <x:v>偏债混合型(10-30%)</x:v>
      </x:c>
      <x:c r="E283" s="13" t="str">
        <x:v>高</x:v>
      </x:c>
      <x:c r="F283" s="13" t="str">
        <x:v>FOF-稳健型</x:v>
      </x:c>
      <x:c r="G283" s="22" t="n">
        <x:v>0.2</x:v>
      </x:c>
      <x:c r="H283" s="22" t="n">
        <x:v>0.8</x:v>
      </x:c>
      <x:c r="I283" s="22" t="n">
        <x:v>0</x:v>
      </x:c>
      <x:c r="J283" s="22" t="n">
        <x:v>0</x:v>
      </x:c>
      <x:c r="K283" s="22" t="n">
        <x:v>0</x:v>
      </x:c>
      <x:c r="L283" s="22" t="n">
        <x:v>0</x:v>
      </x:c>
      <x:c r="M283" s="22" t="n">
        <x:v>1</x:v>
      </x:c>
      <x:c r="N283" s="13" t="str">
        <x:v>沪深300指数收益率×20%+上证国债指数收益率×80%</x:v>
      </x:c>
      <x:c r="O283" s="22" t="n">
        <x:v>-0.016085000000000002</x:v>
      </x:c>
      <x:c r="P283" s="13" t="str">
        <x:v>FOF-稳健型</x:v>
      </x:c>
      <x:c r="Q283" s="13" t="str"/>
      <x:c r="R283" s="13" t="str"/>
      <x:c r="S283" s="13" t="str">
        <x:v>cached</x:v>
      </x:c>
      <x:c r="T283" s="13" t="str">
        <x:v>有排行区间收益</x:v>
      </x:c>
    </x:row>
    <x:row r="284">
      <x:c r="A284" s="13" t="str">
        <x:v>005219</x:v>
      </x:c>
      <x:c r="B284" s="13" t="str">
        <x:v>华夏聚惠(FOF)C</x:v>
      </x:c>
      <x:c r="C284" s="13" t="str">
        <x:v>FOF-稳健型</x:v>
      </x:c>
      <x:c r="D284" s="13" t="str">
        <x:v>偏债混合型(10-30%)</x:v>
      </x:c>
      <x:c r="E284" s="13" t="str">
        <x:v>高</x:v>
      </x:c>
      <x:c r="F284" s="13" t="str">
        <x:v>FOF-稳健型</x:v>
      </x:c>
      <x:c r="G284" s="22" t="n">
        <x:v>0.2</x:v>
      </x:c>
      <x:c r="H284" s="22" t="n">
        <x:v>0.8</x:v>
      </x:c>
      <x:c r="I284" s="22" t="n">
        <x:v>0</x:v>
      </x:c>
      <x:c r="J284" s="22" t="n">
        <x:v>0</x:v>
      </x:c>
      <x:c r="K284" s="22" t="n">
        <x:v>0</x:v>
      </x:c>
      <x:c r="L284" s="22" t="n">
        <x:v>0</x:v>
      </x:c>
      <x:c r="M284" s="22" t="n">
        <x:v>1</x:v>
      </x:c>
      <x:c r="N284" s="13" t="str">
        <x:v>沪深300指数收益率×20%+上证国债指数收益率×80%</x:v>
      </x:c>
      <x:c r="O284" s="22" t="n">
        <x:v>-0.01804</x:v>
      </x:c>
      <x:c r="P284" s="13" t="str">
        <x:v>FOF-稳健型</x:v>
      </x:c>
      <x:c r="Q284" s="13" t="str"/>
      <x:c r="R284" s="13" t="str"/>
      <x:c r="S284" s="13" t="str">
        <x:v>cached</x:v>
      </x:c>
      <x:c r="T284" s="13" t="str">
        <x:v>有排行区间收益</x:v>
      </x:c>
    </x:row>
    <x:row r="285">
      <x:c r="A285" s="13" t="str">
        <x:v>005221</x:v>
      </x:c>
      <x:c r="B285" s="13" t="str">
        <x:v>宏利全能混合(FOF)A</x:v>
      </x:c>
      <x:c r="C285" s="13" t="str">
        <x:v>FOF-稳健型</x:v>
      </x:c>
      <x:c r="D285" s="13" t="str">
        <x:v>偏债混合型(10-30%)</x:v>
      </x:c>
      <x:c r="E285" s="13" t="str">
        <x:v>高</x:v>
      </x:c>
      <x:c r="F285" s="13" t="str">
        <x:v>FOF-稳健型</x:v>
      </x:c>
      <x:c r="G285" s="22" t="n">
        <x:v>0.2</x:v>
      </x:c>
      <x:c r="H285" s="22" t="n">
        <x:v>0.7</x:v>
      </x:c>
      <x:c r="I285" s="22" t="n">
        <x:v>0</x:v>
      </x:c>
      <x:c r="J285" s="22" t="n">
        <x:v>0.1</x:v>
      </x:c>
      <x:c r="K285" s="22" t="n">
        <x:v>0</x:v>
      </x:c>
      <x:c r="L285" s="22" t="n">
        <x:v>0</x:v>
      </x:c>
      <x:c r="M285" s="22" t="n">
        <x:v>1</x:v>
      </x:c>
      <x:c r="N285" s="13" t="str">
        <x:v>沪深300指数收益率*20%+中证商品期货成份指数收益率*10%+中证综合债指数收益率*70%</x:v>
      </x:c>
      <x:c r="O285" s="22" t="n">
        <x:v>0.009273</x:v>
      </x:c>
      <x:c r="P285" s="13" t="str">
        <x:v>FOF-稳健型</x:v>
      </x:c>
      <x:c r="Q285" s="13" t="str"/>
      <x:c r="R285" s="13" t="str"/>
      <x:c r="S285" s="13" t="str">
        <x:v>cached</x:v>
      </x:c>
      <x:c r="T285" s="13" t="str">
        <x:v>有排行区间收益</x:v>
      </x:c>
    </x:row>
    <x:row r="286">
      <x:c r="A286" s="13" t="str">
        <x:v>005222</x:v>
      </x:c>
      <x:c r="B286" s="13" t="str">
        <x:v>宏利全能混合(FOF)C</x:v>
      </x:c>
      <x:c r="C286" s="13" t="str">
        <x:v>FOF-稳健型</x:v>
      </x:c>
      <x:c r="D286" s="13" t="str">
        <x:v>偏债混合型(10-30%)</x:v>
      </x:c>
      <x:c r="E286" s="13" t="str">
        <x:v>高</x:v>
      </x:c>
      <x:c r="F286" s="13" t="str">
        <x:v>FOF-稳健型</x:v>
      </x:c>
      <x:c r="G286" s="22" t="n">
        <x:v>0.2</x:v>
      </x:c>
      <x:c r="H286" s="22" t="n">
        <x:v>0.7</x:v>
      </x:c>
      <x:c r="I286" s="22" t="n">
        <x:v>0</x:v>
      </x:c>
      <x:c r="J286" s="22" t="n">
        <x:v>0.1</x:v>
      </x:c>
      <x:c r="K286" s="22" t="n">
        <x:v>0</x:v>
      </x:c>
      <x:c r="L286" s="22" t="n">
        <x:v>0</x:v>
      </x:c>
      <x:c r="M286" s="22" t="n">
        <x:v>1</x:v>
      </x:c>
      <x:c r="N286" s="13" t="str">
        <x:v>沪深300指数收益率*20%+中证商品期货成份指数收益率*10%+中证综合债指数收益率*70%</x:v>
      </x:c>
      <x:c r="O286" s="22" t="n">
        <x:v>0.007709000000000001</x:v>
      </x:c>
      <x:c r="P286" s="13" t="str">
        <x:v>FOF-稳健型</x:v>
      </x:c>
      <x:c r="Q286" s="13" t="str"/>
      <x:c r="R286" s="13" t="str"/>
      <x:c r="S286" s="13" t="str">
        <x:v>cached</x:v>
      </x:c>
      <x:c r="T286" s="13" t="str">
        <x:v>有排行区间收益</x:v>
      </x:c>
    </x:row>
    <x:row r="287">
      <x:c r="A287" s="13" t="str">
        <x:v>005957</x:v>
      </x:c>
      <x:c r="B287" s="13" t="str">
        <x:v>华夏聚丰混合(FOF)A</x:v>
      </x:c>
      <x:c r="C287" s="13" t="str">
        <x:v>FOF-稳健型</x:v>
      </x:c>
      <x:c r="D287" s="13" t="str">
        <x:v>偏债混合型(10-30%)</x:v>
      </x:c>
      <x:c r="E287" s="13" t="str">
        <x:v>高</x:v>
      </x:c>
      <x:c r="F287" s="13" t="str">
        <x:v>FOF-稳健型</x:v>
      </x:c>
      <x:c r="G287" s="22" t="n">
        <x:v>0.2</x:v>
      </x:c>
      <x:c r="H287" s="22" t="n">
        <x:v>0.8</x:v>
      </x:c>
      <x:c r="I287" s="22" t="n">
        <x:v>0</x:v>
      </x:c>
      <x:c r="J287" s="22" t="n">
        <x:v>0</x:v>
      </x:c>
      <x:c r="K287" s="22" t="n">
        <x:v>0</x:v>
      </x:c>
      <x:c r="L287" s="22" t="n">
        <x:v>0</x:v>
      </x:c>
      <x:c r="M287" s="22" t="n">
        <x:v>1</x:v>
      </x:c>
      <x:c r="N287" s="13" t="str">
        <x:v>沪深300指数收益率*20%+上证国债指数收益率*80%</x:v>
      </x:c>
      <x:c r="O287" s="22" t="n">
        <x:v>0.027349000000000002</x:v>
      </x:c>
      <x:c r="P287" s="13" t="str">
        <x:v>FOF-稳健型</x:v>
      </x:c>
      <x:c r="Q287" s="13" t="str"/>
      <x:c r="R287" s="13" t="str"/>
      <x:c r="S287" s="13" t="str">
        <x:v>cached</x:v>
      </x:c>
      <x:c r="T287" s="13" t="str">
        <x:v>有排行区间收益</x:v>
      </x:c>
    </x:row>
    <x:row r="288">
      <x:c r="A288" s="13" t="str">
        <x:v>005958</x:v>
      </x:c>
      <x:c r="B288" s="13" t="str">
        <x:v>华夏聚丰混合(FOF)C</x:v>
      </x:c>
      <x:c r="C288" s="13" t="str">
        <x:v>FOF-稳健型</x:v>
      </x:c>
      <x:c r="D288" s="13" t="str">
        <x:v>偏债混合型(10-30%)</x:v>
      </x:c>
      <x:c r="E288" s="13" t="str">
        <x:v>高</x:v>
      </x:c>
      <x:c r="F288" s="13" t="str">
        <x:v>FOF-稳健型</x:v>
      </x:c>
      <x:c r="G288" s="22" t="n">
        <x:v>0.2</x:v>
      </x:c>
      <x:c r="H288" s="22" t="n">
        <x:v>0.8</x:v>
      </x:c>
      <x:c r="I288" s="22" t="n">
        <x:v>0</x:v>
      </x:c>
      <x:c r="J288" s="22" t="n">
        <x:v>0</x:v>
      </x:c>
      <x:c r="K288" s="22" t="n">
        <x:v>0</x:v>
      </x:c>
      <x:c r="L288" s="22" t="n">
        <x:v>0</x:v>
      </x:c>
      <x:c r="M288" s="22" t="n">
        <x:v>1</x:v>
      </x:c>
      <x:c r="N288" s="13" t="str">
        <x:v>沪深300指数收益率*20%+上证国债指数收益率*80%</x:v>
      </x:c>
      <x:c r="O288" s="22" t="n">
        <x:v>0.027176999999999996</x:v>
      </x:c>
      <x:c r="P288" s="13" t="str">
        <x:v>FOF-稳健型</x:v>
      </x:c>
      <x:c r="Q288" s="13" t="str"/>
      <x:c r="R288" s="13" t="str"/>
      <x:c r="S288" s="13" t="str">
        <x:v>cached</x:v>
      </x:c>
      <x:c r="T288" s="13" t="str">
        <x:v>有排行区间收益</x:v>
      </x:c>
    </x:row>
    <x:row r="289">
      <x:c r="A289" s="13" t="str">
        <x:v>006292</x:v>
      </x:c>
      <x:c r="B289" s="13" t="str">
        <x:v>易方达汇诚养老2043三年持有混合(FOF)A</x:v>
      </x:c>
      <x:c r="C289" s="13" t="str">
        <x:v>FOF-均衡型</x:v>
      </x:c>
      <x:c r="D289" s="13" t="str">
        <x:v>偏债混合型(10-30%)</x:v>
      </x:c>
      <x:c r="E289" s="13" t="str">
        <x:v>高</x:v>
      </x:c>
      <x:c r="F289" s="13" t="str">
        <x:v>FOF-均衡型</x:v>
      </x:c>
      <x:c r="G289" s="22" t="n">
        <x:v>0.2</x:v>
      </x:c>
      <x:c r="H289" s="22" t="n">
        <x:v>0.75</x:v>
      </x:c>
      <x:c r="I289" s="22" t="n">
        <x:v>0.05</x:v>
      </x:c>
      <x:c r="J289" s="22" t="n">
        <x:v>0</x:v>
      </x:c>
      <x:c r="K289" s="22" t="n">
        <x:v>0</x:v>
      </x:c>
      <x:c r="L289" s="22" t="n">
        <x:v>0</x:v>
      </x:c>
      <x:c r="M289" s="22" t="n">
        <x:v>1</x:v>
      </x:c>
      <x:c r="N289" s="13" t="str">
        <x:v>沪深300指数收益率*20%+中债新综合总财富指数收益率*75%+活期存款利率*5%</x:v>
      </x:c>
      <x:c r="O289" s="22" t="n">
        <x:v>0.09836299999999999</x:v>
      </x:c>
      <x:c r="P289" s="13" t="str">
        <x:v>FOF-均衡型</x:v>
      </x:c>
      <x:c r="Q289" s="13" t="str"/>
      <x:c r="R289" s="13" t="str"/>
      <x:c r="S289" s="13" t="str">
        <x:v>success</x:v>
      </x:c>
      <x:c r="T289" s="13" t="str">
        <x:v>有排行区间收益</x:v>
      </x:c>
    </x:row>
    <x:row r="290">
      <x:c r="A290" s="13" t="str">
        <x:v>006294</x:v>
      </x:c>
      <x:c r="B290" s="13" t="str">
        <x:v>万家稳健养老三年持有混合(FOF)A</x:v>
      </x:c>
      <x:c r="C290" s="13" t="str">
        <x:v>FOF-稳健型</x:v>
      </x:c>
      <x:c r="D290" s="13" t="str">
        <x:v>偏债混合型(10-30%)</x:v>
      </x:c>
      <x:c r="E290" s="13" t="str">
        <x:v>高</x:v>
      </x:c>
      <x:c r="F290" s="13" t="str">
        <x:v>FOF-稳健型</x:v>
      </x:c>
      <x:c r="G290" s="22" t="n">
        <x:v>0.2</x:v>
      </x:c>
      <x:c r="H290" s="22" t="n">
        <x:v>0</x:v>
      </x:c>
      <x:c r="I290" s="22" t="n">
        <x:v>0.8</x:v>
      </x:c>
      <x:c r="J290" s="22" t="n">
        <x:v>0</x:v>
      </x:c>
      <x:c r="K290" s="22" t="n">
        <x:v>0</x:v>
      </x:c>
      <x:c r="L290" s="22" t="n">
        <x:v>0</x:v>
      </x:c>
      <x:c r="M290" s="22" t="n">
        <x:v>1</x:v>
      </x:c>
      <x:c r="N290" s="13" t="str">
        <x:v>中证800指数收益率*20%+三年期银行定期存款利率*80%</x:v>
      </x:c>
      <x:c r="O290" s="22" t="n">
        <x:v>0.051269999999999996</x:v>
      </x:c>
      <x:c r="P290" s="13" t="str">
        <x:v>FOF-稳健型</x:v>
      </x:c>
      <x:c r="Q290" s="13" t="str"/>
      <x:c r="R290" s="13" t="str"/>
      <x:c r="S290" s="13" t="str">
        <x:v>cached</x:v>
      </x:c>
      <x:c r="T290" s="13" t="str">
        <x:v>有排行区间收益</x:v>
      </x:c>
    </x:row>
    <x:row r="291">
      <x:c r="A291" s="13" t="str">
        <x:v>006295</x:v>
      </x:c>
      <x:c r="B291" s="13" t="str">
        <x:v>工银养老2035三年持有A</x:v>
      </x:c>
      <x:c r="C291" s="13" t="str">
        <x:v>FOF-均衡型</x:v>
      </x:c>
      <x:c r="D291" s="13" t="str">
        <x:v>偏债混合型(10-30%)</x:v>
      </x:c>
      <x:c r="E291" s="13" t="str">
        <x:v>高</x:v>
      </x:c>
      <x:c r="F291" s="13" t="str">
        <x:v>FOF-均衡型</x:v>
      </x:c>
      <x:c r="G291" s="22" t="n">
        <x:v>0.2</x:v>
      </x:c>
      <x:c r="H291" s="22" t="n">
        <x:v>0.8</x:v>
      </x:c>
      <x:c r="I291" s="22" t="n">
        <x:v>0</x:v>
      </x:c>
      <x:c r="J291" s="22" t="n">
        <x:v>0</x:v>
      </x:c>
      <x:c r="K291" s="22" t="n">
        <x:v>0</x:v>
      </x:c>
      <x:c r="L291" s="22" t="n">
        <x:v>0</x:v>
      </x:c>
      <x:c r="M291" s="22" t="n">
        <x:v>1</x:v>
      </x:c>
      <x:c r="N291" s="13" t="str">
        <x:v>中证800指数收益率×20%+中债新综合(财富)指数收益率×80%</x:v>
      </x:c>
      <x:c r="O291" s="22" t="n">
        <x:v>0.039464</x:v>
      </x:c>
      <x:c r="P291" s="13" t="str">
        <x:v>FOF-均衡型</x:v>
      </x:c>
      <x:c r="Q291" s="13" t="str"/>
      <x:c r="R291" s="13" t="str"/>
      <x:c r="S291" s="13" t="str">
        <x:v>cached</x:v>
      </x:c>
      <x:c r="T291" s="13" t="str">
        <x:v>有排行区间收益</x:v>
      </x:c>
    </x:row>
    <x:row r="292">
      <x:c r="A292" s="13" t="str">
        <x:v>006297</x:v>
      </x:c>
      <x:c r="B292" s="13" t="str">
        <x:v>富国鑫旺稳健养老目标一年持有期混合(FOF)A</x:v>
      </x:c>
      <x:c r="C292" s="13" t="str">
        <x:v>FOF-稳健型</x:v>
      </x:c>
      <x:c r="D292" s="13" t="str">
        <x:v>偏债混合型(10-30%)</x:v>
      </x:c>
      <x:c r="E292" s="13" t="str">
        <x:v>高</x:v>
      </x:c>
      <x:c r="F292" s="13" t="str">
        <x:v>FOF-稳健型</x:v>
      </x:c>
      <x:c r="G292" s="22" t="n">
        <x:v>0.2</x:v>
      </x:c>
      <x:c r="H292" s="22" t="n">
        <x:v>0.8</x:v>
      </x:c>
      <x:c r="I292" s="22" t="n">
        <x:v>0</x:v>
      </x:c>
      <x:c r="J292" s="22" t="n">
        <x:v>0</x:v>
      </x:c>
      <x:c r="K292" s="22" t="n">
        <x:v>0</x:v>
      </x:c>
      <x:c r="L292" s="22" t="n">
        <x:v>0</x:v>
      </x:c>
      <x:c r="M292" s="22" t="n">
        <x:v>1</x:v>
      </x:c>
      <x:c r="N292" s="13" t="str">
        <x:v>沪深300指数收益率*20%+中债综合全价指数收益率*80%</x:v>
      </x:c>
      <x:c r="O292" s="22" t="n">
        <x:v>0.04217800000000001</x:v>
      </x:c>
      <x:c r="P292" s="13" t="str">
        <x:v>FOF-稳健型</x:v>
      </x:c>
      <x:c r="Q292" s="13" t="str"/>
      <x:c r="R292" s="13" t="str"/>
      <x:c r="S292" s="13" t="str">
        <x:v>cached</x:v>
      </x:c>
      <x:c r="T292" s="13" t="str">
        <x:v>有排行区间收益</x:v>
      </x:c>
    </x:row>
    <x:row r="293">
      <x:c r="A293" s="13" t="str">
        <x:v>006298</x:v>
      </x:c>
      <x:c r="B293" s="13" t="str">
        <x:v>广发稳健养老目标一年持有混合(FOF)A</x:v>
      </x:c>
      <x:c r="C293" s="13" t="str">
        <x:v>FOF-稳健型</x:v>
      </x:c>
      <x:c r="D293" s="13" t="str">
        <x:v>偏债混合型(10-30%)</x:v>
      </x:c>
      <x:c r="E293" s="13" t="str">
        <x:v>高</x:v>
      </x:c>
      <x:c r="F293" s="13" t="str">
        <x:v>FOF-稳健型</x:v>
      </x:c>
      <x:c r="G293" s="22" t="n">
        <x:v>0.25</x:v>
      </x:c>
      <x:c r="H293" s="22" t="n">
        <x:v>0.7</x:v>
      </x:c>
      <x:c r="I293" s="22" t="n">
        <x:v>0.05</x:v>
      </x:c>
      <x:c r="J293" s="22" t="n">
        <x:v>0</x:v>
      </x:c>
      <x:c r="K293" s="22" t="n">
        <x:v>0</x:v>
      </x:c>
      <x:c r="L293" s="22" t="n">
        <x:v>0</x:v>
      </x:c>
      <x:c r="M293" s="22" t="n">
        <x:v>1</x:v>
      </x:c>
      <x:c r="N293" s="13" t="str">
        <x:v>中证股票型基金指数收益率*25%+中证债券型基金指数收益率*70%+银行活期存款利率(税后)*5%</x:v>
      </x:c>
      <x:c r="O293" s="22" t="n">
        <x:v>0.024113000000000002</x:v>
      </x:c>
      <x:c r="P293" s="13" t="str">
        <x:v>FOF-稳健型</x:v>
      </x:c>
      <x:c r="Q293" s="13" t="str"/>
      <x:c r="R293" s="13" t="str"/>
      <x:c r="S293" s="13" t="str">
        <x:v>cached</x:v>
      </x:c>
      <x:c r="T293" s="13" t="str">
        <x:v>有排行区间收益</x:v>
      </x:c>
    </x:row>
    <x:row r="294">
      <x:c r="A294" s="13" t="str">
        <x:v>006303</x:v>
      </x:c>
      <x:c r="B294" s="13" t="str">
        <x:v>中银安康稳健养老目标一年持有混合(FOF)A</x:v>
      </x:c>
      <x:c r="C294" s="13" t="str">
        <x:v>FOF-稳健型</x:v>
      </x:c>
      <x:c r="D294" s="13" t="str">
        <x:v>偏债混合型(10-30%)</x:v>
      </x:c>
      <x:c r="E294" s="13" t="str">
        <x:v>高</x:v>
      </x:c>
      <x:c r="F294" s="13" t="str">
        <x:v>FOF-稳健型</x:v>
      </x:c>
      <x:c r="G294" s="22" t="n">
        <x:v>0.2</x:v>
      </x:c>
      <x:c r="H294" s="22" t="n">
        <x:v>0.8</x:v>
      </x:c>
      <x:c r="I294" s="22" t="n">
        <x:v>0</x:v>
      </x:c>
      <x:c r="J294" s="22" t="n">
        <x:v>0</x:v>
      </x:c>
      <x:c r="K294" s="22" t="n">
        <x:v>0</x:v>
      </x:c>
      <x:c r="L294" s="22" t="n">
        <x:v>0</x:v>
      </x:c>
      <x:c r="M294" s="22" t="n">
        <x:v>1</x:v>
      </x:c>
      <x:c r="N294" s="13" t="str">
        <x:v>中证股票型基金指数收益率*20%+中债综合指数收益率*80%</x:v>
      </x:c>
      <x:c r="O294" s="22" t="n">
        <x:v>0.033887</x:v>
      </x:c>
      <x:c r="P294" s="13" t="str">
        <x:v>FOF-稳健型</x:v>
      </x:c>
      <x:c r="Q294" s="13" t="str"/>
      <x:c r="R294" s="13" t="str"/>
      <x:c r="S294" s="13" t="str">
        <x:v>cached</x:v>
      </x:c>
      <x:c r="T294" s="13" t="str">
        <x:v>有排行区间收益</x:v>
      </x:c>
    </x:row>
    <x:row r="295">
      <x:c r="A295" s="13" t="str">
        <x:v>006305</x:v>
      </x:c>
      <x:c r="B295" s="13" t="str">
        <x:v>银华尊和养老2035混合(FOF)A</x:v>
      </x:c>
      <x:c r="C295" s="13" t="str">
        <x:v>FOF-稳健型</x:v>
      </x:c>
      <x:c r="D295" s="13" t="str">
        <x:v>偏债混合型(10-30%)</x:v>
      </x:c>
      <x:c r="E295" s="13" t="str">
        <x:v>高</x:v>
      </x:c>
      <x:c r="F295" s="13" t="str">
        <x:v>FOF-稳健型</x:v>
      </x:c>
      <x:c r="G295" s="22" t="n">
        <x:v>0.22</x:v>
      </x:c>
      <x:c r="H295" s="22" t="n">
        <x:v>0.78</x:v>
      </x:c>
      <x:c r="I295" s="22" t="n">
        <x:v>0</x:v>
      </x:c>
      <x:c r="J295" s="22" t="n">
        <x:v>0</x:v>
      </x:c>
      <x:c r="K295" s="22" t="n">
        <x:v>0</x:v>
      </x:c>
      <x:c r="L295" s="22" t="n">
        <x:v>0</x:v>
      </x:c>
      <x:c r="M295" s="22" t="n">
        <x:v>1</x:v>
      </x:c>
      <x:c r="N295" s="13" t="str">
        <x:v>沪深300指数收益率*22%+中债综合全价(总值)指数收益率*78%</x:v>
      </x:c>
      <x:c r="O295" s="22" t="n">
        <x:v>0.13886900000000002</x:v>
      </x:c>
      <x:c r="P295" s="13" t="str">
        <x:v>FOF-稳健型</x:v>
      </x:c>
      <x:c r="Q295" s="13" t="str"/>
      <x:c r="R295" s="13" t="str"/>
      <x:c r="S295" s="13" t="str">
        <x:v>cached</x:v>
      </x:c>
      <x:c r="T295" s="13" t="str">
        <x:v>有排行区间收益</x:v>
      </x:c>
    </x:row>
    <x:row r="296">
      <x:c r="A296" s="13" t="str">
        <x:v>006581</x:v>
      </x:c>
      <x:c r="B296" s="13" t="str">
        <x:v>建信优享稳健养老目标一年持有期混合(FOF)A</x:v>
      </x:c>
      <x:c r="C296" s="13" t="str">
        <x:v>FOF-稳健型</x:v>
      </x:c>
      <x:c r="D296" s="13" t="str">
        <x:v>偏债混合型(10-30%)</x:v>
      </x:c>
      <x:c r="E296" s="13" t="str">
        <x:v>高</x:v>
      </x:c>
      <x:c r="F296" s="13" t="str">
        <x:v>FOF-稳健型</x:v>
      </x:c>
      <x:c r="G296" s="22" t="n">
        <x:v>0.2</x:v>
      </x:c>
      <x:c r="H296" s="22" t="n">
        <x:v>0.8</x:v>
      </x:c>
      <x:c r="I296" s="22" t="n">
        <x:v>0</x:v>
      </x:c>
      <x:c r="J296" s="22" t="n">
        <x:v>0</x:v>
      </x:c>
      <x:c r="K296" s="22" t="n">
        <x:v>0</x:v>
      </x:c>
      <x:c r="L296" s="22" t="n">
        <x:v>0</x:v>
      </x:c>
      <x:c r="M296" s="22" t="n">
        <x:v>1</x:v>
      </x:c>
      <x:c r="N296" s="13" t="str">
        <x:v>中证800指数收益率*20%+中债综合指数收益率*80%</x:v>
      </x:c>
      <x:c r="O296" s="22" t="n">
        <x:v>0.022523</x:v>
      </x:c>
      <x:c r="P296" s="13" t="str">
        <x:v>FOF-稳健型</x:v>
      </x:c>
      <x:c r="Q296" s="13" t="str"/>
      <x:c r="R296" s="13" t="str"/>
      <x:c r="S296" s="13" t="str">
        <x:v>success</x:v>
      </x:c>
      <x:c r="T296" s="13" t="str">
        <x:v>有排行区间收益</x:v>
      </x:c>
    </x:row>
    <x:row r="297">
      <x:c r="A297" s="13" t="str">
        <x:v>006859</x:v>
      </x:c>
      <x:c r="B297" s="13" t="str">
        <x:v>易方达汇诚养老2033三年持有混合发起(FOF)A</x:v>
      </x:c>
      <x:c r="C297" s="13" t="str">
        <x:v>FOF-稳健型</x:v>
      </x:c>
      <x:c r="D297" s="13" t="str">
        <x:v>偏债混合型(10-30%)</x:v>
      </x:c>
      <x:c r="E297" s="13" t="str">
        <x:v>高</x:v>
      </x:c>
      <x:c r="F297" s="13" t="str">
        <x:v>FOF-稳健型</x:v>
      </x:c>
      <x:c r="G297" s="22" t="n">
        <x:v>0.2</x:v>
      </x:c>
      <x:c r="H297" s="22" t="n">
        <x:v>0.75</x:v>
      </x:c>
      <x:c r="I297" s="22" t="n">
        <x:v>0.05</x:v>
      </x:c>
      <x:c r="J297" s="22" t="n">
        <x:v>0</x:v>
      </x:c>
      <x:c r="K297" s="22" t="n">
        <x:v>0</x:v>
      </x:c>
      <x:c r="L297" s="22" t="n">
        <x:v>0</x:v>
      </x:c>
      <x:c r="M297" s="22" t="n">
        <x:v>1</x:v>
      </x:c>
      <x:c r="N297" s="13" t="str">
        <x:v>沪深300指数收益率*20%+中债新综合财富指数收益率*75%+活期存款利率*5%</x:v>
      </x:c>
      <x:c r="O297" s="22" t="n">
        <x:v>0.077374</x:v>
      </x:c>
      <x:c r="P297" s="13" t="str">
        <x:v>FOF-稳健型</x:v>
      </x:c>
      <x:c r="Q297" s="13" t="str"/>
      <x:c r="R297" s="13" t="str"/>
      <x:c r="S297" s="13" t="str">
        <x:v>cached</x:v>
      </x:c>
      <x:c r="T297" s="13" t="str">
        <x:v>有排行区间收益</x:v>
      </x:c>
    </x:row>
    <x:row r="298">
      <x:c r="A298" s="13" t="str">
        <x:v>006860</x:v>
      </x:c>
      <x:c r="B298" s="13" t="str">
        <x:v>易方达汇诚养老2038三年持有混合发起式(FOF)A</x:v>
      </x:c>
      <x:c r="C298" s="13" t="str">
        <x:v>FOF-均衡型</x:v>
      </x:c>
      <x:c r="D298" s="13" t="str">
        <x:v>偏债混合型(10-30%)</x:v>
      </x:c>
      <x:c r="E298" s="13" t="str">
        <x:v>高</x:v>
      </x:c>
      <x:c r="F298" s="13" t="str">
        <x:v>FOF-均衡型</x:v>
      </x:c>
      <x:c r="G298" s="22" t="n">
        <x:v>0.2</x:v>
      </x:c>
      <x:c r="H298" s="22" t="n">
        <x:v>0.75</x:v>
      </x:c>
      <x:c r="I298" s="22" t="n">
        <x:v>0.05</x:v>
      </x:c>
      <x:c r="J298" s="22" t="n">
        <x:v>0</x:v>
      </x:c>
      <x:c r="K298" s="22" t="n">
        <x:v>0</x:v>
      </x:c>
      <x:c r="L298" s="22" t="n">
        <x:v>0</x:v>
      </x:c>
      <x:c r="M298" s="22" t="n">
        <x:v>1</x:v>
      </x:c>
      <x:c r="N298" s="13" t="str">
        <x:v>沪深300指数收益率*20%+中债新综合财富指数收益率*75%+活期存款利率*5%</x:v>
      </x:c>
      <x:c r="O298" s="22" t="n">
        <x:v>0.09393000000000001</x:v>
      </x:c>
      <x:c r="P298" s="13" t="str">
        <x:v>FOF-均衡型</x:v>
      </x:c>
      <x:c r="Q298" s="13" t="str"/>
      <x:c r="R298" s="13" t="str"/>
      <x:c r="S298" s="13" t="str">
        <x:v>cached</x:v>
      </x:c>
      <x:c r="T298" s="13" t="str">
        <x:v>有排行区间收益</x:v>
      </x:c>
    </x:row>
    <x:row r="299">
      <x:c r="A299" s="13" t="str">
        <x:v>006861</x:v>
      </x:c>
      <x:c r="B299" s="13" t="str">
        <x:v>招商和悦稳健养老一年持有期混合(FOF)A</x:v>
      </x:c>
      <x:c r="C299" s="13" t="str">
        <x:v>FOF-稳健型</x:v>
      </x:c>
      <x:c r="D299" s="13" t="str">
        <x:v>偏债混合型(10-30%)</x:v>
      </x:c>
      <x:c r="E299" s="13" t="str">
        <x:v>高</x:v>
      </x:c>
      <x:c r="F299" s="13" t="str">
        <x:v>FOF-稳健型</x:v>
      </x:c>
      <x:c r="G299" s="22" t="n">
        <x:v>0.15</x:v>
      </x:c>
      <x:c r="H299" s="22" t="n">
        <x:v>0.85</x:v>
      </x:c>
      <x:c r="I299" s="22" t="n">
        <x:v>0</x:v>
      </x:c>
      <x:c r="J299" s="22" t="n">
        <x:v>0</x:v>
      </x:c>
      <x:c r="K299" s="22" t="n">
        <x:v>0</x:v>
      </x:c>
      <x:c r="L299" s="22" t="n">
        <x:v>0</x:v>
      </x:c>
      <x:c r="M299" s="22" t="n">
        <x:v>1</x:v>
      </x:c>
      <x:c r="N299" s="13" t="str">
        <x:v>沪深300指数收益率*15%+中证综合债指数收益率*85%</x:v>
      </x:c>
      <x:c r="O299" s="22" t="n">
        <x:v>0.059891</x:v>
      </x:c>
      <x:c r="P299" s="13" t="str">
        <x:v>FOF-稳健型</x:v>
      </x:c>
      <x:c r="Q299" s="13" t="str"/>
      <x:c r="R299" s="13" t="str"/>
      <x:c r="S299" s="13" t="str">
        <x:v>cached</x:v>
      </x:c>
      <x:c r="T299" s="13" t="str">
        <x:v>有排行区间收益</x:v>
      </x:c>
    </x:row>
    <x:row r="300">
      <x:c r="A300" s="13" t="str">
        <x:v>006862</x:v>
      </x:c>
      <x:c r="B300" s="13" t="str">
        <x:v>招商和悦稳健养老一年持有期混合(FOF)C</x:v>
      </x:c>
      <x:c r="C300" s="13" t="str">
        <x:v>FOF-稳健型</x:v>
      </x:c>
      <x:c r="D300" s="13" t="str">
        <x:v>偏债混合型(10-30%)</x:v>
      </x:c>
      <x:c r="E300" s="13" t="str">
        <x:v>高</x:v>
      </x:c>
      <x:c r="F300" s="13" t="str">
        <x:v>FOF-稳健型</x:v>
      </x:c>
      <x:c r="G300" s="22" t="n">
        <x:v>0.15</x:v>
      </x:c>
      <x:c r="H300" s="22" t="n">
        <x:v>0.85</x:v>
      </x:c>
      <x:c r="I300" s="22" t="n">
        <x:v>0</x:v>
      </x:c>
      <x:c r="J300" s="22" t="n">
        <x:v>0</x:v>
      </x:c>
      <x:c r="K300" s="22" t="n">
        <x:v>0</x:v>
      </x:c>
      <x:c r="L300" s="22" t="n">
        <x:v>0</x:v>
      </x:c>
      <x:c r="M300" s="22" t="n">
        <x:v>1</x:v>
      </x:c>
      <x:c r="N300" s="13" t="str">
        <x:v>沪深300指数收益率*15%+中证综合债指数收益率*85%</x:v>
      </x:c>
      <x:c r="O300" s="22" t="n">
        <x:v>0.057325999999999995</x:v>
      </x:c>
      <x:c r="P300" s="13" t="str">
        <x:v>FOF-稳健型</x:v>
      </x:c>
      <x:c r="Q300" s="13" t="str"/>
      <x:c r="R300" s="13" t="str"/>
      <x:c r="S300" s="13" t="str">
        <x:v>cached</x:v>
      </x:c>
      <x:c r="T300" s="13" t="str">
        <x:v>有排行区间收益</x:v>
      </x:c>
    </x:row>
    <x:row r="301">
      <x:c r="A301" s="13" t="str">
        <x:v>006876</x:v>
      </x:c>
      <x:c r="B301" s="13" t="str">
        <x:v>国投瑞银稳健养老目标一年持有混合(FOF)A</x:v>
      </x:c>
      <x:c r="C301" s="13" t="str">
        <x:v>FOF-稳健型</x:v>
      </x:c>
      <x:c r="D301" s="13" t="str">
        <x:v>偏债混合型(10-30%)</x:v>
      </x:c>
      <x:c r="E301" s="13" t="str">
        <x:v>高</x:v>
      </x:c>
      <x:c r="F301" s="13" t="str">
        <x:v>FOF-稳健型</x:v>
      </x:c>
      <x:c r="G301" s="22" t="n">
        <x:v>0.25</x:v>
      </x:c>
      <x:c r="H301" s="22" t="n">
        <x:v>0.75</x:v>
      </x:c>
      <x:c r="I301" s="22" t="n">
        <x:v>0</x:v>
      </x:c>
      <x:c r="J301" s="22" t="n">
        <x:v>0</x:v>
      </x:c>
      <x:c r="K301" s="22" t="n">
        <x:v>0</x:v>
      </x:c>
      <x:c r="L301" s="22" t="n">
        <x:v>0</x:v>
      </x:c>
      <x:c r="M301" s="22" t="n">
        <x:v>1</x:v>
      </x:c>
      <x:c r="N301" s="13" t="str">
        <x:v>中证800指数收益率*25%+中债综合指数收益率*75%</x:v>
      </x:c>
      <x:c r="O301" s="22" t="n">
        <x:v>0.044821</x:v>
      </x:c>
      <x:c r="P301" s="13" t="str">
        <x:v>FOF-稳健型</x:v>
      </x:c>
      <x:c r="Q301" s="13" t="str"/>
      <x:c r="R301" s="13" t="str"/>
      <x:c r="S301" s="13" t="str">
        <x:v>cached</x:v>
      </x:c>
      <x:c r="T301" s="13" t="str">
        <x:v>有排行区间收益</x:v>
      </x:c>
    </x:row>
    <x:row r="302">
      <x:c r="A302" s="13" t="str">
        <x:v>006880</x:v>
      </x:c>
      <x:c r="B302" s="13" t="str">
        <x:v>交银安享稳健养老一年(FOF)A</x:v>
      </x:c>
      <x:c r="C302" s="13" t="str">
        <x:v>FOF-稳健型</x:v>
      </x:c>
      <x:c r="D302" s="13" t="str">
        <x:v>偏债混合型(10-30%)</x:v>
      </x:c>
      <x:c r="E302" s="13" t="str">
        <x:v>高</x:v>
      </x:c>
      <x:c r="F302" s="13" t="str">
        <x:v>FOF-稳健型</x:v>
      </x:c>
      <x:c r="G302" s="22" t="n">
        <x:v>0.2</x:v>
      </x:c>
      <x:c r="H302" s="22" t="n">
        <x:v>0.8</x:v>
      </x:c>
      <x:c r="I302" s="22" t="n">
        <x:v>0</x:v>
      </x:c>
      <x:c r="J302" s="22" t="n">
        <x:v>0</x:v>
      </x:c>
      <x:c r="K302" s="22" t="n">
        <x:v>0</x:v>
      </x:c>
      <x:c r="L302" s="22" t="n">
        <x:v>0</x:v>
      </x:c>
      <x:c r="M302" s="22" t="n">
        <x:v>1</x:v>
      </x:c>
      <x:c r="N302" s="13" t="str">
        <x:v>中债综合全价指数收益率*80%+沪深300指数收益率*20%</x:v>
      </x:c>
      <x:c r="O302" s="22" t="n">
        <x:v>0.019531</x:v>
      </x:c>
      <x:c r="P302" s="13" t="str">
        <x:v>FOF-稳健型</x:v>
      </x:c>
      <x:c r="Q302" s="13" t="str"/>
      <x:c r="R302" s="13" t="str"/>
      <x:c r="S302" s="13" t="str">
        <x:v>cached</x:v>
      </x:c>
      <x:c r="T302" s="13" t="str">
        <x:v>有排行区间收益</x:v>
      </x:c>
    </x:row>
    <x:row r="303">
      <x:c r="A303" s="13" t="str">
        <x:v>006891</x:v>
      </x:c>
      <x:c r="B303" s="13" t="str">
        <x:v>华夏养老2050五年持有混合发起式(FOF)A</x:v>
      </x:c>
      <x:c r="C303" s="13" t="str">
        <x:v>FOF-进取型</x:v>
      </x:c>
      <x:c r="D303" s="13" t="str">
        <x:v>偏债混合型(10-30%)</x:v>
      </x:c>
      <x:c r="E303" s="13" t="str">
        <x:v>高</x:v>
      </x:c>
      <x:c r="F303" s="13" t="str">
        <x:v>FOF-进取型</x:v>
      </x:c>
      <x:c r="G303" s="22" t="n">
        <x:v>0.19</x:v>
      </x:c>
      <x:c r="H303" s="22" t="n">
        <x:v>0.81</x:v>
      </x:c>
      <x:c r="I303" s="22" t="n">
        <x:v>0</x:v>
      </x:c>
      <x:c r="J303" s="22" t="n">
        <x:v>0</x:v>
      </x:c>
      <x:c r="K303" s="22" t="n">
        <x:v>0</x:v>
      </x:c>
      <x:c r="L303" s="22" t="n">
        <x:v>0</x:v>
      </x:c>
      <x:c r="M303" s="22" t="n">
        <x:v>1</x:v>
      </x:c>
      <x:c r="N303" s="13" t="str">
        <x:v>沪深300指数收益率*19%+上证国债指数收益率*81%</x:v>
      </x:c>
      <x:c r="O303" s="22" t="n">
        <x:v>0.309968</x:v>
      </x:c>
      <x:c r="P303" s="13" t="str">
        <x:v>FOF-进取型</x:v>
      </x:c>
      <x:c r="Q303" s="13" t="str"/>
      <x:c r="R303" s="13" t="str"/>
      <x:c r="S303" s="13" t="str">
        <x:v>cached</x:v>
      </x:c>
      <x:c r="T303" s="13" t="str">
        <x:v>有排行区间收益</x:v>
      </x:c>
    </x:row>
    <x:row r="304">
      <x:c r="A304" s="13" t="str">
        <x:v>006991</x:v>
      </x:c>
      <x:c r="B304" s="13" t="str">
        <x:v>民生加银康宁稳健养老目标一年持有混合(FOF)A</x:v>
      </x:c>
      <x:c r="C304" s="13" t="str">
        <x:v>FOF-稳健型</x:v>
      </x:c>
      <x:c r="D304" s="13" t="str">
        <x:v>偏债混合型(10-30%)</x:v>
      </x:c>
      <x:c r="E304" s="13" t="str">
        <x:v>高</x:v>
      </x:c>
      <x:c r="F304" s="13" t="str">
        <x:v>FOF-稳健型</x:v>
      </x:c>
      <x:c r="G304" s="22" t="n">
        <x:v>0.25</x:v>
      </x:c>
      <x:c r="H304" s="22" t="n">
        <x:v>0.75</x:v>
      </x:c>
      <x:c r="I304" s="22" t="n">
        <x:v>0</x:v>
      </x:c>
      <x:c r="J304" s="22" t="n">
        <x:v>0</x:v>
      </x:c>
      <x:c r="K304" s="22" t="n">
        <x:v>0</x:v>
      </x:c>
      <x:c r="L304" s="22" t="n">
        <x:v>0</x:v>
      </x:c>
      <x:c r="M304" s="22" t="n">
        <x:v>1</x:v>
      </x:c>
      <x:c r="N304" s="13" t="str">
        <x:v>沪深300指数收益率*25%+中证全债指数收益率*75%</x:v>
      </x:c>
      <x:c r="O304" s="22" t="n">
        <x:v>0.019274</x:v>
      </x:c>
      <x:c r="P304" s="13" t="str">
        <x:v>FOF-稳健型</x:v>
      </x:c>
      <x:c r="Q304" s="13" t="str"/>
      <x:c r="R304" s="13" t="str"/>
      <x:c r="S304" s="13" t="str">
        <x:v>cached</x:v>
      </x:c>
      <x:c r="T304" s="13" t="str">
        <x:v>有排行区间收益</x:v>
      </x:c>
    </x:row>
    <x:row r="305">
      <x:c r="A305" s="13" t="str">
        <x:v>007070</x:v>
      </x:c>
      <x:c r="B305" s="13" t="str">
        <x:v>博时颐泽稳健养老(FOF)A</x:v>
      </x:c>
      <x:c r="C305" s="13" t="str">
        <x:v>FOF-稳健型</x:v>
      </x:c>
      <x:c r="D305" s="13" t="str">
        <x:v>偏债混合型(10-30%)</x:v>
      </x:c>
      <x:c r="E305" s="13" t="str">
        <x:v>高</x:v>
      </x:c>
      <x:c r="F305" s="13" t="str">
        <x:v>FOF-稳健型</x:v>
      </x:c>
      <x:c r="G305" s="22" t="n">
        <x:v>0.2</x:v>
      </x:c>
      <x:c r="H305" s="22" t="n">
        <x:v>0.75</x:v>
      </x:c>
      <x:c r="I305" s="22" t="n">
        <x:v>0.05</x:v>
      </x:c>
      <x:c r="J305" s="22" t="n">
        <x:v>0</x:v>
      </x:c>
      <x:c r="K305" s="22" t="n">
        <x:v>0</x:v>
      </x:c>
      <x:c r="L305" s="22" t="n">
        <x:v>0</x:v>
      </x:c>
      <x:c r="M305" s="22" t="n">
        <x:v>1</x:v>
      </x:c>
      <x:c r="N305" s="13" t="str">
        <x:v>中证股票型基金指数收益率*20%+中证债券型基金指数收益率*75%+银行活期存款利率(税后)*5%</x:v>
      </x:c>
      <x:c r="O305" s="22" t="n">
        <x:v>0.050061</x:v>
      </x:c>
      <x:c r="P305" s="13" t="str">
        <x:v>FOF-稳健型</x:v>
      </x:c>
      <x:c r="Q305" s="13" t="str"/>
      <x:c r="R305" s="13" t="str"/>
      <x:c r="S305" s="13" t="str">
        <x:v>cached</x:v>
      </x:c>
      <x:c r="T305" s="13" t="str">
        <x:v>有排行区间收益</x:v>
      </x:c>
    </x:row>
    <x:row r="306">
      <x:c r="A306" s="13" t="str">
        <x:v>007071</x:v>
      </x:c>
      <x:c r="B306" s="13" t="str">
        <x:v>博时颐泽稳健养老(FOF)C</x:v>
      </x:c>
      <x:c r="C306" s="13" t="str">
        <x:v>FOF-稳健型</x:v>
      </x:c>
      <x:c r="D306" s="13" t="str">
        <x:v>偏债混合型(10-30%)</x:v>
      </x:c>
      <x:c r="E306" s="13" t="str">
        <x:v>高</x:v>
      </x:c>
      <x:c r="F306" s="13" t="str">
        <x:v>FOF-稳健型</x:v>
      </x:c>
      <x:c r="G306" s="22" t="n">
        <x:v>0.2</x:v>
      </x:c>
      <x:c r="H306" s="22" t="n">
        <x:v>0.75</x:v>
      </x:c>
      <x:c r="I306" s="22" t="n">
        <x:v>0.05</x:v>
      </x:c>
      <x:c r="J306" s="22" t="n">
        <x:v>0</x:v>
      </x:c>
      <x:c r="K306" s="22" t="n">
        <x:v>0</x:v>
      </x:c>
      <x:c r="L306" s="22" t="n">
        <x:v>0</x:v>
      </x:c>
      <x:c r="M306" s="22" t="n">
        <x:v>1</x:v>
      </x:c>
      <x:c r="N306" s="13" t="str">
        <x:v>中证股票型基金指数收益率*20%+中证债券型基金指数收益率*75%+银行活期存款利率(税后)*5%</x:v>
      </x:c>
      <x:c r="O306" s="22" t="n">
        <x:v>0.047339</x:v>
      </x:c>
      <x:c r="P306" s="13" t="str">
        <x:v>FOF-稳健型</x:v>
      </x:c>
      <x:c r="Q306" s="13" t="str"/>
      <x:c r="R306" s="13" t="str"/>
      <x:c r="S306" s="13" t="str">
        <x:v>success</x:v>
      </x:c>
      <x:c r="T306" s="13" t="str">
        <x:v>有排行区间收益</x:v>
      </x:c>
    </x:row>
    <x:row r="307">
      <x:c r="A307" s="13" t="str">
        <x:v>007090</x:v>
      </x:c>
      <x:c r="B307" s="13" t="str">
        <x:v>海富通稳健养老目标一年持有混合(FOF)A</x:v>
      </x:c>
      <x:c r="C307" s="13" t="str">
        <x:v>FOF-稳健型</x:v>
      </x:c>
      <x:c r="D307" s="13" t="str">
        <x:v>偏债混合型(10-30%)</x:v>
      </x:c>
      <x:c r="E307" s="13" t="str">
        <x:v>高</x:v>
      </x:c>
      <x:c r="F307" s="13" t="str">
        <x:v>FOF-稳健型</x:v>
      </x:c>
      <x:c r="G307" s="22" t="n">
        <x:v>0.2</x:v>
      </x:c>
      <x:c r="H307" s="22" t="n">
        <x:v>0.8</x:v>
      </x:c>
      <x:c r="I307" s="22" t="n">
        <x:v>0</x:v>
      </x:c>
      <x:c r="J307" s="22" t="n">
        <x:v>0</x:v>
      </x:c>
      <x:c r="K307" s="22" t="n">
        <x:v>0</x:v>
      </x:c>
      <x:c r="L307" s="22" t="n">
        <x:v>0</x:v>
      </x:c>
      <x:c r="M307" s="22" t="n">
        <x:v>1</x:v>
      </x:c>
      <x:c r="N307" s="13" t="str">
        <x:v>中证全债指数收益率*80%+中证800指数收益率*20%</x:v>
      </x:c>
      <x:c r="O307" s="22" t="n">
        <x:v>0.066059</x:v>
      </x:c>
      <x:c r="P307" s="13" t="str">
        <x:v>FOF-稳健型</x:v>
      </x:c>
      <x:c r="Q307" s="13" t="str"/>
      <x:c r="R307" s="13" t="str"/>
      <x:c r="S307" s="13" t="str">
        <x:v>cached</x:v>
      </x:c>
      <x:c r="T307" s="13" t="str">
        <x:v>有排行区间收益</x:v>
      </x:c>
    </x:row>
    <x:row r="308">
      <x:c r="A308" s="13" t="str">
        <x:v>007159</x:v>
      </x:c>
      <x:c r="B308" s="13" t="str">
        <x:v>南方富元稳健养老目标一年持有混合(FOF)A</x:v>
      </x:c>
      <x:c r="C308" s="13" t="str">
        <x:v>FOF-稳健型</x:v>
      </x:c>
      <x:c r="D308" s="13" t="str">
        <x:v>偏债混合型(10-30%)</x:v>
      </x:c>
      <x:c r="E308" s="13" t="str">
        <x:v>高</x:v>
      </x:c>
      <x:c r="F308" s="13" t="str">
        <x:v>FOF-稳健型</x:v>
      </x:c>
      <x:c r="G308" s="22" t="n">
        <x:v>0.2</x:v>
      </x:c>
      <x:c r="H308" s="22" t="n">
        <x:v>0.8</x:v>
      </x:c>
      <x:c r="I308" s="22" t="n">
        <x:v>0</x:v>
      </x:c>
      <x:c r="J308" s="22" t="n">
        <x:v>0</x:v>
      </x:c>
      <x:c r="K308" s="22" t="n">
        <x:v>0</x:v>
      </x:c>
      <x:c r="L308" s="22" t="n">
        <x:v>0</x:v>
      </x:c>
      <x:c r="M308" s="22" t="n">
        <x:v>1</x:v>
      </x:c>
      <x:c r="N308" s="13" t="str">
        <x:v>沪深300指数收益率*20%+上证国债指数收益率*80%</x:v>
      </x:c>
      <x:c r="O308" s="22" t="n">
        <x:v>-0.017248</x:v>
      </x:c>
      <x:c r="P308" s="13" t="str">
        <x:v>FOF-稳健型</x:v>
      </x:c>
      <x:c r="Q308" s="13" t="str"/>
      <x:c r="R308" s="13" t="str"/>
      <x:c r="S308" s="13" t="str">
        <x:v>cached</x:v>
      </x:c>
      <x:c r="T308" s="13" t="str">
        <x:v>有排行区间收益</x:v>
      </x:c>
    </x:row>
    <x:row r="309">
      <x:c r="A309" s="13" t="str">
        <x:v>007160</x:v>
      </x:c>
      <x:c r="B309" s="13" t="str">
        <x:v>南方富元稳健养老目标一年持有混合(FOF)C</x:v>
      </x:c>
      <x:c r="C309" s="13" t="str">
        <x:v>FOF-稳健型</x:v>
      </x:c>
      <x:c r="D309" s="13" t="str">
        <x:v>偏债混合型(10-30%)</x:v>
      </x:c>
      <x:c r="E309" s="13" t="str">
        <x:v>高</x:v>
      </x:c>
      <x:c r="F309" s="13" t="str">
        <x:v>FOF-稳健型</x:v>
      </x:c>
      <x:c r="G309" s="22" t="n">
        <x:v>0.2</x:v>
      </x:c>
      <x:c r="H309" s="22" t="n">
        <x:v>0.8</x:v>
      </x:c>
      <x:c r="I309" s="22" t="n">
        <x:v>0</x:v>
      </x:c>
      <x:c r="J309" s="22" t="n">
        <x:v>0</x:v>
      </x:c>
      <x:c r="K309" s="22" t="n">
        <x:v>0</x:v>
      </x:c>
      <x:c r="L309" s="22" t="n">
        <x:v>0</x:v>
      </x:c>
      <x:c r="M309" s="22" t="n">
        <x:v>1</x:v>
      </x:c>
      <x:c r="N309" s="13" t="str">
        <x:v>沪深300指数收益率*20%+上证国债指数收益率*80%</x:v>
      </x:c>
      <x:c r="O309" s="22" t="n">
        <x:v>-0.019145000000000002</x:v>
      </x:c>
      <x:c r="P309" s="13" t="str">
        <x:v>FOF-稳健型</x:v>
      </x:c>
      <x:c r="Q309" s="13" t="str"/>
      <x:c r="R309" s="13" t="str"/>
      <x:c r="S309" s="13" t="str">
        <x:v>cached</x:v>
      </x:c>
      <x:c r="T309" s="13" t="str">
        <x:v>有排行区间收益</x:v>
      </x:c>
    </x:row>
    <x:row r="310">
      <x:c r="A310" s="13" t="str">
        <x:v>007231</x:v>
      </x:c>
      <x:c r="B310" s="13" t="str">
        <x:v>国泰民安养老目标日期2040三年持有期混合FOFA</x:v>
      </x:c>
      <x:c r="C310" s="13" t="str">
        <x:v>FOF-均衡型</x:v>
      </x:c>
      <x:c r="D310" s="13" t="str">
        <x:v>偏债混合型(10-30%)</x:v>
      </x:c>
      <x:c r="E310" s="13" t="str">
        <x:v>高</x:v>
      </x:c>
      <x:c r="F310" s="13" t="str">
        <x:v>FOF-均衡型</x:v>
      </x:c>
      <x:c r="G310" s="22" t="n">
        <x:v>0.18</x:v>
      </x:c>
      <x:c r="H310" s="22" t="n">
        <x:v>0.82</x:v>
      </x:c>
      <x:c r="I310" s="22" t="n">
        <x:v>0</x:v>
      </x:c>
      <x:c r="J310" s="22" t="n">
        <x:v>0</x:v>
      </x:c>
      <x:c r="K310" s="22" t="n">
        <x:v>0</x:v>
      </x:c>
      <x:c r="L310" s="22" t="n">
        <x:v>0</x:v>
      </x:c>
      <x:c r="M310" s="22" t="n">
        <x:v>1</x:v>
      </x:c>
      <x:c r="N310" s="13" t="str">
        <x:v>沪深300指数收益率*18%+中证综合债指数收益率*82%</x:v>
      </x:c>
      <x:c r="O310" s="22" t="n">
        <x:v>-0.079457</x:v>
      </x:c>
      <x:c r="P310" s="13" t="str">
        <x:v>FOF-均衡型</x:v>
      </x:c>
      <x:c r="Q310" s="13" t="str"/>
      <x:c r="R310" s="13" t="str"/>
      <x:c r="S310" s="13" t="str">
        <x:v>success</x:v>
      </x:c>
      <x:c r="T310" s="13" t="str">
        <x:v>有排行区间收益</x:v>
      </x:c>
    </x:row>
    <x:row r="311">
      <x:c r="A311" s="13" t="str">
        <x:v>007247</x:v>
      </x:c>
      <x:c r="B311" s="13" t="str">
        <x:v>易方达汇智稳健养老一年持有混合(FOF)A</x:v>
      </x:c>
      <x:c r="C311" s="13" t="str">
        <x:v>FOF-稳健型</x:v>
      </x:c>
      <x:c r="D311" s="13" t="str">
        <x:v>偏债混合型(10-30%)</x:v>
      </x:c>
      <x:c r="E311" s="13" t="str">
        <x:v>高</x:v>
      </x:c>
      <x:c r="F311" s="13" t="str">
        <x:v>FOF-稳健型</x:v>
      </x:c>
      <x:c r="G311" s="22" t="n">
        <x:v>0.25</x:v>
      </x:c>
      <x:c r="H311" s="22" t="n">
        <x:v>0.75</x:v>
      </x:c>
      <x:c r="I311" s="22" t="n">
        <x:v>0</x:v>
      </x:c>
      <x:c r="J311" s="22" t="n">
        <x:v>0</x:v>
      </x:c>
      <x:c r="K311" s="22" t="n">
        <x:v>0</x:v>
      </x:c>
      <x:c r="L311" s="22" t="n">
        <x:v>0</x:v>
      </x:c>
      <x:c r="M311" s="22" t="n">
        <x:v>1</x:v>
      </x:c>
      <x:c r="N311" s="13" t="str">
        <x:v>沪深300指数收益率*25%+中债新综合指数(财富)收益率*75%</x:v>
      </x:c>
      <x:c r="O311" s="22" t="n">
        <x:v>0.012849999999999999</x:v>
      </x:c>
      <x:c r="P311" s="13" t="str">
        <x:v>FOF-稳健型</x:v>
      </x:c>
      <x:c r="Q311" s="13" t="str"/>
      <x:c r="R311" s="13" t="str"/>
      <x:c r="S311" s="13" t="str">
        <x:v>cached</x:v>
      </x:c>
      <x:c r="T311" s="13" t="str">
        <x:v>有排行区间收益</x:v>
      </x:c>
    </x:row>
    <x:row r="312">
      <x:c r="A312" s="13" t="str">
        <x:v>007255</x:v>
      </x:c>
      <x:c r="B312" s="13" t="str">
        <x:v>华宝稳健养老(FOF)A</x:v>
      </x:c>
      <x:c r="C312" s="13" t="str">
        <x:v>FOF-稳健型</x:v>
      </x:c>
      <x:c r="D312" s="13" t="str">
        <x:v>偏债混合型(10-30%)</x:v>
      </x:c>
      <x:c r="E312" s="13" t="str">
        <x:v>高</x:v>
      </x:c>
      <x:c r="F312" s="13" t="str">
        <x:v>FOF-稳健型</x:v>
      </x:c>
      <x:c r="G312" s="22" t="n">
        <x:v>0.2</x:v>
      </x:c>
      <x:c r="H312" s="22" t="n">
        <x:v>0.8</x:v>
      </x:c>
      <x:c r="I312" s="22" t="n">
        <x:v>0</x:v>
      </x:c>
      <x:c r="J312" s="22" t="n">
        <x:v>0</x:v>
      </x:c>
      <x:c r="K312" s="22" t="n">
        <x:v>0</x:v>
      </x:c>
      <x:c r="L312" s="22" t="n">
        <x:v>0</x:v>
      </x:c>
      <x:c r="M312" s="22" t="n">
        <x:v>1</x:v>
      </x:c>
      <x:c r="N312" s="13" t="str">
        <x:v>中证800指数收益率*20%+上证国债指数收益率*80%</x:v>
      </x:c>
      <x:c r="O312" s="22" t="n">
        <x:v>0.11696</x:v>
      </x:c>
      <x:c r="P312" s="13" t="str">
        <x:v>FOF-稳健型</x:v>
      </x:c>
      <x:c r="Q312" s="13" t="str"/>
      <x:c r="R312" s="13" t="str"/>
      <x:c r="S312" s="13" t="str">
        <x:v>cached</x:v>
      </x:c>
      <x:c r="T312" s="13" t="str">
        <x:v>有排行区间收益</x:v>
      </x:c>
    </x:row>
    <x:row r="313">
      <x:c r="A313" s="13" t="str">
        <x:v>007271</x:v>
      </x:c>
      <x:c r="B313" s="13" t="str">
        <x:v>鹏华养老2045三年持有混合发起式(FOF)A</x:v>
      </x:c>
      <x:c r="C313" s="13" t="str">
        <x:v>FOF-均衡型</x:v>
      </x:c>
      <x:c r="D313" s="13" t="str">
        <x:v>偏债混合型(10-30%)</x:v>
      </x:c>
      <x:c r="E313" s="13" t="str">
        <x:v>高</x:v>
      </x:c>
      <x:c r="F313" s="13" t="str">
        <x:v>FOF-均衡型</x:v>
      </x:c>
      <x:c r="G313" s="22" t="n">
        <x:v>0.17</x:v>
      </x:c>
      <x:c r="H313" s="22" t="n">
        <x:v>0.83</x:v>
      </x:c>
      <x:c r="I313" s="22" t="n">
        <x:v>0</x:v>
      </x:c>
      <x:c r="J313" s="22" t="n">
        <x:v>0</x:v>
      </x:c>
      <x:c r="K313" s="22" t="n">
        <x:v>0</x:v>
      </x:c>
      <x:c r="L313" s="22" t="n">
        <x:v>0</x:v>
      </x:c>
      <x:c r="M313" s="22" t="n">
        <x:v>1</x:v>
      </x:c>
      <x:c r="N313" s="13" t="str">
        <x:v>中证800指数收益率*17%+中证全债指数收益率*83%</x:v>
      </x:c>
      <x:c r="O313" s="22" t="n">
        <x:v>0.17200600000000002</x:v>
      </x:c>
      <x:c r="P313" s="13" t="str">
        <x:v>FOF-均衡型</x:v>
      </x:c>
      <x:c r="Q313" s="13" t="str"/>
      <x:c r="R313" s="13" t="str"/>
      <x:c r="S313" s="13" t="str">
        <x:v>cached</x:v>
      </x:c>
      <x:c r="T313" s="13" t="str">
        <x:v>有排行区间收益</x:v>
      </x:c>
    </x:row>
    <x:row r="314">
      <x:c r="A314" s="13" t="str">
        <x:v>007310</x:v>
      </x:c>
      <x:c r="B314" s="13" t="str">
        <x:v>银华尊尚稳健养老混合(FOF)A</x:v>
      </x:c>
      <x:c r="C314" s="13" t="str">
        <x:v>FOF-稳健型</x:v>
      </x:c>
      <x:c r="D314" s="13" t="str">
        <x:v>偏债混合型(10-30%)</x:v>
      </x:c>
      <x:c r="E314" s="13" t="str">
        <x:v>高</x:v>
      </x:c>
      <x:c r="F314" s="13" t="str">
        <x:v>FOF-稳健型</x:v>
      </x:c>
      <x:c r="G314" s="22" t="n">
        <x:v>0.25</x:v>
      </x:c>
      <x:c r="H314" s="22" t="n">
        <x:v>0.75</x:v>
      </x:c>
      <x:c r="I314" s="22" t="n">
        <x:v>0</x:v>
      </x:c>
      <x:c r="J314" s="22" t="n">
        <x:v>0</x:v>
      </x:c>
      <x:c r="K314" s="22" t="n">
        <x:v>0</x:v>
      </x:c>
      <x:c r="L314" s="22" t="n">
        <x:v>0</x:v>
      </x:c>
      <x:c r="M314" s="22" t="n">
        <x:v>1</x:v>
      </x:c>
      <x:c r="N314" s="13" t="str">
        <x:v>沪深300指数收益率*25%+中债综合全价(总值)指数收益率*75%</x:v>
      </x:c>
      <x:c r="O314" s="22" t="n">
        <x:v>0.057546</x:v>
      </x:c>
      <x:c r="P314" s="13" t="str">
        <x:v>FOF-稳健型</x:v>
      </x:c>
      <x:c r="Q314" s="13" t="str"/>
      <x:c r="R314" s="13" t="str"/>
      <x:c r="S314" s="13" t="str">
        <x:v>cached</x:v>
      </x:c>
      <x:c r="T314" s="13" t="str">
        <x:v>有排行区间收益</x:v>
      </x:c>
    </x:row>
    <x:row r="315">
      <x:c r="A315" s="13" t="str">
        <x:v>007401</x:v>
      </x:c>
      <x:c r="B315" s="13" t="str">
        <x:v>浦银颐和稳健养老一年(FOF)A</x:v>
      </x:c>
      <x:c r="C315" s="13" t="str">
        <x:v>FOF-稳健型</x:v>
      </x:c>
      <x:c r="D315" s="13" t="str">
        <x:v>偏债混合型(10-30%)</x:v>
      </x:c>
      <x:c r="E315" s="13" t="str">
        <x:v>高</x:v>
      </x:c>
      <x:c r="F315" s="13" t="str">
        <x:v>FOF-稳健型</x:v>
      </x:c>
      <x:c r="G315" s="22" t="n">
        <x:v>0.2</x:v>
      </x:c>
      <x:c r="H315" s="22" t="n">
        <x:v>0.8</x:v>
      </x:c>
      <x:c r="I315" s="22" t="n">
        <x:v>0</x:v>
      </x:c>
      <x:c r="J315" s="22" t="n">
        <x:v>0</x:v>
      </x:c>
      <x:c r="K315" s="22" t="n">
        <x:v>0</x:v>
      </x:c>
      <x:c r="L315" s="22" t="n">
        <x:v>0</x:v>
      </x:c>
      <x:c r="M315" s="22" t="n">
        <x:v>1</x:v>
      </x:c>
      <x:c r="N315" s="13" t="str">
        <x:v>中证债券型基金指数收益率*80%+中证股票型基金指数收益率*20%</x:v>
      </x:c>
      <x:c r="O315" s="22" t="n">
        <x:v>0.053648</x:v>
      </x:c>
      <x:c r="P315" s="13" t="str">
        <x:v>FOF-稳健型</x:v>
      </x:c>
      <x:c r="Q315" s="13" t="str"/>
      <x:c r="R315" s="13" t="str"/>
      <x:c r="S315" s="13" t="str">
        <x:v>cached</x:v>
      </x:c>
      <x:c r="T315" s="13" t="str">
        <x:v>有排行区间收益</x:v>
      </x:c>
    </x:row>
    <x:row r="316">
      <x:c r="A316" s="13" t="str">
        <x:v>007402</x:v>
      </x:c>
      <x:c r="B316" s="13" t="str">
        <x:v>浦银颐和稳健养老一年(FOF)C</x:v>
      </x:c>
      <x:c r="C316" s="13" t="str">
        <x:v>FOF-稳健型</x:v>
      </x:c>
      <x:c r="D316" s="13" t="str">
        <x:v>偏债混合型(10-30%)</x:v>
      </x:c>
      <x:c r="E316" s="13" t="str">
        <x:v>高</x:v>
      </x:c>
      <x:c r="F316" s="13" t="str">
        <x:v>FOF-稳健型</x:v>
      </x:c>
      <x:c r="G316" s="22" t="n">
        <x:v>0.2</x:v>
      </x:c>
      <x:c r="H316" s="22" t="n">
        <x:v>0.8</x:v>
      </x:c>
      <x:c r="I316" s="22" t="n">
        <x:v>0</x:v>
      </x:c>
      <x:c r="J316" s="22" t="n">
        <x:v>0</x:v>
      </x:c>
      <x:c r="K316" s="22" t="n">
        <x:v>0</x:v>
      </x:c>
      <x:c r="L316" s="22" t="n">
        <x:v>0</x:v>
      </x:c>
      <x:c r="M316" s="22" t="n">
        <x:v>1</x:v>
      </x:c>
      <x:c r="N316" s="13" t="str">
        <x:v>中证债券型基金指数收益率*80%+中证股票型基金指数收益率*20%</x:v>
      </x:c>
      <x:c r="O316" s="22" t="n">
        <x:v>0.051487</x:v>
      </x:c>
      <x:c r="P316" s="13" t="str">
        <x:v>FOF-稳健型</x:v>
      </x:c>
      <x:c r="Q316" s="13" t="str"/>
      <x:c r="R316" s="13" t="str"/>
      <x:c r="S316" s="13" t="str">
        <x:v>cached</x:v>
      </x:c>
      <x:c r="T316" s="13" t="str">
        <x:v>有排行区间收益</x:v>
      </x:c>
    </x:row>
    <x:row r="317">
      <x:c r="A317" s="13" t="str">
        <x:v>007643</x:v>
      </x:c>
      <x:c r="B317" s="13" t="str">
        <x:v>华安稳健养老目标一年持有混合发起式(FOF)A</x:v>
      </x:c>
      <x:c r="C317" s="13" t="str">
        <x:v>FOF-稳健型</x:v>
      </x:c>
      <x:c r="D317" s="13" t="str">
        <x:v>偏债混合型(10-30%)</x:v>
      </x:c>
      <x:c r="E317" s="13" t="str">
        <x:v>高</x:v>
      </x:c>
      <x:c r="F317" s="13" t="str">
        <x:v>FOF-稳健型</x:v>
      </x:c>
      <x:c r="G317" s="22" t="n">
        <x:v>0.2</x:v>
      </x:c>
      <x:c r="H317" s="22" t="n">
        <x:v>0.8</x:v>
      </x:c>
      <x:c r="I317" s="22" t="n">
        <x:v>0</x:v>
      </x:c>
      <x:c r="J317" s="22" t="n">
        <x:v>0</x:v>
      </x:c>
      <x:c r="K317" s="22" t="n">
        <x:v>0</x:v>
      </x:c>
      <x:c r="L317" s="22" t="n">
        <x:v>0</x:v>
      </x:c>
      <x:c r="M317" s="22" t="n">
        <x:v>1</x:v>
      </x:c>
      <x:c r="N317" s="13" t="str">
        <x:v>中证800指数收益率*20%+中债综合财富(总值)指数收益率*80%</x:v>
      </x:c>
      <x:c r="O317" s="22" t="n">
        <x:v>0.040407</x:v>
      </x:c>
      <x:c r="P317" s="13" t="str">
        <x:v>FOF-稳健型</x:v>
      </x:c>
      <x:c r="Q317" s="13" t="str"/>
      <x:c r="R317" s="13" t="str"/>
      <x:c r="S317" s="13" t="str">
        <x:v>cached</x:v>
      </x:c>
      <x:c r="T317" s="13" t="str">
        <x:v>有排行区间收益</x:v>
      </x:c>
    </x:row>
    <x:row r="318">
      <x:c r="A318" s="13" t="str">
        <x:v>007673</x:v>
      </x:c>
      <x:c r="B318" s="13" t="str">
        <x:v>中加安瑞稳健养老目标一年持有混合(FOF)A</x:v>
      </x:c>
      <x:c r="C318" s="13" t="str">
        <x:v>FOF-稳健型</x:v>
      </x:c>
      <x:c r="D318" s="13" t="str">
        <x:v>偏债混合型(10-30%)</x:v>
      </x:c>
      <x:c r="E318" s="13" t="str">
        <x:v>高</x:v>
      </x:c>
      <x:c r="F318" s="13" t="str">
        <x:v>FOF-稳健型</x:v>
      </x:c>
      <x:c r="G318" s="22" t="n">
        <x:v>0.2</x:v>
      </x:c>
      <x:c r="H318" s="22" t="n">
        <x:v>0.8</x:v>
      </x:c>
      <x:c r="I318" s="22" t="n">
        <x:v>0</x:v>
      </x:c>
      <x:c r="J318" s="22" t="n">
        <x:v>0</x:v>
      </x:c>
      <x:c r="K318" s="22" t="n">
        <x:v>0</x:v>
      </x:c>
      <x:c r="L318" s="22" t="n">
        <x:v>0</x:v>
      </x:c>
      <x:c r="M318" s="22" t="n">
        <x:v>1</x:v>
      </x:c>
      <x:c r="N318" s="13" t="str">
        <x:v>中证综合债指数收益率*80%+中证800指数收益率*20%</x:v>
      </x:c>
      <x:c r="O318" s="22" t="n">
        <x:v>-0.011779</x:v>
      </x:c>
      <x:c r="P318" s="13" t="str">
        <x:v>FOF-稳健型</x:v>
      </x:c>
      <x:c r="Q318" s="13" t="str"/>
      <x:c r="R318" s="13" t="str"/>
      <x:c r="S318" s="13" t="str">
        <x:v>success</x:v>
      </x:c>
      <x:c r="T318" s="13" t="str">
        <x:v>有排行区间收益</x:v>
      </x:c>
    </x:row>
    <x:row r="319">
      <x:c r="A319" s="13" t="str">
        <x:v>007705</x:v>
      </x:c>
      <x:c r="B319" s="13" t="str">
        <x:v>长城恒康稳健养老一年持有混合发起式(FOF)A</x:v>
      </x:c>
      <x:c r="C319" s="13" t="str">
        <x:v>FOF-稳健型</x:v>
      </x:c>
      <x:c r="D319" s="13" t="str">
        <x:v>偏债混合型(10-30%)</x:v>
      </x:c>
      <x:c r="E319" s="13" t="str">
        <x:v>高</x:v>
      </x:c>
      <x:c r="F319" s="13" t="str">
        <x:v>FOF-稳健型</x:v>
      </x:c>
      <x:c r="G319" s="22" t="n">
        <x:v>0.25</x:v>
      </x:c>
      <x:c r="H319" s="22" t="n">
        <x:v>0.75</x:v>
      </x:c>
      <x:c r="I319" s="22" t="n">
        <x:v>0</x:v>
      </x:c>
      <x:c r="J319" s="22" t="n">
        <x:v>0</x:v>
      </x:c>
      <x:c r="K319" s="22" t="n">
        <x:v>0</x:v>
      </x:c>
      <x:c r="L319" s="22" t="n">
        <x:v>0</x:v>
      </x:c>
      <x:c r="M319" s="22" t="n">
        <x:v>1</x:v>
      </x:c>
      <x:c r="N319" s="13" t="str">
        <x:v>中证800指数收益率*25%+中债综合财富指数收益率*75%</x:v>
      </x:c>
      <x:c r="O319" s="22" t="n">
        <x:v>0.018234999999999998</x:v>
      </x:c>
      <x:c r="P319" s="13" t="str">
        <x:v>FOF-稳健型</x:v>
      </x:c>
      <x:c r="Q319" s="13" t="str"/>
      <x:c r="R319" s="13" t="str"/>
      <x:c r="S319" s="13" t="str">
        <x:v>success</x:v>
      </x:c>
      <x:c r="T319" s="13" t="str">
        <x:v>有排行区间收益</x:v>
      </x:c>
    </x:row>
    <x:row r="320">
      <x:c r="A320" s="13" t="str">
        <x:v>007779</x:v>
      </x:c>
      <x:c r="B320" s="13" t="str">
        <x:v>银华尊和养老2030三年持有混合发起式(FOF)A</x:v>
      </x:c>
      <x:c r="C320" s="13" t="str">
        <x:v>FOF-稳健型</x:v>
      </x:c>
      <x:c r="D320" s="13" t="str">
        <x:v>偏债混合型(10-30%)</x:v>
      </x:c>
      <x:c r="E320" s="13" t="str">
        <x:v>高</x:v>
      </x:c>
      <x:c r="F320" s="13" t="str">
        <x:v>FOF-稳健型</x:v>
      </x:c>
      <x:c r="G320" s="22" t="n">
        <x:v>0.22</x:v>
      </x:c>
      <x:c r="H320" s="22" t="n">
        <x:v>0.78</x:v>
      </x:c>
      <x:c r="I320" s="22" t="n">
        <x:v>0</x:v>
      </x:c>
      <x:c r="J320" s="22" t="n">
        <x:v>0</x:v>
      </x:c>
      <x:c r="K320" s="22" t="n">
        <x:v>0</x:v>
      </x:c>
      <x:c r="L320" s="22" t="n">
        <x:v>0</x:v>
      </x:c>
      <x:c r="M320" s="22" t="n">
        <x:v>1</x:v>
      </x:c>
      <x:c r="N320" s="13" t="str">
        <x:v>沪深300指数收益率*22%+中债综合全价(总值)指数收益率*78%</x:v>
      </x:c>
      <x:c r="O320" s="22" t="n">
        <x:v>0.123077</x:v>
      </x:c>
      <x:c r="P320" s="13" t="str">
        <x:v>FOF-稳健型</x:v>
      </x:c>
      <x:c r="Q320" s="13" t="str"/>
      <x:c r="R320" s="13" t="str"/>
      <x:c r="S320" s="13" t="str">
        <x:v>cached</x:v>
      </x:c>
      <x:c r="T320" s="13" t="str">
        <x:v>有排行区间收益</x:v>
      </x:c>
    </x:row>
    <x:row r="321">
      <x:c r="A321" s="13" t="str">
        <x:v>007780</x:v>
      </x:c>
      <x:c r="B321" s="13" t="str">
        <x:v>银华尊和养老2040三年持有混合发起(FOF)A</x:v>
      </x:c>
      <x:c r="C321" s="13" t="str">
        <x:v>FOF-均衡型</x:v>
      </x:c>
      <x:c r="D321" s="13" t="str">
        <x:v>偏债混合型(10-30%)</x:v>
      </x:c>
      <x:c r="E321" s="13" t="str">
        <x:v>高</x:v>
      </x:c>
      <x:c r="F321" s="13" t="str">
        <x:v>FOF-均衡型</x:v>
      </x:c>
      <x:c r="G321" s="22" t="n">
        <x:v>0.22</x:v>
      </x:c>
      <x:c r="H321" s="22" t="n">
        <x:v>0.78</x:v>
      </x:c>
      <x:c r="I321" s="22" t="n">
        <x:v>0</x:v>
      </x:c>
      <x:c r="J321" s="22" t="n">
        <x:v>0</x:v>
      </x:c>
      <x:c r="K321" s="22" t="n">
        <x:v>0</x:v>
      </x:c>
      <x:c r="L321" s="22" t="n">
        <x:v>0</x:v>
      </x:c>
      <x:c r="M321" s="22" t="n">
        <x:v>1</x:v>
      </x:c>
      <x:c r="N321" s="13" t="str">
        <x:v>沪深300指数收益率*22%+中债综合全价(总值)指数收益率*78%</x:v>
      </x:c>
      <x:c r="O321" s="22" t="n">
        <x:v>0.120466</x:v>
      </x:c>
      <x:c r="P321" s="13" t="str">
        <x:v>FOF-均衡型</x:v>
      </x:c>
      <x:c r="Q321" s="13" t="str"/>
      <x:c r="R321" s="13" t="str"/>
      <x:c r="S321" s="13" t="str">
        <x:v>success</x:v>
      </x:c>
      <x:c r="T321" s="13" t="str">
        <x:v>有排行区间收益</x:v>
      </x:c>
    </x:row>
    <x:row r="322">
      <x:c r="A322" s="13" t="str">
        <x:v>008617</x:v>
      </x:c>
      <x:c r="B322" s="13" t="str">
        <x:v>国寿安保稳健养老一年持有混合发起式(FOF)A</x:v>
      </x:c>
      <x:c r="C322" s="13" t="str">
        <x:v>FOF-稳健型</x:v>
      </x:c>
      <x:c r="D322" s="13" t="str">
        <x:v>偏债混合型(10-30%)</x:v>
      </x:c>
      <x:c r="E322" s="13" t="str">
        <x:v>高</x:v>
      </x:c>
      <x:c r="F322" s="13" t="str">
        <x:v>FOF-稳健型</x:v>
      </x:c>
      <x:c r="G322" s="22" t="n">
        <x:v>0.2</x:v>
      </x:c>
      <x:c r="H322" s="22" t="n">
        <x:v>0.8</x:v>
      </x:c>
      <x:c r="I322" s="22" t="n">
        <x:v>0</x:v>
      </x:c>
      <x:c r="J322" s="22" t="n">
        <x:v>0</x:v>
      </x:c>
      <x:c r="K322" s="22" t="n">
        <x:v>0</x:v>
      </x:c>
      <x:c r="L322" s="22" t="n">
        <x:v>0</x:v>
      </x:c>
      <x:c r="M322" s="22" t="n">
        <x:v>1</x:v>
      </x:c>
      <x:c r="N322" s="13" t="str">
        <x:v>中债综合全价(总值)指数收益率*80%+沪深300指数收益率*20%</x:v>
      </x:c>
      <x:c r="O322" s="22" t="n">
        <x:v>0.044417</x:v>
      </x:c>
      <x:c r="P322" s="13" t="str">
        <x:v>FOF-稳健型</x:v>
      </x:c>
      <x:c r="Q322" s="13" t="str"/>
      <x:c r="R322" s="13" t="str"/>
      <x:c r="S322" s="13" t="str">
        <x:v>success</x:v>
      </x:c>
      <x:c r="T322" s="13" t="str">
        <x:v>有排行区间收益</x:v>
      </x:c>
    </x:row>
    <x:row r="323">
      <x:c r="A323" s="13" t="str">
        <x:v>008621</x:v>
      </x:c>
      <x:c r="B323" s="13" t="str">
        <x:v>天弘永裕稳健养老一年(FOF)A</x:v>
      </x:c>
      <x:c r="C323" s="13" t="str">
        <x:v>FOF-稳健型</x:v>
      </x:c>
      <x:c r="D323" s="13" t="str">
        <x:v>偏债混合型(10-30%)</x:v>
      </x:c>
      <x:c r="E323" s="13" t="str">
        <x:v>高</x:v>
      </x:c>
      <x:c r="F323" s="13" t="str">
        <x:v>FOF-稳健型</x:v>
      </x:c>
      <x:c r="G323" s="22" t="n">
        <x:v>0.2</x:v>
      </x:c>
      <x:c r="H323" s="22" t="n">
        <x:v>0.8</x:v>
      </x:c>
      <x:c r="I323" s="22" t="n">
        <x:v>0</x:v>
      </x:c>
      <x:c r="J323" s="22" t="n">
        <x:v>0</x:v>
      </x:c>
      <x:c r="K323" s="22" t="n">
        <x:v>0</x:v>
      </x:c>
      <x:c r="L323" s="22" t="n">
        <x:v>0</x:v>
      </x:c>
      <x:c r="M323" s="22" t="n">
        <x:v>1</x:v>
      </x:c>
      <x:c r="N323" s="13" t="str">
        <x:v>中证纯债债券型基金指数收益率*80%+沪深300指数收益率*20%</x:v>
      </x:c>
      <x:c r="O323" s="22" t="n">
        <x:v>0.023334</x:v>
      </x:c>
      <x:c r="P323" s="13" t="str">
        <x:v>FOF-稳健型</x:v>
      </x:c>
      <x:c r="Q323" s="13" t="str"/>
      <x:c r="R323" s="13" t="str"/>
      <x:c r="S323" s="13" t="str">
        <x:v>success</x:v>
      </x:c>
      <x:c r="T323" s="13" t="str">
        <x:v>有排行区间收益</x:v>
      </x:c>
    </x:row>
    <x:row r="324">
      <x:c r="A324" s="13" t="str">
        <x:v>008886</x:v>
      </x:c>
      <x:c r="B324" s="13" t="str">
        <x:v>民生卓越配置6个月混合(FOF)</x:v>
      </x:c>
      <x:c r="C324" s="13" t="str">
        <x:v>FOF-稳健型</x:v>
      </x:c>
      <x:c r="D324" s="13" t="str">
        <x:v>偏债混合型(10-30%)</x:v>
      </x:c>
      <x:c r="E324" s="13" t="str">
        <x:v>高</x:v>
      </x:c>
      <x:c r="F324" s="13" t="str">
        <x:v>FOF-稳健型</x:v>
      </x:c>
      <x:c r="G324" s="22" t="n">
        <x:v>0.3</x:v>
      </x:c>
      <x:c r="H324" s="22" t="n">
        <x:v>0.65</x:v>
      </x:c>
      <x:c r="I324" s="22" t="n">
        <x:v>0.05</x:v>
      </x:c>
      <x:c r="J324" s="22" t="n">
        <x:v>0</x:v>
      </x:c>
      <x:c r="K324" s="22" t="n">
        <x:v>0</x:v>
      </x:c>
      <x:c r="L324" s="22" t="n">
        <x:v>0</x:v>
      </x:c>
      <x:c r="M324" s="22" t="n">
        <x:v>1</x:v>
      </x:c>
      <x:c r="N324" s="13" t="str">
        <x:v>沪深300指数收益率×30%+中债综合指数收益率×65%+一年期定期存款基准利率(税后)×5%</x:v>
      </x:c>
      <x:c r="O324" s="22" t="n">
        <x:v>0.048846999999999995</x:v>
      </x:c>
      <x:c r="P324" s="13" t="str">
        <x:v>FOF-稳健型</x:v>
      </x:c>
      <x:c r="Q324" s="13" t="str"/>
      <x:c r="R324" s="13" t="str"/>
      <x:c r="S324" s="13" t="str">
        <x:v>cached</x:v>
      </x:c>
      <x:c r="T324" s="13" t="str">
        <x:v>有排行区间收益</x:v>
      </x:c>
    </x:row>
    <x:row r="325">
      <x:c r="A325" s="13" t="str">
        <x:v>009143</x:v>
      </x:c>
      <x:c r="B325" s="13" t="str">
        <x:v>摩根锦程稳健养老一年持有混合(FOF)A</x:v>
      </x:c>
      <x:c r="C325" s="13" t="str">
        <x:v>FOF-稳健型</x:v>
      </x:c>
      <x:c r="D325" s="13" t="str">
        <x:v>偏债混合型(10-30%)</x:v>
      </x:c>
      <x:c r="E325" s="13" t="str">
        <x:v>高</x:v>
      </x:c>
      <x:c r="F325" s="13" t="str">
        <x:v>FOF-稳健型</x:v>
      </x:c>
      <x:c r="G325" s="22" t="n">
        <x:v>0.2</x:v>
      </x:c>
      <x:c r="H325" s="22" t="n">
        <x:v>0.7</x:v>
      </x:c>
      <x:c r="I325" s="22" t="n">
        <x:v>0.1</x:v>
      </x:c>
      <x:c r="J325" s="22" t="n">
        <x:v>0</x:v>
      </x:c>
      <x:c r="K325" s="22" t="n">
        <x:v>0</x:v>
      </x:c>
      <x:c r="L325" s="22" t="n">
        <x:v>0</x:v>
      </x:c>
      <x:c r="M325" s="22" t="n">
        <x:v>1</x:v>
      </x:c>
      <x:c r="N325" s="13" t="str">
        <x:v>中证800指数收益率*20%+中证综合债指数收益率*70%+活期存款利率(税后)*10%</x:v>
      </x:c>
      <x:c r="O325" s="22" t="n">
        <x:v>0.012514</x:v>
      </x:c>
      <x:c r="P325" s="13" t="str">
        <x:v>FOF-稳健型</x:v>
      </x:c>
      <x:c r="Q325" s="13" t="str"/>
      <x:c r="R325" s="13" t="str"/>
      <x:c r="S325" s="13" t="str">
        <x:v>cached</x:v>
      </x:c>
      <x:c r="T325" s="13" t="str">
        <x:v>有排行区间收益</x:v>
      </x:c>
    </x:row>
    <x:row r="326">
      <x:c r="A326" s="13" t="str">
        <x:v>009151</x:v>
      </x:c>
      <x:c r="B326" s="13" t="str">
        <x:v>国寿策略优选3个月持有混合(FOF)</x:v>
      </x:c>
      <x:c r="C326" s="13" t="str">
        <x:v>FOF-稳健型</x:v>
      </x:c>
      <x:c r="D326" s="13" t="str">
        <x:v>偏债混合型(10-30%)</x:v>
      </x:c>
      <x:c r="E326" s="13" t="str">
        <x:v>高</x:v>
      </x:c>
      <x:c r="F326" s="13" t="str">
        <x:v>FOF-稳健型</x:v>
      </x:c>
      <x:c r="G326" s="22" t="n">
        <x:v>0.2</x:v>
      </x:c>
      <x:c r="H326" s="22" t="n">
        <x:v>0.75</x:v>
      </x:c>
      <x:c r="I326" s="22" t="n">
        <x:v>0.05</x:v>
      </x:c>
      <x:c r="J326" s="22" t="n">
        <x:v>0</x:v>
      </x:c>
      <x:c r="K326" s="22" t="n">
        <x:v>0</x:v>
      </x:c>
      <x:c r="L326" s="22" t="n">
        <x:v>0</x:v>
      </x:c>
      <x:c r="M326" s="22" t="n">
        <x:v>1</x:v>
      </x:c>
      <x:c r="N326" s="13" t="str">
        <x:v>中证800指数收益率×20%+中债综合(全价)指数收益率×75%+一年期定期存款利率×5%</x:v>
      </x:c>
      <x:c r="O326" s="22" t="n">
        <x:v>-0.006139</x:v>
      </x:c>
      <x:c r="P326" s="13" t="str">
        <x:v>FOF-稳健型</x:v>
      </x:c>
      <x:c r="Q326" s="13" t="str"/>
      <x:c r="R326" s="13" t="str"/>
      <x:c r="S326" s="13" t="str">
        <x:v>cached</x:v>
      </x:c>
      <x:c r="T326" s="13" t="str">
        <x:v>有排行区间收益</x:v>
      </x:c>
    </x:row>
    <x:row r="327">
      <x:c r="A327" s="13" t="str">
        <x:v>009159</x:v>
      </x:c>
      <x:c r="B327" s="13" t="str">
        <x:v>前海联合智选3个月持有混合(FOF)A</x:v>
      </x:c>
      <x:c r="C327" s="13" t="str">
        <x:v>FOF-稳健型</x:v>
      </x:c>
      <x:c r="D327" s="13" t="str">
        <x:v>偏债混合型(10-30%)</x:v>
      </x:c>
      <x:c r="E327" s="13" t="str">
        <x:v>高</x:v>
      </x:c>
      <x:c r="F327" s="13" t="str">
        <x:v>FOF-稳健型</x:v>
      </x:c>
      <x:c r="G327" s="22" t="n">
        <x:v>0.2</x:v>
      </x:c>
      <x:c r="H327" s="22" t="n">
        <x:v>0.8</x:v>
      </x:c>
      <x:c r="I327" s="22" t="n">
        <x:v>0</x:v>
      </x:c>
      <x:c r="J327" s="22" t="n">
        <x:v>0</x:v>
      </x:c>
      <x:c r="K327" s="22" t="n">
        <x:v>0</x:v>
      </x:c>
      <x:c r="L327" s="22" t="n">
        <x:v>0</x:v>
      </x:c>
      <x:c r="M327" s="22" t="n">
        <x:v>1</x:v>
      </x:c>
      <x:c r="N327" s="13" t="str">
        <x:v>上证国债指数收益率*80%+沪深300指数收益率*20%</x:v>
      </x:c>
      <x:c r="O327" s="22" t="n">
        <x:v>0.023021</x:v>
      </x:c>
      <x:c r="P327" s="13" t="str">
        <x:v>FOF-稳健型</x:v>
      </x:c>
      <x:c r="Q327" s="13" t="str"/>
      <x:c r="R327" s="13" t="str"/>
      <x:c r="S327" s="13" t="str">
        <x:v>cached</x:v>
      </x:c>
      <x:c r="T327" s="13" t="str">
        <x:v>有排行区间收益</x:v>
      </x:c>
    </x:row>
    <x:row r="328">
      <x:c r="A328" s="13" t="str">
        <x:v>009160</x:v>
      </x:c>
      <x:c r="B328" s="13" t="str">
        <x:v>前海联合智选3个月持有混合(FOF)C</x:v>
      </x:c>
      <x:c r="C328" s="13" t="str">
        <x:v>FOF-稳健型</x:v>
      </x:c>
      <x:c r="D328" s="13" t="str">
        <x:v>偏债混合型(10-30%)</x:v>
      </x:c>
      <x:c r="E328" s="13" t="str">
        <x:v>高</x:v>
      </x:c>
      <x:c r="F328" s="13" t="str">
        <x:v>FOF-稳健型</x:v>
      </x:c>
      <x:c r="G328" s="22" t="n">
        <x:v>0.2</x:v>
      </x:c>
      <x:c r="H328" s="22" t="n">
        <x:v>0.8</x:v>
      </x:c>
      <x:c r="I328" s="22" t="n">
        <x:v>0</x:v>
      </x:c>
      <x:c r="J328" s="22" t="n">
        <x:v>0</x:v>
      </x:c>
      <x:c r="K328" s="22" t="n">
        <x:v>0</x:v>
      </x:c>
      <x:c r="L328" s="22" t="n">
        <x:v>0</x:v>
      </x:c>
      <x:c r="M328" s="22" t="n">
        <x:v>1</x:v>
      </x:c>
      <x:c r="N328" s="13" t="str">
        <x:v>上证国债指数收益率*80%+沪深300指数收益率*20%</x:v>
      </x:c>
      <x:c r="O328" s="22" t="n">
        <x:v>0.020895</x:v>
      </x:c>
      <x:c r="P328" s="13" t="str">
        <x:v>FOF-稳健型</x:v>
      </x:c>
      <x:c r="Q328" s="13" t="str"/>
      <x:c r="R328" s="13" t="str"/>
      <x:c r="S328" s="13" t="str">
        <x:v>cached</x:v>
      </x:c>
      <x:c r="T328" s="13" t="str">
        <x:v>有排行区间收益</x:v>
      </x:c>
    </x:row>
    <x:row r="329">
      <x:c r="A329" s="13" t="str">
        <x:v>009335</x:v>
      </x:c>
      <x:c r="B329" s="13" t="str">
        <x:v>工银稳健养老一年持有A</x:v>
      </x:c>
      <x:c r="C329" s="13" t="str">
        <x:v>FOF-稳健型</x:v>
      </x:c>
      <x:c r="D329" s="13" t="str">
        <x:v>偏债混合型(10-30%)</x:v>
      </x:c>
      <x:c r="E329" s="13" t="str">
        <x:v>高</x:v>
      </x:c>
      <x:c r="F329" s="13" t="str">
        <x:v>FOF-稳健型</x:v>
      </x:c>
      <x:c r="G329" s="22" t="n">
        <x:v>0.2</x:v>
      </x:c>
      <x:c r="H329" s="22" t="n">
        <x:v>0.8</x:v>
      </x:c>
      <x:c r="I329" s="22" t="n">
        <x:v>0</x:v>
      </x:c>
      <x:c r="J329" s="22" t="n">
        <x:v>0</x:v>
      </x:c>
      <x:c r="K329" s="22" t="n">
        <x:v>0</x:v>
      </x:c>
      <x:c r="L329" s="22" t="n">
        <x:v>0</x:v>
      </x:c>
      <x:c r="M329" s="22" t="n">
        <x:v>1</x:v>
      </x:c>
      <x:c r="N329" s="13" t="str">
        <x:v>中证800指数收益率*20%+中债新综合(财富)指数收益率*80%</x:v>
      </x:c>
      <x:c r="O329" s="22" t="n">
        <x:v>0.032505</x:v>
      </x:c>
      <x:c r="P329" s="13" t="str">
        <x:v>FOF-稳健型</x:v>
      </x:c>
      <x:c r="Q329" s="13" t="str"/>
      <x:c r="R329" s="13" t="str"/>
      <x:c r="S329" s="13" t="str">
        <x:v>success</x:v>
      </x:c>
      <x:c r="T329" s="13" t="str">
        <x:v>有排行区间收益</x:v>
      </x:c>
    </x:row>
    <x:row r="330">
      <x:c r="A330" s="13" t="str">
        <x:v>009355</x:v>
      </x:c>
      <x:c r="B330" s="13" t="str">
        <x:v>宏利泰和稳健养老目标一年持有混合(FOF)A</x:v>
      </x:c>
      <x:c r="C330" s="13" t="str">
        <x:v>FOF-稳健型</x:v>
      </x:c>
      <x:c r="D330" s="13" t="str">
        <x:v>偏债混合型(10-30%)</x:v>
      </x:c>
      <x:c r="E330" s="13" t="str">
        <x:v>高</x:v>
      </x:c>
      <x:c r="F330" s="13" t="str">
        <x:v>FOF-稳健型</x:v>
      </x:c>
      <x:c r="G330" s="22" t="n">
        <x:v>0.2</x:v>
      </x:c>
      <x:c r="H330" s="22" t="n">
        <x:v>0.8</x:v>
      </x:c>
      <x:c r="I330" s="22" t="n">
        <x:v>0</x:v>
      </x:c>
      <x:c r="J330" s="22" t="n">
        <x:v>0</x:v>
      </x:c>
      <x:c r="K330" s="22" t="n">
        <x:v>0</x:v>
      </x:c>
      <x:c r="L330" s="22" t="n">
        <x:v>0</x:v>
      </x:c>
      <x:c r="M330" s="22" t="n">
        <x:v>1</x:v>
      </x:c>
      <x:c r="N330" s="13" t="str">
        <x:v>中证全指指数收益率*20%+中证全债指数收益率*80%</x:v>
      </x:c>
      <x:c r="O330" s="22" t="n">
        <x:v>0.03931</x:v>
      </x:c>
      <x:c r="P330" s="13" t="str">
        <x:v>FOF-稳健型</x:v>
      </x:c>
      <x:c r="Q330" s="13" t="str"/>
      <x:c r="R330" s="13" t="str"/>
      <x:c r="S330" s="13" t="str">
        <x:v>cached</x:v>
      </x:c>
      <x:c r="T330" s="13" t="str">
        <x:v>有排行区间收益</x:v>
      </x:c>
    </x:row>
    <x:row r="331">
      <x:c r="A331" s="13" t="str">
        <x:v>009372</x:v>
      </x:c>
      <x:c r="B331" s="13" t="str">
        <x:v>浦银安盛嘉和稳健一年持有混合(FOF)A</x:v>
      </x:c>
      <x:c r="C331" s="13" t="str">
        <x:v>FOF-稳健型</x:v>
      </x:c>
      <x:c r="D331" s="13" t="str">
        <x:v>偏债混合型(10-30%)</x:v>
      </x:c>
      <x:c r="E331" s="13" t="str">
        <x:v>高</x:v>
      </x:c>
      <x:c r="F331" s="13" t="str">
        <x:v>FOF-稳健型</x:v>
      </x:c>
      <x:c r="G331" s="22" t="n">
        <x:v>0.2</x:v>
      </x:c>
      <x:c r="H331" s="22" t="n">
        <x:v>0.8</x:v>
      </x:c>
      <x:c r="I331" s="22" t="n">
        <x:v>0</x:v>
      </x:c>
      <x:c r="J331" s="22" t="n">
        <x:v>0</x:v>
      </x:c>
      <x:c r="K331" s="22" t="n">
        <x:v>0</x:v>
      </x:c>
      <x:c r="L331" s="22" t="n">
        <x:v>0</x:v>
      </x:c>
      <x:c r="M331" s="22" t="n">
        <x:v>1</x:v>
      </x:c>
      <x:c r="N331" s="13" t="str">
        <x:v>中证债券型基金指数收益率*80%+中证股票型基金指数收益率*20%</x:v>
      </x:c>
      <x:c r="O331" s="22" t="n">
        <x:v>0.01969</x:v>
      </x:c>
      <x:c r="P331" s="13" t="str">
        <x:v>FOF-稳健型</x:v>
      </x:c>
      <x:c r="Q331" s="13" t="str"/>
      <x:c r="R331" s="13" t="str"/>
      <x:c r="S331" s="13" t="str">
        <x:v>success</x:v>
      </x:c>
      <x:c r="T331" s="13" t="str">
        <x:v>有排行区间收益</x:v>
      </x:c>
    </x:row>
    <x:row r="332">
      <x:c r="A332" s="13" t="str">
        <x:v>009373</x:v>
      </x:c>
      <x:c r="B332" s="13" t="str">
        <x:v>浦银安盛嘉和稳健一年持有混合(FOF)C</x:v>
      </x:c>
      <x:c r="C332" s="13" t="str">
        <x:v>FOF-稳健型</x:v>
      </x:c>
      <x:c r="D332" s="13" t="str">
        <x:v>偏债混合型(10-30%)</x:v>
      </x:c>
      <x:c r="E332" s="13" t="str">
        <x:v>高</x:v>
      </x:c>
      <x:c r="F332" s="13" t="str">
        <x:v>FOF-稳健型</x:v>
      </x:c>
      <x:c r="G332" s="22" t="n">
        <x:v>0.2</x:v>
      </x:c>
      <x:c r="H332" s="22" t="n">
        <x:v>0.8</x:v>
      </x:c>
      <x:c r="I332" s="22" t="n">
        <x:v>0</x:v>
      </x:c>
      <x:c r="J332" s="22" t="n">
        <x:v>0</x:v>
      </x:c>
      <x:c r="K332" s="22" t="n">
        <x:v>0</x:v>
      </x:c>
      <x:c r="L332" s="22" t="n">
        <x:v>0</x:v>
      </x:c>
      <x:c r="M332" s="22" t="n">
        <x:v>1</x:v>
      </x:c>
      <x:c r="N332" s="13" t="str">
        <x:v>中证债券型基金指数收益率*80%+中证股票型基金指数收益率*20%</x:v>
      </x:c>
      <x:c r="O332" s="22" t="n">
        <x:v>0.017629</x:v>
      </x:c>
      <x:c r="P332" s="13" t="str">
        <x:v>FOF-稳健型</x:v>
      </x:c>
      <x:c r="Q332" s="13" t="str"/>
      <x:c r="R332" s="13" t="str"/>
      <x:c r="S332" s="13" t="str">
        <x:v>cached</x:v>
      </x:c>
      <x:c r="T332" s="13" t="str">
        <x:v>有排行区间收益</x:v>
      </x:c>
    </x:row>
    <x:row r="333">
      <x:c r="A333" s="13" t="str">
        <x:v>009383</x:v>
      </x:c>
      <x:c r="B333" s="13" t="str">
        <x:v>人保稳进配置三个月持有(FOF)</x:v>
      </x:c>
      <x:c r="C333" s="13" t="str">
        <x:v>FOF-稳健型</x:v>
      </x:c>
      <x:c r="D333" s="13" t="str">
        <x:v>偏债混合型(10-30%)</x:v>
      </x:c>
      <x:c r="E333" s="13" t="str">
        <x:v>高</x:v>
      </x:c>
      <x:c r="F333" s="13" t="str">
        <x:v>FOF-稳健型</x:v>
      </x:c>
      <x:c r="G333" s="22" t="n">
        <x:v>0.2</x:v>
      </x:c>
      <x:c r="H333" s="22" t="n">
        <x:v>0.8</x:v>
      </x:c>
      <x:c r="I333" s="22" t="n">
        <x:v>0</x:v>
      </x:c>
      <x:c r="J333" s="22" t="n">
        <x:v>0</x:v>
      </x:c>
      <x:c r="K333" s="22" t="n">
        <x:v>0</x:v>
      </x:c>
      <x:c r="L333" s="22" t="n">
        <x:v>0</x:v>
      </x:c>
      <x:c r="M333" s="22" t="n">
        <x:v>1</x:v>
      </x:c>
      <x:c r="N333" s="13" t="str">
        <x:v>中债总财富指数收益率*80%+沪深300指数收益率*20%</x:v>
      </x:c>
      <x:c r="O333" s="22" t="n">
        <x:v>0.05218</x:v>
      </x:c>
      <x:c r="P333" s="13" t="str">
        <x:v>FOF-稳健型</x:v>
      </x:c>
      <x:c r="Q333" s="13" t="str"/>
      <x:c r="R333" s="13" t="str"/>
      <x:c r="S333" s="13" t="str">
        <x:v>success</x:v>
      </x:c>
      <x:c r="T333" s="13" t="str">
        <x:v>有排行区间收益</x:v>
      </x:c>
    </x:row>
    <x:row r="334">
      <x:c r="A334" s="13" t="str">
        <x:v>010266</x:v>
      </x:c>
      <x:c r="B334" s="13" t="str">
        <x:v>兴全安泰稳健养老一年持有混合(FOF)A</x:v>
      </x:c>
      <x:c r="C334" s="13" t="str">
        <x:v>FOF-稳健型</x:v>
      </x:c>
      <x:c r="D334" s="13" t="str">
        <x:v>偏债混合型(10-30%)</x:v>
      </x:c>
      <x:c r="E334" s="13" t="str">
        <x:v>高</x:v>
      </x:c>
      <x:c r="F334" s="13" t="str">
        <x:v>FOF-稳健型</x:v>
      </x:c>
      <x:c r="G334" s="22" t="n">
        <x:v>0.2</x:v>
      </x:c>
      <x:c r="H334" s="22" t="n">
        <x:v>0.8</x:v>
      </x:c>
      <x:c r="I334" s="22" t="n">
        <x:v>0</x:v>
      </x:c>
      <x:c r="J334" s="22" t="n">
        <x:v>0</x:v>
      </x:c>
      <x:c r="K334" s="22" t="n">
        <x:v>0</x:v>
      </x:c>
      <x:c r="L334" s="22" t="n">
        <x:v>0</x:v>
      </x:c>
      <x:c r="M334" s="22" t="n">
        <x:v>1</x:v>
      </x:c>
      <x:c r="N334" s="13" t="str">
        <x:v>中证偏股型基金指数收益率*20%+中债综合(全价)指数收益率*80%</x:v>
      </x:c>
      <x:c r="O334" s="22" t="n">
        <x:v>0.020694</x:v>
      </x:c>
      <x:c r="P334" s="13" t="str">
        <x:v>FOF-稳健型</x:v>
      </x:c>
      <x:c r="Q334" s="13" t="str"/>
      <x:c r="R334" s="13" t="str"/>
      <x:c r="S334" s="13" t="str">
        <x:v>cached</x:v>
      </x:c>
      <x:c r="T334" s="13" t="str">
        <x:v>有排行区间收益</x:v>
      </x:c>
    </x:row>
    <x:row r="335">
      <x:c r="A335" s="13" t="str">
        <x:v>010277</x:v>
      </x:c>
      <x:c r="B335" s="13" t="str">
        <x:v>嘉实民安添岁稳健养老一年持有混合(FOF)A</x:v>
      </x:c>
      <x:c r="C335" s="13" t="str">
        <x:v>FOF-稳健型</x:v>
      </x:c>
      <x:c r="D335" s="13" t="str">
        <x:v>偏债混合型(10-30%)</x:v>
      </x:c>
      <x:c r="E335" s="13" t="str">
        <x:v>高</x:v>
      </x:c>
      <x:c r="F335" s="13" t="str">
        <x:v>FOF-稳健型</x:v>
      </x:c>
      <x:c r="G335" s="22" t="n">
        <x:v>0.2</x:v>
      </x:c>
      <x:c r="H335" s="22" t="n">
        <x:v>0.8</x:v>
      </x:c>
      <x:c r="I335" s="22" t="n">
        <x:v>0</x:v>
      </x:c>
      <x:c r="J335" s="22" t="n">
        <x:v>0</x:v>
      </x:c>
      <x:c r="K335" s="22" t="n">
        <x:v>0</x:v>
      </x:c>
      <x:c r="L335" s="22" t="n">
        <x:v>0</x:v>
      </x:c>
      <x:c r="M335" s="22" t="n">
        <x:v>1</x:v>
      </x:c>
      <x:c r="N335" s="13" t="str">
        <x:v>中债总财富指数收益率*80%+中证800股票指数收益率*20%</x:v>
      </x:c>
      <x:c r="O335" s="22" t="n">
        <x:v>-0.0072970000000000005</x:v>
      </x:c>
      <x:c r="P335" s="13" t="str">
        <x:v>FOF-稳健型</x:v>
      </x:c>
      <x:c r="Q335" s="13" t="str"/>
      <x:c r="R335" s="13" t="str"/>
      <x:c r="S335" s="13" t="str">
        <x:v>cached</x:v>
      </x:c>
      <x:c r="T335" s="13" t="str">
        <x:v>有排行区间收益</x:v>
      </x:c>
    </x:row>
    <x:row r="336">
      <x:c r="A336" s="13" t="str">
        <x:v>010866</x:v>
      </x:c>
      <x:c r="B336" s="13" t="str">
        <x:v>嘉实福康稳健养老一年持有混合(FOF)A</x:v>
      </x:c>
      <x:c r="C336" s="13" t="str">
        <x:v>FOF-稳健型</x:v>
      </x:c>
      <x:c r="D336" s="13" t="str">
        <x:v>偏债混合型(10-30%)</x:v>
      </x:c>
      <x:c r="E336" s="13" t="str">
        <x:v>高</x:v>
      </x:c>
      <x:c r="F336" s="13" t="str">
        <x:v>FOF-稳健型</x:v>
      </x:c>
      <x:c r="G336" s="22" t="n">
        <x:v>0.2</x:v>
      </x:c>
      <x:c r="H336" s="22" t="n">
        <x:v>0.8</x:v>
      </x:c>
      <x:c r="I336" s="22" t="n">
        <x:v>0</x:v>
      </x:c>
      <x:c r="J336" s="22" t="n">
        <x:v>0</x:v>
      </x:c>
      <x:c r="K336" s="22" t="n">
        <x:v>0</x:v>
      </x:c>
      <x:c r="L336" s="22" t="n">
        <x:v>0</x:v>
      </x:c>
      <x:c r="M336" s="22" t="n">
        <x:v>1</x:v>
      </x:c>
      <x:c r="N336" s="13" t="str">
        <x:v>中债总财富指数收益率*80%+中证800股票指数收益率*20%</x:v>
      </x:c>
      <x:c r="O336" s="22" t="n">
        <x:v>-0.0062180000000000004</x:v>
      </x:c>
      <x:c r="P336" s="13" t="str">
        <x:v>FOF-稳健型</x:v>
      </x:c>
      <x:c r="Q336" s="13" t="str"/>
      <x:c r="R336" s="13" t="str"/>
      <x:c r="S336" s="13" t="str">
        <x:v>success</x:v>
      </x:c>
      <x:c r="T336" s="13" t="str">
        <x:v>有排行区间收益</x:v>
      </x:c>
    </x:row>
    <x:row r="337">
      <x:c r="A337" s="13" t="str">
        <x:v>011557</x:v>
      </x:c>
      <x:c r="B337" s="13" t="str">
        <x:v>平安稳健养老一年持有混合(FOF)A</x:v>
      </x:c>
      <x:c r="C337" s="13" t="str">
        <x:v>FOF-稳健型</x:v>
      </x:c>
      <x:c r="D337" s="13" t="str">
        <x:v>偏债混合型(10-30%)</x:v>
      </x:c>
      <x:c r="E337" s="13" t="str">
        <x:v>高</x:v>
      </x:c>
      <x:c r="F337" s="13" t="str">
        <x:v>FOF-稳健型</x:v>
      </x:c>
      <x:c r="G337" s="22" t="n">
        <x:v>0.2</x:v>
      </x:c>
      <x:c r="H337" s="22" t="n">
        <x:v>0.8</x:v>
      </x:c>
      <x:c r="I337" s="22" t="n">
        <x:v>0</x:v>
      </x:c>
      <x:c r="J337" s="22" t="n">
        <x:v>0</x:v>
      </x:c>
      <x:c r="K337" s="22" t="n">
        <x:v>0</x:v>
      </x:c>
      <x:c r="L337" s="22" t="n">
        <x:v>0</x:v>
      </x:c>
      <x:c r="M337" s="22" t="n">
        <x:v>1</x:v>
      </x:c>
      <x:c r="N337" s="13" t="str">
        <x:v>沪深300指数收益率*20%+中债综合全价指数收益率*80%</x:v>
      </x:c>
      <x:c r="O337" s="22" t="n">
        <x:v>-0.004398</x:v>
      </x:c>
      <x:c r="P337" s="13" t="str">
        <x:v>FOF-稳健型</x:v>
      </x:c>
      <x:c r="Q337" s="13" t="str"/>
      <x:c r="R337" s="13" t="str"/>
      <x:c r="S337" s="13" t="str">
        <x:v>success</x:v>
      </x:c>
      <x:c r="T337" s="13" t="str">
        <x:v>有排行区间收益</x:v>
      </x:c>
    </x:row>
    <x:row r="338">
      <x:c r="A338" s="13" t="str">
        <x:v>011580</x:v>
      </x:c>
      <x:c r="B338" s="13" t="str">
        <x:v>民生加银稳健配置6个月混合(FOF)</x:v>
      </x:c>
      <x:c r="C338" s="13" t="str">
        <x:v>FOF-稳健型</x:v>
      </x:c>
      <x:c r="D338" s="13" t="str">
        <x:v>偏债混合型(10-30%)</x:v>
      </x:c>
      <x:c r="E338" s="13" t="str">
        <x:v>高</x:v>
      </x:c>
      <x:c r="F338" s="13" t="str">
        <x:v>FOF-稳健型</x:v>
      </x:c>
      <x:c r="G338" s="22" t="n">
        <x:v>0.2</x:v>
      </x:c>
      <x:c r="H338" s="22" t="n">
        <x:v>0.75</x:v>
      </x:c>
      <x:c r="I338" s="22" t="n">
        <x:v>0.05</x:v>
      </x:c>
      <x:c r="J338" s="22" t="n">
        <x:v>0</x:v>
      </x:c>
      <x:c r="K338" s="22" t="n">
        <x:v>0</x:v>
      </x:c>
      <x:c r="L338" s="22" t="n">
        <x:v>0</x:v>
      </x:c>
      <x:c r="M338" s="22" t="n">
        <x:v>1</x:v>
      </x:c>
      <x:c r="N338" s="13" t="str">
        <x:v>沪深300指数收益率×20%+中债综合指数收益率×75%+一年期定期存款基准利率(税后)×5%</x:v>
      </x:c>
      <x:c r="O338" s="22" t="n">
        <x:v>0.015679000000000002</x:v>
      </x:c>
      <x:c r="P338" s="13" t="str">
        <x:v>FOF-稳健型</x:v>
      </x:c>
      <x:c r="Q338" s="13" t="str"/>
      <x:c r="R338" s="13" t="str"/>
      <x:c r="S338" s="13" t="str">
        <x:v>success</x:v>
      </x:c>
      <x:c r="T338" s="13" t="str">
        <x:v>有排行区间收益</x:v>
      </x:c>
    </x:row>
    <x:row r="339">
      <x:c r="A339" s="13" t="str">
        <x:v>011591</x:v>
      </x:c>
      <x:c r="B339" s="13" t="str">
        <x:v>民生加银稳健配置9个月持有混合(FOF)</x:v>
      </x:c>
      <x:c r="C339" s="13" t="str">
        <x:v>FOF-稳健型</x:v>
      </x:c>
      <x:c r="D339" s="13" t="str">
        <x:v>偏债混合型(10-30%)</x:v>
      </x:c>
      <x:c r="E339" s="13" t="str">
        <x:v>高</x:v>
      </x:c>
      <x:c r="F339" s="13" t="str">
        <x:v>FOF-稳健型</x:v>
      </x:c>
      <x:c r="G339" s="22" t="n">
        <x:v>0.25</x:v>
      </x:c>
      <x:c r="H339" s="22" t="n">
        <x:v>0.7</x:v>
      </x:c>
      <x:c r="I339" s="22" t="n">
        <x:v>0.05</x:v>
      </x:c>
      <x:c r="J339" s="22" t="n">
        <x:v>0</x:v>
      </x:c>
      <x:c r="K339" s="22" t="n">
        <x:v>0</x:v>
      </x:c>
      <x:c r="L339" s="22" t="n">
        <x:v>0</x:v>
      </x:c>
      <x:c r="M339" s="22" t="n">
        <x:v>1</x:v>
      </x:c>
      <x:c r="N339" s="13" t="str">
        <x:v>沪深300指数收益率*25%+中债综合指数收益率*70%+一年期定期存款基准利率(税后)*5%</x:v>
      </x:c>
      <x:c r="O339" s="22" t="n">
        <x:v>0.005144999999999999</x:v>
      </x:c>
      <x:c r="P339" s="13" t="str">
        <x:v>FOF-稳健型</x:v>
      </x:c>
      <x:c r="Q339" s="13" t="str"/>
      <x:c r="R339" s="13" t="str"/>
      <x:c r="S339" s="13" t="str">
        <x:v>success</x:v>
      </x:c>
      <x:c r="T339" s="13" t="str">
        <x:v>有排行区间收益</x:v>
      </x:c>
    </x:row>
    <x:row r="340">
      <x:c r="A340" s="13" t="str">
        <x:v>011594</x:v>
      </x:c>
      <x:c r="B340" s="13" t="str">
        <x:v>国投瑞银稳健养老目标一年持有混合(FOF)C</x:v>
      </x:c>
      <x:c r="C340" s="13" t="str">
        <x:v>FOF-稳健型</x:v>
      </x:c>
      <x:c r="D340" s="13" t="str">
        <x:v>偏债混合型(10-30%)</x:v>
      </x:c>
      <x:c r="E340" s="13" t="str">
        <x:v>高</x:v>
      </x:c>
      <x:c r="F340" s="13" t="str">
        <x:v>FOF-稳健型</x:v>
      </x:c>
      <x:c r="G340" s="22" t="n">
        <x:v>0.25</x:v>
      </x:c>
      <x:c r="H340" s="22" t="n">
        <x:v>0.75</x:v>
      </x:c>
      <x:c r="I340" s="22" t="n">
        <x:v>0</x:v>
      </x:c>
      <x:c r="J340" s="22" t="n">
        <x:v>0</x:v>
      </x:c>
      <x:c r="K340" s="22" t="n">
        <x:v>0</x:v>
      </x:c>
      <x:c r="L340" s="22" t="n">
        <x:v>0</x:v>
      </x:c>
      <x:c r="M340" s="22" t="n">
        <x:v>1</x:v>
      </x:c>
      <x:c r="N340" s="13" t="str">
        <x:v>中证800指数收益率*25%+中债综合指数收益率*75%</x:v>
      </x:c>
      <x:c r="O340" s="22"/>
      <x:c r="P340" s="13" t="str">
        <x:v>FOF-稳健型</x:v>
      </x:c>
      <x:c r="Q340" s="13" t="str"/>
      <x:c r="R340" s="13" t="str"/>
      <x:c r="S340" s="13" t="str">
        <x:v>success</x:v>
      </x:c>
      <x:c r="T340" s="13" t="str">
        <x:v>缺排行区间收益</x:v>
      </x:c>
    </x:row>
    <x:row r="341">
      <x:c r="A341" s="13" t="str">
        <x:v>011600</x:v>
      </x:c>
      <x:c r="B341" s="13" t="str">
        <x:v>银华华智三个月持有(FOF)</x:v>
      </x:c>
      <x:c r="C341" s="13" t="str">
        <x:v>FOF-稳健型</x:v>
      </x:c>
      <x:c r="D341" s="13" t="str">
        <x:v>偏债混合型(10-30%)</x:v>
      </x:c>
      <x:c r="E341" s="13" t="str">
        <x:v>高</x:v>
      </x:c>
      <x:c r="F341" s="13" t="str">
        <x:v>FOF-稳健型</x:v>
      </x:c>
      <x:c r="G341" s="22" t="n">
        <x:v>0.3</x:v>
      </x:c>
      <x:c r="H341" s="22" t="n">
        <x:v>0.7</x:v>
      </x:c>
      <x:c r="I341" s="22" t="n">
        <x:v>0</x:v>
      </x:c>
      <x:c r="J341" s="22" t="n">
        <x:v>0</x:v>
      </x:c>
      <x:c r="K341" s="22" t="n">
        <x:v>0</x:v>
      </x:c>
      <x:c r="L341" s="22" t="n">
        <x:v>0</x:v>
      </x:c>
      <x:c r="M341" s="22" t="n">
        <x:v>1</x:v>
      </x:c>
      <x:c r="N341" s="13" t="str">
        <x:v>沪深300指数收益率*30%+中债综合全价(总值)指数收益率*70%</x:v>
      </x:c>
      <x:c r="O341" s="22" t="n">
        <x:v>0.069938</x:v>
      </x:c>
      <x:c r="P341" s="13" t="str">
        <x:v>FOF-稳健型</x:v>
      </x:c>
      <x:c r="Q341" s="13" t="str"/>
      <x:c r="R341" s="13" t="str"/>
      <x:c r="S341" s="13" t="str">
        <x:v>success</x:v>
      </x:c>
      <x:c r="T341" s="13" t="str">
        <x:v>有排行区间收益</x:v>
      </x:c>
    </x:row>
    <x:row r="342">
      <x:c r="A342" s="13" t="str">
        <x:v>011605</x:v>
      </x:c>
      <x:c r="B342" s="13" t="str">
        <x:v>交银招享一年持有混合(FOF)A</x:v>
      </x:c>
      <x:c r="C342" s="13" t="str">
        <x:v>FOF-稳健型</x:v>
      </x:c>
      <x:c r="D342" s="13" t="str">
        <x:v>偏债混合型(10-30%)</x:v>
      </x:c>
      <x:c r="E342" s="13" t="str">
        <x:v>高</x:v>
      </x:c>
      <x:c r="F342" s="13" t="str">
        <x:v>FOF-稳健型</x:v>
      </x:c>
      <x:c r="G342" s="22" t="n">
        <x:v>0.15</x:v>
      </x:c>
      <x:c r="H342" s="22" t="n">
        <x:v>0.85</x:v>
      </x:c>
      <x:c r="I342" s="22" t="n">
        <x:v>0</x:v>
      </x:c>
      <x:c r="J342" s="22" t="n">
        <x:v>0</x:v>
      </x:c>
      <x:c r="K342" s="22" t="n">
        <x:v>0</x:v>
      </x:c>
      <x:c r="L342" s="22" t="n">
        <x:v>0</x:v>
      </x:c>
      <x:c r="M342" s="22" t="n">
        <x:v>1</x:v>
      </x:c>
      <x:c r="N342" s="13" t="str">
        <x:v>中债综合全价指数收益率*85%+沪深300指数收益率*15%</x:v>
      </x:c>
      <x:c r="O342" s="22" t="n">
        <x:v>0.018087</x:v>
      </x:c>
      <x:c r="P342" s="13" t="str">
        <x:v>FOF-稳健型</x:v>
      </x:c>
      <x:c r="Q342" s="13" t="str"/>
      <x:c r="R342" s="13" t="str"/>
      <x:c r="S342" s="13" t="str">
        <x:v>success</x:v>
      </x:c>
      <x:c r="T342" s="13" t="str">
        <x:v>有排行区间收益</x:v>
      </x:c>
    </x:row>
    <x:row r="343">
      <x:c r="A343" s="13" t="str">
        <x:v>011606</x:v>
      </x:c>
      <x:c r="B343" s="13" t="str">
        <x:v>交银招享一年持有混合(FOF)C</x:v>
      </x:c>
      <x:c r="C343" s="13" t="str">
        <x:v>FOF-稳健型</x:v>
      </x:c>
      <x:c r="D343" s="13" t="str">
        <x:v>偏债混合型(10-30%)</x:v>
      </x:c>
      <x:c r="E343" s="13" t="str">
        <x:v>高</x:v>
      </x:c>
      <x:c r="F343" s="13" t="str">
        <x:v>FOF-稳健型</x:v>
      </x:c>
      <x:c r="G343" s="22" t="n">
        <x:v>0.15</x:v>
      </x:c>
      <x:c r="H343" s="22" t="n">
        <x:v>0.85</x:v>
      </x:c>
      <x:c r="I343" s="22" t="n">
        <x:v>0</x:v>
      </x:c>
      <x:c r="J343" s="22" t="n">
        <x:v>0</x:v>
      </x:c>
      <x:c r="K343" s="22" t="n">
        <x:v>0</x:v>
      </x:c>
      <x:c r="L343" s="22" t="n">
        <x:v>0</x:v>
      </x:c>
      <x:c r="M343" s="22" t="n">
        <x:v>1</x:v>
      </x:c>
      <x:c r="N343" s="13" t="str">
        <x:v>中债综合全价指数收益率*85%+沪深300指数收益率*15%</x:v>
      </x:c>
      <x:c r="O343" s="22" t="n">
        <x:v>0.015995</x:v>
      </x:c>
      <x:c r="P343" s="13" t="str">
        <x:v>FOF-稳健型</x:v>
      </x:c>
      <x:c r="Q343" s="13" t="str"/>
      <x:c r="R343" s="13" t="str"/>
      <x:c r="S343" s="13" t="str">
        <x:v>success</x:v>
      </x:c>
      <x:c r="T343" s="13" t="str">
        <x:v>有排行区间收益</x:v>
      </x:c>
    </x:row>
    <x:row r="344">
      <x:c r="A344" s="13" t="str">
        <x:v>012038</x:v>
      </x:c>
      <x:c r="B344" s="13" t="str">
        <x:v>银华尊颐稳健养老目标一年持有混合发起式(FOF)A</x:v>
      </x:c>
      <x:c r="C344" s="13" t="str">
        <x:v>FOF-稳健型</x:v>
      </x:c>
      <x:c r="D344" s="13" t="str">
        <x:v>偏债混合型(10-30%)</x:v>
      </x:c>
      <x:c r="E344" s="13" t="str">
        <x:v>高</x:v>
      </x:c>
      <x:c r="F344" s="13" t="str">
        <x:v>FOF-稳健型</x:v>
      </x:c>
      <x:c r="G344" s="22" t="n">
        <x:v>0.25</x:v>
      </x:c>
      <x:c r="H344" s="22" t="n">
        <x:v>0.75</x:v>
      </x:c>
      <x:c r="I344" s="22" t="n">
        <x:v>0</x:v>
      </x:c>
      <x:c r="J344" s="22" t="n">
        <x:v>0</x:v>
      </x:c>
      <x:c r="K344" s="22" t="n">
        <x:v>0</x:v>
      </x:c>
      <x:c r="L344" s="22" t="n">
        <x:v>0</x:v>
      </x:c>
      <x:c r="M344" s="22" t="n">
        <x:v>1</x:v>
      </x:c>
      <x:c r="N344" s="13" t="str">
        <x:v>沪深300指数收益率*25%+中债综合全价(总值)指数收益率*75%</x:v>
      </x:c>
      <x:c r="O344" s="22" t="n">
        <x:v>0.05367</x:v>
      </x:c>
      <x:c r="P344" s="13" t="str">
        <x:v>FOF-稳健型</x:v>
      </x:c>
      <x:c r="Q344" s="13" t="str"/>
      <x:c r="R344" s="13" t="str"/>
      <x:c r="S344" s="13" t="str">
        <x:v>success</x:v>
      </x:c>
      <x:c r="T344" s="13" t="str">
        <x:v>有排行区间收益</x:v>
      </x:c>
    </x:row>
    <x:row r="345">
      <x:c r="A345" s="13" t="str">
        <x:v>012167</x:v>
      </x:c>
      <x:c r="B345" s="13" t="str">
        <x:v>浦银安盛颐享稳健养老目标一年持有混合(FOF)A</x:v>
      </x:c>
      <x:c r="C345" s="13" t="str">
        <x:v>FOF-稳健型</x:v>
      </x:c>
      <x:c r="D345" s="13" t="str">
        <x:v>偏债混合型(10-30%)</x:v>
      </x:c>
      <x:c r="E345" s="13" t="str">
        <x:v>高</x:v>
      </x:c>
      <x:c r="F345" s="13" t="str">
        <x:v>FOF-稳健型</x:v>
      </x:c>
      <x:c r="G345" s="22" t="n">
        <x:v>0.2</x:v>
      </x:c>
      <x:c r="H345" s="22" t="n">
        <x:v>0.75</x:v>
      </x:c>
      <x:c r="I345" s="22" t="n">
        <x:v>0.05</x:v>
      </x:c>
      <x:c r="J345" s="22" t="n">
        <x:v>0</x:v>
      </x:c>
      <x:c r="K345" s="22" t="n">
        <x:v>0</x:v>
      </x:c>
      <x:c r="L345" s="22" t="n">
        <x:v>0</x:v>
      </x:c>
      <x:c r="M345" s="22" t="n">
        <x:v>1</x:v>
      </x:c>
      <x:c r="N345" s="13" t="str">
        <x:v>中证债券型基金指数收益率*75%+中证股票型基金指数收益率*20%+银行活期存款利率(税后)*5%</x:v>
      </x:c>
      <x:c r="O345" s="22" t="n">
        <x:v>0.038454</x:v>
      </x:c>
      <x:c r="P345" s="13" t="str">
        <x:v>FOF-稳健型</x:v>
      </x:c>
      <x:c r="Q345" s="13" t="str"/>
      <x:c r="R345" s="13" t="str"/>
      <x:c r="S345" s="13" t="str">
        <x:v>success</x:v>
      </x:c>
      <x:c r="T345" s="13" t="str">
        <x:v>有排行区间收益</x:v>
      </x:c>
    </x:row>
    <x:row r="346">
      <x:c r="A346" s="13" t="str">
        <x:v>012190</x:v>
      </x:c>
      <x:c r="B346" s="13" t="str">
        <x:v>汇添富添福盈和稳健养老一年持有混合(FOF)A</x:v>
      </x:c>
      <x:c r="C346" s="13" t="str">
        <x:v>FOF-稳健型</x:v>
      </x:c>
      <x:c r="D346" s="13" t="str">
        <x:v>偏债混合型(10-30%)</x:v>
      </x:c>
      <x:c r="E346" s="13" t="str">
        <x:v>高</x:v>
      </x:c>
      <x:c r="F346" s="13" t="str">
        <x:v>FOF-稳健型</x:v>
      </x:c>
      <x:c r="G346" s="22" t="n">
        <x:v>0.25</x:v>
      </x:c>
      <x:c r="H346" s="22" t="n">
        <x:v>0.75</x:v>
      </x:c>
      <x:c r="I346" s="22" t="n">
        <x:v>0</x:v>
      </x:c>
      <x:c r="J346" s="22" t="n">
        <x:v>0</x:v>
      </x:c>
      <x:c r="K346" s="22" t="n">
        <x:v>0</x:v>
      </x:c>
      <x:c r="L346" s="22" t="n">
        <x:v>0</x:v>
      </x:c>
      <x:c r="M346" s="22" t="n">
        <x:v>1</x:v>
      </x:c>
      <x:c r="N346" s="13" t="str">
        <x:v>中证800指数收益率*25%+中债综合指数收益率*75%</x:v>
      </x:c>
      <x:c r="O346" s="22"/>
      <x:c r="P346" s="13" t="str">
        <x:v>FOF-稳健型</x:v>
      </x:c>
      <x:c r="Q346" s="13" t="str"/>
      <x:c r="R346" s="13" t="str"/>
      <x:c r="S346" s="13" t="str">
        <x:v>success</x:v>
      </x:c>
      <x:c r="T346" s="13" t="str">
        <x:v>缺排行区间收益</x:v>
      </x:c>
    </x:row>
    <x:row r="347">
      <x:c r="A347" s="13" t="str">
        <x:v>012386</x:v>
      </x:c>
      <x:c r="B347" s="13" t="str">
        <x:v>银河颐年稳健养老一年持有混合(FOF)A</x:v>
      </x:c>
      <x:c r="C347" s="13" t="str">
        <x:v>FOF-稳健型</x:v>
      </x:c>
      <x:c r="D347" s="13" t="str">
        <x:v>偏债混合型(10-30%)</x:v>
      </x:c>
      <x:c r="E347" s="13" t="str">
        <x:v>高</x:v>
      </x:c>
      <x:c r="F347" s="13" t="str">
        <x:v>FOF-稳健型</x:v>
      </x:c>
      <x:c r="G347" s="22" t="n">
        <x:v>0.2</x:v>
      </x:c>
      <x:c r="H347" s="22" t="n">
        <x:v>0.8</x:v>
      </x:c>
      <x:c r="I347" s="22" t="n">
        <x:v>0</x:v>
      </x:c>
      <x:c r="J347" s="22" t="n">
        <x:v>0</x:v>
      </x:c>
      <x:c r="K347" s="22" t="n">
        <x:v>0</x:v>
      </x:c>
      <x:c r="L347" s="22" t="n">
        <x:v>0</x:v>
      </x:c>
      <x:c r="M347" s="22" t="n">
        <x:v>1</x:v>
      </x:c>
      <x:c r="N347" s="13" t="str">
        <x:v>中债综合全价指数收益率*80%+沪深300指数收益率*20%</x:v>
      </x:c>
      <x:c r="O347" s="22" t="n">
        <x:v>0.058019999999999995</x:v>
      </x:c>
      <x:c r="P347" s="13" t="str">
        <x:v>FOF-稳健型</x:v>
      </x:c>
      <x:c r="Q347" s="13" t="str"/>
      <x:c r="R347" s="13" t="str"/>
      <x:c r="S347" s="13" t="str">
        <x:v>success</x:v>
      </x:c>
      <x:c r="T347" s="13" t="str">
        <x:v>有排行区间收益</x:v>
      </x:c>
    </x:row>
    <x:row r="348">
      <x:c r="A348" s="13" t="str">
        <x:v>012458</x:v>
      </x:c>
      <x:c r="B348" s="13" t="str">
        <x:v>泰康福安养老一年持有混合(FOF)A</x:v>
      </x:c>
      <x:c r="C348" s="13" t="str">
        <x:v>FOF-稳健型</x:v>
      </x:c>
      <x:c r="D348" s="13" t="str">
        <x:v>偏债混合型(10-30%)</x:v>
      </x:c>
      <x:c r="E348" s="13" t="str">
        <x:v>高</x:v>
      </x:c>
      <x:c r="F348" s="13" t="str">
        <x:v>FOF-稳健型</x:v>
      </x:c>
      <x:c r="G348" s="22" t="n">
        <x:v>0.2</x:v>
      </x:c>
      <x:c r="H348" s="22" t="n">
        <x:v>0.75</x:v>
      </x:c>
      <x:c r="I348" s="22" t="n">
        <x:v>0.05</x:v>
      </x:c>
      <x:c r="J348" s="22" t="n">
        <x:v>0</x:v>
      </x:c>
      <x:c r="K348" s="22" t="n">
        <x:v>0</x:v>
      </x:c>
      <x:c r="L348" s="22" t="n">
        <x:v>0</x:v>
      </x:c>
      <x:c r="M348" s="22" t="n">
        <x:v>1</x:v>
      </x:c>
      <x:c r="N348" s="13" t="str">
        <x:v>沪深300指数收益率*20%+中债新综合全价(总值)指数收益率*75%+金融机构人民币活期存款利率(税后)*5%</x:v>
      </x:c>
      <x:c r="O348" s="22" t="n">
        <x:v>0.046052</x:v>
      </x:c>
      <x:c r="P348" s="13" t="str">
        <x:v>FOF-稳健型</x:v>
      </x:c>
      <x:c r="Q348" s="13" t="str"/>
      <x:c r="R348" s="13" t="str"/>
      <x:c r="S348" s="13" t="str">
        <x:v>success</x:v>
      </x:c>
      <x:c r="T348" s="13" t="str">
        <x:v>有排行区间收益</x:v>
      </x:c>
    </x:row>
    <x:row r="349">
      <x:c r="A349" s="13" t="str">
        <x:v>012508</x:v>
      </x:c>
      <x:c r="B349" s="13" t="str">
        <x:v>嘉实安康稳健养老一年持有混合(FOF)A</x:v>
      </x:c>
      <x:c r="C349" s="13" t="str">
        <x:v>FOF-稳健型</x:v>
      </x:c>
      <x:c r="D349" s="13" t="str">
        <x:v>偏债混合型(10-30%)</x:v>
      </x:c>
      <x:c r="E349" s="13" t="str">
        <x:v>高</x:v>
      </x:c>
      <x:c r="F349" s="13" t="str">
        <x:v>FOF-稳健型</x:v>
      </x:c>
      <x:c r="G349" s="22" t="n">
        <x:v>0.2</x:v>
      </x:c>
      <x:c r="H349" s="22" t="n">
        <x:v>0.8</x:v>
      </x:c>
      <x:c r="I349" s="22" t="n">
        <x:v>0</x:v>
      </x:c>
      <x:c r="J349" s="22" t="n">
        <x:v>0</x:v>
      </x:c>
      <x:c r="K349" s="22" t="n">
        <x:v>0</x:v>
      </x:c>
      <x:c r="L349" s="22" t="n">
        <x:v>0</x:v>
      </x:c>
      <x:c r="M349" s="22" t="n">
        <x:v>1</x:v>
      </x:c>
      <x:c r="N349" s="13" t="str">
        <x:v>中债总财富指数收益率*80%+中证800股票指数收益率*20%</x:v>
      </x:c>
      <x:c r="O349" s="22" t="n">
        <x:v>-0.0065249999999999996</x:v>
      </x:c>
      <x:c r="P349" s="13" t="str">
        <x:v>FOF-稳健型</x:v>
      </x:c>
      <x:c r="Q349" s="13" t="str"/>
      <x:c r="R349" s="13" t="str"/>
      <x:c r="S349" s="13" t="str">
        <x:v>success</x:v>
      </x:c>
      <x:c r="T349" s="13" t="str">
        <x:v>有排行区间收益</x:v>
      </x:c>
    </x:row>
    <x:row r="350">
      <x:c r="A350" s="13" t="str">
        <x:v>012515</x:v>
      </x:c>
      <x:c r="B350" s="13" t="str">
        <x:v>南方富瑞稳健养老目标一年持有混合(FOF)A</x:v>
      </x:c>
      <x:c r="C350" s="13" t="str">
        <x:v>FOF-稳健型</x:v>
      </x:c>
      <x:c r="D350" s="13" t="str">
        <x:v>偏债混合型(10-30%)</x:v>
      </x:c>
      <x:c r="E350" s="13" t="str">
        <x:v>高</x:v>
      </x:c>
      <x:c r="F350" s="13" t="str">
        <x:v>FOF-稳健型</x:v>
      </x:c>
      <x:c r="G350" s="22" t="n">
        <x:v>0.2</x:v>
      </x:c>
      <x:c r="H350" s="22" t="n">
        <x:v>0.8</x:v>
      </x:c>
      <x:c r="I350" s="22" t="n">
        <x:v>0</x:v>
      </x:c>
      <x:c r="J350" s="22" t="n">
        <x:v>0</x:v>
      </x:c>
      <x:c r="K350" s="22" t="n">
        <x:v>0</x:v>
      </x:c>
      <x:c r="L350" s="22" t="n">
        <x:v>0</x:v>
      </x:c>
      <x:c r="M350" s="22" t="n">
        <x:v>1</x:v>
      </x:c>
      <x:c r="N350" s="13" t="str">
        <x:v>沪深300指数收益率*20%+上证国债指数收益率*80%</x:v>
      </x:c>
      <x:c r="O350" s="22" t="n">
        <x:v>-0.002211</x:v>
      </x:c>
      <x:c r="P350" s="13" t="str">
        <x:v>FOF-稳健型</x:v>
      </x:c>
      <x:c r="Q350" s="13" t="str"/>
      <x:c r="R350" s="13" t="str"/>
      <x:c r="S350" s="13" t="str">
        <x:v>success</x:v>
      </x:c>
      <x:c r="T350" s="13" t="str">
        <x:v>有排行区间收益</x:v>
      </x:c>
    </x:row>
    <x:row r="351">
      <x:c r="A351" s="13" t="str">
        <x:v>012656</x:v>
      </x:c>
      <x:c r="B351" s="13" t="str">
        <x:v>建信龙祥稳进6个月持有混合(FOF)A</x:v>
      </x:c>
      <x:c r="C351" s="13" t="str">
        <x:v>FOF-稳健型</x:v>
      </x:c>
      <x:c r="D351" s="13" t="str">
        <x:v>偏债混合型(10-30%)</x:v>
      </x:c>
      <x:c r="E351" s="13" t="str">
        <x:v>高</x:v>
      </x:c>
      <x:c r="F351" s="13" t="str">
        <x:v>FOF-稳健型</x:v>
      </x:c>
      <x:c r="G351" s="22" t="n">
        <x:v>0.3</x:v>
      </x:c>
      <x:c r="H351" s="22" t="n">
        <x:v>0.7</x:v>
      </x:c>
      <x:c r="I351" s="22" t="n">
        <x:v>0</x:v>
      </x:c>
      <x:c r="J351" s="22" t="n">
        <x:v>0</x:v>
      </x:c>
      <x:c r="K351" s="22" t="n">
        <x:v>0</x:v>
      </x:c>
      <x:c r="L351" s="22" t="n">
        <x:v>0</x:v>
      </x:c>
      <x:c r="M351" s="22" t="n">
        <x:v>1</x:v>
      </x:c>
      <x:c r="N351" s="13" t="str">
        <x:v>中证800指数收益率*30%+中债综合财富指数收益率*70%</x:v>
      </x:c>
      <x:c r="O351" s="22" t="n">
        <x:v>0.055133999999999996</x:v>
      </x:c>
      <x:c r="P351" s="13" t="str">
        <x:v>FOF-稳健型</x:v>
      </x:c>
      <x:c r="Q351" s="13" t="str"/>
      <x:c r="R351" s="13" t="str"/>
      <x:c r="S351" s="13" t="str">
        <x:v>success</x:v>
      </x:c>
      <x:c r="T351" s="13" t="str">
        <x:v>有排行区间收益</x:v>
      </x:c>
    </x:row>
    <x:row r="352">
      <x:c r="A352" s="13" t="str">
        <x:v>012657</x:v>
      </x:c>
      <x:c r="B352" s="13" t="str">
        <x:v>建信龙祥稳进6个月持有混合(FOF)C</x:v>
      </x:c>
      <x:c r="C352" s="13" t="str">
        <x:v>FOF-稳健型</x:v>
      </x:c>
      <x:c r="D352" s="13" t="str">
        <x:v>偏债混合型(10-30%)</x:v>
      </x:c>
      <x:c r="E352" s="13" t="str">
        <x:v>高</x:v>
      </x:c>
      <x:c r="F352" s="13" t="str">
        <x:v>FOF-稳健型</x:v>
      </x:c>
      <x:c r="G352" s="22" t="n">
        <x:v>0.3</x:v>
      </x:c>
      <x:c r="H352" s="22" t="n">
        <x:v>0.7</x:v>
      </x:c>
      <x:c r="I352" s="22" t="n">
        <x:v>0</x:v>
      </x:c>
      <x:c r="J352" s="22" t="n">
        <x:v>0</x:v>
      </x:c>
      <x:c r="K352" s="22" t="n">
        <x:v>0</x:v>
      </x:c>
      <x:c r="L352" s="22" t="n">
        <x:v>0</x:v>
      </x:c>
      <x:c r="M352" s="22" t="n">
        <x:v>1</x:v>
      </x:c>
      <x:c r="N352" s="13" t="str">
        <x:v>中证800指数收益率*30%+中债综合财富指数收益率*70%</x:v>
      </x:c>
      <x:c r="O352" s="22" t="n">
        <x:v>0.053589000000000005</x:v>
      </x:c>
      <x:c r="P352" s="13" t="str">
        <x:v>FOF-稳健型</x:v>
      </x:c>
      <x:c r="Q352" s="13" t="str"/>
      <x:c r="R352" s="13" t="str"/>
      <x:c r="S352" s="13" t="str">
        <x:v>success</x:v>
      </x:c>
      <x:c r="T352" s="13" t="str">
        <x:v>有排行区间收益</x:v>
      </x:c>
    </x:row>
    <x:row r="353">
      <x:c r="A353" s="13" t="str">
        <x:v>012743</x:v>
      </x:c>
      <x:c r="B353" s="13" t="str">
        <x:v>汇添富添福睿选稳健养老一年持有混合(FOF)A</x:v>
      </x:c>
      <x:c r="C353" s="13" t="str">
        <x:v>FOF-稳健型</x:v>
      </x:c>
      <x:c r="D353" s="13" t="str">
        <x:v>偏债混合型(10-30%)</x:v>
      </x:c>
      <x:c r="E353" s="13" t="str">
        <x:v>高</x:v>
      </x:c>
      <x:c r="F353" s="13" t="str">
        <x:v>FOF-稳健型</x:v>
      </x:c>
      <x:c r="G353" s="22" t="n">
        <x:v>0.25</x:v>
      </x:c>
      <x:c r="H353" s="22" t="n">
        <x:v>0.75</x:v>
      </x:c>
      <x:c r="I353" s="22" t="n">
        <x:v>0</x:v>
      </x:c>
      <x:c r="J353" s="22" t="n">
        <x:v>0</x:v>
      </x:c>
      <x:c r="K353" s="22" t="n">
        <x:v>0</x:v>
      </x:c>
      <x:c r="L353" s="22" t="n">
        <x:v>0</x:v>
      </x:c>
      <x:c r="M353" s="22" t="n">
        <x:v>1</x:v>
      </x:c>
      <x:c r="N353" s="13" t="str">
        <x:v>中证800指数收益率*25%+中债综合指数收益率*75%</x:v>
      </x:c>
      <x:c r="O353" s="22" t="n">
        <x:v>0.053998</x:v>
      </x:c>
      <x:c r="P353" s="13" t="str">
        <x:v>FOF-稳健型</x:v>
      </x:c>
      <x:c r="Q353" s="13" t="str"/>
      <x:c r="R353" s="13" t="str"/>
      <x:c r="S353" s="13" t="str">
        <x:v>success</x:v>
      </x:c>
      <x:c r="T353" s="13" t="str">
        <x:v>有排行区间收益</x:v>
      </x:c>
    </x:row>
    <x:row r="354">
      <x:c r="A354" s="13" t="str">
        <x:v>012783</x:v>
      </x:c>
      <x:c r="B354" s="13" t="str">
        <x:v>鹏华长治稳健养老一年持有期混合(FOF)A</x:v>
      </x:c>
      <x:c r="C354" s="13" t="str">
        <x:v>FOF-稳健型</x:v>
      </x:c>
      <x:c r="D354" s="13" t="str">
        <x:v>偏债混合型(10-30%)</x:v>
      </x:c>
      <x:c r="E354" s="13" t="str">
        <x:v>高</x:v>
      </x:c>
      <x:c r="F354" s="13" t="str">
        <x:v>FOF-稳健型</x:v>
      </x:c>
      <x:c r="G354" s="22" t="n">
        <x:v>0.25</x:v>
      </x:c>
      <x:c r="H354" s="22" t="n">
        <x:v>0.75</x:v>
      </x:c>
      <x:c r="I354" s="22" t="n">
        <x:v>0</x:v>
      </x:c>
      <x:c r="J354" s="22" t="n">
        <x:v>0</x:v>
      </x:c>
      <x:c r="K354" s="22" t="n">
        <x:v>0</x:v>
      </x:c>
      <x:c r="L354" s="22" t="n">
        <x:v>0</x:v>
      </x:c>
      <x:c r="M354" s="22" t="n">
        <x:v>1</x:v>
      </x:c>
      <x:c r="N354" s="13" t="str">
        <x:v>中证800指数收益率*25%+中证全债指数收益率*75%</x:v>
      </x:c>
      <x:c r="O354" s="22" t="n">
        <x:v>0.07250899999999999</x:v>
      </x:c>
      <x:c r="P354" s="13" t="str">
        <x:v>FOF-稳健型</x:v>
      </x:c>
      <x:c r="Q354" s="13" t="str"/>
      <x:c r="R354" s="13" t="str"/>
      <x:c r="S354" s="13" t="str">
        <x:v>cached</x:v>
      </x:c>
      <x:c r="T354" s="13" t="str">
        <x:v>有排行区间收益</x:v>
      </x:c>
    </x:row>
    <x:row r="355">
      <x:c r="A355" s="13" t="str">
        <x:v>013139</x:v>
      </x:c>
      <x:c r="B355" s="13" t="str">
        <x:v>上银恒泰稳健养老一年持有混合发起式(FOF)A</x:v>
      </x:c>
      <x:c r="C355" s="13" t="str">
        <x:v>FOF-稳健型</x:v>
      </x:c>
      <x:c r="D355" s="13" t="str">
        <x:v>偏债混合型(10-30%)</x:v>
      </x:c>
      <x:c r="E355" s="13" t="str">
        <x:v>高</x:v>
      </x:c>
      <x:c r="F355" s="13" t="str">
        <x:v>FOF-稳健型</x:v>
      </x:c>
      <x:c r="G355" s="22" t="n">
        <x:v>0.2</x:v>
      </x:c>
      <x:c r="H355" s="22" t="n">
        <x:v>0.8</x:v>
      </x:c>
      <x:c r="I355" s="22" t="n">
        <x:v>0</x:v>
      </x:c>
      <x:c r="J355" s="22" t="n">
        <x:v>0</x:v>
      </x:c>
      <x:c r="K355" s="22" t="n">
        <x:v>0</x:v>
      </x:c>
      <x:c r="L355" s="22" t="n">
        <x:v>0</x:v>
      </x:c>
      <x:c r="M355" s="22" t="n">
        <x:v>1</x:v>
      </x:c>
      <x:c r="N355" s="13" t="str">
        <x:v>上证国债指数收益率*80%+沪深300指数收益率*20%</x:v>
      </x:c>
      <x:c r="O355" s="22" t="n">
        <x:v>0.121118</x:v>
      </x:c>
      <x:c r="P355" s="13" t="str">
        <x:v>FOF-稳健型</x:v>
      </x:c>
      <x:c r="Q355" s="13" t="str"/>
      <x:c r="R355" s="13" t="str"/>
      <x:c r="S355" s="13" t="str">
        <x:v>success</x:v>
      </x:c>
      <x:c r="T355" s="13" t="str">
        <x:v>有排行区间收益</x:v>
      </x:c>
    </x:row>
    <x:row r="356">
      <x:c r="A356" s="13" t="str">
        <x:v>013155</x:v>
      </x:c>
      <x:c r="B356" s="13" t="str">
        <x:v>添富添福汇盈稳健养老目标一年持有混合(FOF)A</x:v>
      </x:c>
      <x:c r="C356" s="13" t="str">
        <x:v>FOF-稳健型</x:v>
      </x:c>
      <x:c r="D356" s="13" t="str">
        <x:v>偏债混合型(10-30%)</x:v>
      </x:c>
      <x:c r="E356" s="13" t="str">
        <x:v>高</x:v>
      </x:c>
      <x:c r="F356" s="13" t="str">
        <x:v>FOF-稳健型</x:v>
      </x:c>
      <x:c r="G356" s="22" t="n">
        <x:v>0.25</x:v>
      </x:c>
      <x:c r="H356" s="22" t="n">
        <x:v>0.75</x:v>
      </x:c>
      <x:c r="I356" s="22" t="n">
        <x:v>0</x:v>
      </x:c>
      <x:c r="J356" s="22" t="n">
        <x:v>0</x:v>
      </x:c>
      <x:c r="K356" s="22" t="n">
        <x:v>0</x:v>
      </x:c>
      <x:c r="L356" s="22" t="n">
        <x:v>0</x:v>
      </x:c>
      <x:c r="M356" s="22" t="n">
        <x:v>1</x:v>
      </x:c>
      <x:c r="N356" s="13" t="str">
        <x:v>中证800指数收益率*25%+中债综合指数收益率*75%</x:v>
      </x:c>
      <x:c r="O356" s="22" t="n">
        <x:v>0.088224</x:v>
      </x:c>
      <x:c r="P356" s="13" t="str">
        <x:v>FOF-稳健型</x:v>
      </x:c>
      <x:c r="Q356" s="13" t="str"/>
      <x:c r="R356" s="13" t="str"/>
      <x:c r="S356" s="13" t="str">
        <x:v>cached</x:v>
      </x:c>
      <x:c r="T356" s="13" t="str">
        <x:v>有排行区间收益</x:v>
      </x:c>
    </x:row>
    <x:row r="357">
      <x:c r="A357" s="13" t="str">
        <x:v>013158</x:v>
      </x:c>
      <x:c r="B357" s="13" t="str">
        <x:v>华夏安康稳健养老目标一年持有混合发起式(FOF)A</x:v>
      </x:c>
      <x:c r="C357" s="13" t="str">
        <x:v>FOF-稳健型</x:v>
      </x:c>
      <x:c r="D357" s="13" t="str">
        <x:v>偏债混合型(10-30%)</x:v>
      </x:c>
      <x:c r="E357" s="13" t="str">
        <x:v>高</x:v>
      </x:c>
      <x:c r="F357" s="13" t="str">
        <x:v>FOF-稳健型</x:v>
      </x:c>
      <x:c r="G357" s="22" t="n">
        <x:v>0.25</x:v>
      </x:c>
      <x:c r="H357" s="22" t="n">
        <x:v>0.75</x:v>
      </x:c>
      <x:c r="I357" s="22" t="n">
        <x:v>0</x:v>
      </x:c>
      <x:c r="J357" s="22" t="n">
        <x:v>0</x:v>
      </x:c>
      <x:c r="K357" s="22" t="n">
        <x:v>0</x:v>
      </x:c>
      <x:c r="L357" s="22" t="n">
        <x:v>0</x:v>
      </x:c>
      <x:c r="M357" s="22" t="n">
        <x:v>1</x:v>
      </x:c>
      <x:c r="N357" s="13" t="str">
        <x:v>沪深300指数收益率*25%+中债综合(全价)指数收益率*75%</x:v>
      </x:c>
      <x:c r="O357" s="22" t="n">
        <x:v>0.006883</x:v>
      </x:c>
      <x:c r="P357" s="13" t="str">
        <x:v>FOF-稳健型</x:v>
      </x:c>
      <x:c r="Q357" s="13" t="str"/>
      <x:c r="R357" s="13" t="str"/>
      <x:c r="S357" s="13" t="str">
        <x:v>success</x:v>
      </x:c>
      <x:c r="T357" s="13" t="str">
        <x:v>有排行区间收益</x:v>
      </x:c>
    </x:row>
    <x:row r="358">
      <x:c r="A358" s="13" t="str">
        <x:v>013254</x:v>
      </x:c>
      <x:c r="B358" s="13" t="str">
        <x:v>华安优享稳健养老目标一年持有混合发起式(FOF)A</x:v>
      </x:c>
      <x:c r="C358" s="13" t="str">
        <x:v>FOF-稳健型</x:v>
      </x:c>
      <x:c r="D358" s="13" t="str">
        <x:v>偏债混合型(10-30%)</x:v>
      </x:c>
      <x:c r="E358" s="13" t="str">
        <x:v>高</x:v>
      </x:c>
      <x:c r="F358" s="13" t="str">
        <x:v>FOF-稳健型</x:v>
      </x:c>
      <x:c r="G358" s="22" t="n">
        <x:v>0.2</x:v>
      </x:c>
      <x:c r="H358" s="22" t="n">
        <x:v>0.8</x:v>
      </x:c>
      <x:c r="I358" s="22" t="n">
        <x:v>0</x:v>
      </x:c>
      <x:c r="J358" s="22" t="n">
        <x:v>0</x:v>
      </x:c>
      <x:c r="K358" s="22" t="n">
        <x:v>0</x:v>
      </x:c>
      <x:c r="L358" s="22" t="n">
        <x:v>0</x:v>
      </x:c>
      <x:c r="M358" s="22" t="n">
        <x:v>1</x:v>
      </x:c>
      <x:c r="N358" s="13" t="str">
        <x:v>中证800指数收益率*20%+中债综合财富(总值)指数收益率*80%</x:v>
      </x:c>
      <x:c r="O358" s="22" t="n">
        <x:v>0.043137999999999996</x:v>
      </x:c>
      <x:c r="P358" s="13" t="str">
        <x:v>FOF-稳健型</x:v>
      </x:c>
      <x:c r="Q358" s="13" t="str"/>
      <x:c r="R358" s="13" t="str"/>
      <x:c r="S358" s="13" t="str">
        <x:v>success</x:v>
      </x:c>
      <x:c r="T358" s="13" t="str">
        <x:v>有排行区间收益</x:v>
      </x:c>
    </x:row>
    <x:row r="359">
      <x:c r="A359" s="13" t="str">
        <x:v>013343</x:v>
      </x:c>
      <x:c r="B359" s="13" t="str">
        <x:v>平安盈欣稳健1年持有混合(FOF)A</x:v>
      </x:c>
      <x:c r="C359" s="13" t="str">
        <x:v>FOF-稳健型</x:v>
      </x:c>
      <x:c r="D359" s="13" t="str">
        <x:v>偏债混合型(10-30%)</x:v>
      </x:c>
      <x:c r="E359" s="13" t="str">
        <x:v>高</x:v>
      </x:c>
      <x:c r="F359" s="13" t="str">
        <x:v>FOF-稳健型</x:v>
      </x:c>
      <x:c r="G359" s="22" t="n">
        <x:v>0.2</x:v>
      </x:c>
      <x:c r="H359" s="22" t="n">
        <x:v>0.8</x:v>
      </x:c>
      <x:c r="I359" s="22" t="n">
        <x:v>0</x:v>
      </x:c>
      <x:c r="J359" s="22" t="n">
        <x:v>0</x:v>
      </x:c>
      <x:c r="K359" s="22" t="n">
        <x:v>0</x:v>
      </x:c>
      <x:c r="L359" s="22" t="n">
        <x:v>0</x:v>
      </x:c>
      <x:c r="M359" s="22" t="n">
        <x:v>1</x:v>
      </x:c>
      <x:c r="N359" s="13" t="str">
        <x:v>中债综合全价指数收益率*80%+沪深300指数收益率*20%</x:v>
      </x:c>
      <x:c r="O359" s="22" t="n">
        <x:v>0.019633</x:v>
      </x:c>
      <x:c r="P359" s="13" t="str">
        <x:v>FOF-稳健型</x:v>
      </x:c>
      <x:c r="Q359" s="13" t="str"/>
      <x:c r="R359" s="13" t="str"/>
      <x:c r="S359" s="13" t="str">
        <x:v>cached</x:v>
      </x:c>
      <x:c r="T359" s="13" t="str">
        <x:v>有排行区间收益</x:v>
      </x:c>
    </x:row>
    <x:row r="360">
      <x:c r="A360" s="13" t="str">
        <x:v>013344</x:v>
      </x:c>
      <x:c r="B360" s="13" t="str">
        <x:v>平安盈欣稳健1年持有混合(FOF)C</x:v>
      </x:c>
      <x:c r="C360" s="13" t="str">
        <x:v>FOF-稳健型</x:v>
      </x:c>
      <x:c r="D360" s="13" t="str">
        <x:v>偏债混合型(10-30%)</x:v>
      </x:c>
      <x:c r="E360" s="13" t="str">
        <x:v>高</x:v>
      </x:c>
      <x:c r="F360" s="13" t="str">
        <x:v>FOF-稳健型</x:v>
      </x:c>
      <x:c r="G360" s="22" t="n">
        <x:v>0.2</x:v>
      </x:c>
      <x:c r="H360" s="22" t="n">
        <x:v>0.8</x:v>
      </x:c>
      <x:c r="I360" s="22" t="n">
        <x:v>0</x:v>
      </x:c>
      <x:c r="J360" s="22" t="n">
        <x:v>0</x:v>
      </x:c>
      <x:c r="K360" s="22" t="n">
        <x:v>0</x:v>
      </x:c>
      <x:c r="L360" s="22" t="n">
        <x:v>0</x:v>
      </x:c>
      <x:c r="M360" s="22" t="n">
        <x:v>1</x:v>
      </x:c>
      <x:c r="N360" s="13" t="str">
        <x:v>中债综合全价指数收益率*80%+沪深300指数收益率*20%</x:v>
      </x:c>
      <x:c r="O360" s="22" t="n">
        <x:v>0.017088000000000002</x:v>
      </x:c>
      <x:c r="P360" s="13" t="str">
        <x:v>FOF-稳健型</x:v>
      </x:c>
      <x:c r="Q360" s="13" t="str"/>
      <x:c r="R360" s="13" t="str"/>
      <x:c r="S360" s="13" t="str">
        <x:v>cached</x:v>
      </x:c>
      <x:c r="T360" s="13" t="str">
        <x:v>有排行区间收益</x:v>
      </x:c>
    </x:row>
    <x:row r="361">
      <x:c r="A361" s="13" t="str">
        <x:v>013467</x:v>
      </x:c>
      <x:c r="B361" s="13" t="str">
        <x:v>华夏安盈稳健养老目标一年持有混合(FOF)A</x:v>
      </x:c>
      <x:c r="C361" s="13" t="str">
        <x:v>FOF-稳健型</x:v>
      </x:c>
      <x:c r="D361" s="13" t="str">
        <x:v>偏债混合型(10-30%)</x:v>
      </x:c>
      <x:c r="E361" s="13" t="str">
        <x:v>高</x:v>
      </x:c>
      <x:c r="F361" s="13" t="str">
        <x:v>FOF-稳健型</x:v>
      </x:c>
      <x:c r="G361" s="22" t="n">
        <x:v>0.25</x:v>
      </x:c>
      <x:c r="H361" s="22" t="n">
        <x:v>0.75</x:v>
      </x:c>
      <x:c r="I361" s="22" t="n">
        <x:v>0</x:v>
      </x:c>
      <x:c r="J361" s="22" t="n">
        <x:v>0</x:v>
      </x:c>
      <x:c r="K361" s="22" t="n">
        <x:v>0</x:v>
      </x:c>
      <x:c r="L361" s="22" t="n">
        <x:v>0</x:v>
      </x:c>
      <x:c r="M361" s="22" t="n">
        <x:v>1</x:v>
      </x:c>
      <x:c r="N361" s="13" t="str">
        <x:v>沪深300指数收益率*25%+中债综合(全价)指数收益率*75%</x:v>
      </x:c>
      <x:c r="O361" s="22" t="n">
        <x:v>0.035101</x:v>
      </x:c>
      <x:c r="P361" s="13" t="str">
        <x:v>FOF-稳健型</x:v>
      </x:c>
      <x:c r="Q361" s="13" t="str"/>
      <x:c r="R361" s="13" t="str"/>
      <x:c r="S361" s="13" t="str">
        <x:v>cached</x:v>
      </x:c>
      <x:c r="T361" s="13" t="str">
        <x:v>有排行区间收益</x:v>
      </x:c>
    </x:row>
    <x:row r="362">
      <x:c r="A362" s="13" t="str">
        <x:v>013512</x:v>
      </x:c>
      <x:c r="B362" s="13" t="str">
        <x:v>汇添富添福增长稳健养老目标一年持有混合(FOF)A</x:v>
      </x:c>
      <x:c r="C362" s="13" t="str">
        <x:v>FOF-稳健型</x:v>
      </x:c>
      <x:c r="D362" s="13" t="str">
        <x:v>偏债混合型(10-30%)</x:v>
      </x:c>
      <x:c r="E362" s="13" t="str">
        <x:v>高</x:v>
      </x:c>
      <x:c r="F362" s="13" t="str">
        <x:v>FOF-稳健型</x:v>
      </x:c>
      <x:c r="G362" s="22" t="n">
        <x:v>0.25</x:v>
      </x:c>
      <x:c r="H362" s="22" t="n">
        <x:v>0.75</x:v>
      </x:c>
      <x:c r="I362" s="22" t="n">
        <x:v>0</x:v>
      </x:c>
      <x:c r="J362" s="22" t="n">
        <x:v>0</x:v>
      </x:c>
      <x:c r="K362" s="22" t="n">
        <x:v>0</x:v>
      </x:c>
      <x:c r="L362" s="22" t="n">
        <x:v>0</x:v>
      </x:c>
      <x:c r="M362" s="22" t="n">
        <x:v>1</x:v>
      </x:c>
      <x:c r="N362" s="13" t="str">
        <x:v>中证800指数收益率*25%+中债综合指数收益率*75%</x:v>
      </x:c>
      <x:c r="O362" s="22" t="n">
        <x:v>0.082569</x:v>
      </x:c>
      <x:c r="P362" s="13" t="str">
        <x:v>FOF-稳健型</x:v>
      </x:c>
      <x:c r="Q362" s="13" t="str"/>
      <x:c r="R362" s="13" t="str"/>
      <x:c r="S362" s="13" t="str">
        <x:v>cached</x:v>
      </x:c>
      <x:c r="T362" s="13" t="str">
        <x:v>有排行区间收益</x:v>
      </x:c>
    </x:row>
    <x:row r="363">
      <x:c r="A363" s="13" t="str">
        <x:v>013529</x:v>
      </x:c>
      <x:c r="B363" s="13" t="str">
        <x:v>南方富誉稳健养老一年持有混合(FOF)A</x:v>
      </x:c>
      <x:c r="C363" s="13" t="str">
        <x:v>FOF-稳健型</x:v>
      </x:c>
      <x:c r="D363" s="13" t="str">
        <x:v>偏债混合型(10-30%)</x:v>
      </x:c>
      <x:c r="E363" s="13" t="str">
        <x:v>高</x:v>
      </x:c>
      <x:c r="F363" s="13" t="str">
        <x:v>FOF-稳健型</x:v>
      </x:c>
      <x:c r="G363" s="22" t="n">
        <x:v>0.15</x:v>
      </x:c>
      <x:c r="H363" s="22" t="n">
        <x:v>0.85</x:v>
      </x:c>
      <x:c r="I363" s="22" t="n">
        <x:v>0</x:v>
      </x:c>
      <x:c r="J363" s="22" t="n">
        <x:v>0</x:v>
      </x:c>
      <x:c r="K363" s="22" t="n">
        <x:v>0</x:v>
      </x:c>
      <x:c r="L363" s="22" t="n">
        <x:v>0</x:v>
      </x:c>
      <x:c r="M363" s="22" t="n">
        <x:v>1</x:v>
      </x:c>
      <x:c r="N363" s="13" t="str">
        <x:v>沪深300指数收益率*15%+上证国债指数收益率*85%</x:v>
      </x:c>
      <x:c r="O363" s="22" t="n">
        <x:v>0.08202899999999999</x:v>
      </x:c>
      <x:c r="P363" s="13" t="str">
        <x:v>FOF-稳健型</x:v>
      </x:c>
      <x:c r="Q363" s="13" t="str"/>
      <x:c r="R363" s="13" t="str"/>
      <x:c r="S363" s="13" t="str">
        <x:v>cached</x:v>
      </x:c>
      <x:c r="T363" s="13" t="str">
        <x:v>有排行区间收益</x:v>
      </x:c>
    </x:row>
    <x:row r="364">
      <x:c r="A364" s="13" t="str">
        <x:v>013539</x:v>
      </x:c>
      <x:c r="B364" s="13" t="str">
        <x:v>嘉实悦康养老一年持有混合(FOF)A</x:v>
      </x:c>
      <x:c r="C364" s="13" t="str">
        <x:v>FOF-稳健型</x:v>
      </x:c>
      <x:c r="D364" s="13" t="str">
        <x:v>偏债混合型(10-30%)</x:v>
      </x:c>
      <x:c r="E364" s="13" t="str">
        <x:v>高</x:v>
      </x:c>
      <x:c r="F364" s="13" t="str">
        <x:v>FOF-稳健型</x:v>
      </x:c>
      <x:c r="G364" s="22" t="n">
        <x:v>0.2</x:v>
      </x:c>
      <x:c r="H364" s="22" t="n">
        <x:v>0.8</x:v>
      </x:c>
      <x:c r="I364" s="22" t="n">
        <x:v>0</x:v>
      </x:c>
      <x:c r="J364" s="22" t="n">
        <x:v>0</x:v>
      </x:c>
      <x:c r="K364" s="22" t="n">
        <x:v>0</x:v>
      </x:c>
      <x:c r="L364" s="22" t="n">
        <x:v>0</x:v>
      </x:c>
      <x:c r="M364" s="22" t="n">
        <x:v>1</x:v>
      </x:c>
      <x:c r="N364" s="13" t="str">
        <x:v>中债总财富指数收益率*80%+中证800股票指数收益率*20%</x:v>
      </x:c>
      <x:c r="O364" s="22" t="n">
        <x:v>-0.004449</x:v>
      </x:c>
      <x:c r="P364" s="13" t="str">
        <x:v>FOF-稳健型</x:v>
      </x:c>
      <x:c r="Q364" s="13" t="str"/>
      <x:c r="R364" s="13" t="str"/>
      <x:c r="S364" s="13" t="str">
        <x:v>cached</x:v>
      </x:c>
      <x:c r="T364" s="13" t="str">
        <x:v>有排行区间收益</x:v>
      </x:c>
    </x:row>
    <x:row r="365">
      <x:c r="A365" s="13" t="str">
        <x:v>013696</x:v>
      </x:c>
      <x:c r="B365" s="13" t="str">
        <x:v>广发安裕稳健养老一年持有混合(FOF)A</x:v>
      </x:c>
      <x:c r="C365" s="13" t="str">
        <x:v>FOF-稳健型</x:v>
      </x:c>
      <x:c r="D365" s="13" t="str">
        <x:v>偏债混合型(10-30%)</x:v>
      </x:c>
      <x:c r="E365" s="13" t="str">
        <x:v>高</x:v>
      </x:c>
      <x:c r="F365" s="13" t="str">
        <x:v>FOF-稳健型</x:v>
      </x:c>
      <x:c r="G365" s="22" t="n">
        <x:v>0.2</x:v>
      </x:c>
      <x:c r="H365" s="22" t="n">
        <x:v>0.75</x:v>
      </x:c>
      <x:c r="I365" s="22" t="n">
        <x:v>0.05</x:v>
      </x:c>
      <x:c r="J365" s="22" t="n">
        <x:v>0</x:v>
      </x:c>
      <x:c r="K365" s="22" t="n">
        <x:v>0</x:v>
      </x:c>
      <x:c r="L365" s="22" t="n">
        <x:v>0</x:v>
      </x:c>
      <x:c r="M365" s="22" t="n">
        <x:v>1</x:v>
      </x:c>
      <x:c r="N365" s="13" t="str">
        <x:v>中债综合(全价)指数收益率*75%+中证800指数收益率*20%+银行活期存款利率(税后)*5%</x:v>
      </x:c>
      <x:c r="O365" s="22" t="n">
        <x:v>0.030708000000000003</x:v>
      </x:c>
      <x:c r="P365" s="13" t="str">
        <x:v>FOF-稳健型</x:v>
      </x:c>
      <x:c r="Q365" s="13" t="str"/>
      <x:c r="R365" s="13" t="str"/>
      <x:c r="S365" s="13" t="str">
        <x:v>success</x:v>
      </x:c>
      <x:c r="T365" s="13" t="str">
        <x:v>有排行区间收益</x:v>
      </x:c>
    </x:row>
    <x:row r="366">
      <x:c r="A366" s="13" t="str">
        <x:v>013778</x:v>
      </x:c>
      <x:c r="B366" s="13" t="str">
        <x:v>交银兴享一年持有期混合(FOF)A</x:v>
      </x:c>
      <x:c r="C366" s="13" t="str">
        <x:v>FOF-稳健型</x:v>
      </x:c>
      <x:c r="D366" s="13" t="str">
        <x:v>偏债混合型(10-30%)</x:v>
      </x:c>
      <x:c r="E366" s="13" t="str">
        <x:v>高</x:v>
      </x:c>
      <x:c r="F366" s="13" t="str">
        <x:v>FOF-稳健型</x:v>
      </x:c>
      <x:c r="G366" s="22" t="n">
        <x:v>0.25</x:v>
      </x:c>
      <x:c r="H366" s="22" t="n">
        <x:v>0.75</x:v>
      </x:c>
      <x:c r="I366" s="22" t="n">
        <x:v>0</x:v>
      </x:c>
      <x:c r="J366" s="22" t="n">
        <x:v>0</x:v>
      </x:c>
      <x:c r="K366" s="22" t="n">
        <x:v>0</x:v>
      </x:c>
      <x:c r="L366" s="22" t="n">
        <x:v>0</x:v>
      </x:c>
      <x:c r="M366" s="22" t="n">
        <x:v>1</x:v>
      </x:c>
      <x:c r="N366" s="13" t="str">
        <x:v>中债综合全价指数收益率*75%+沪深300指数收益率*25%</x:v>
      </x:c>
      <x:c r="O366" s="22" t="n">
        <x:v>0.08784399999999999</x:v>
      </x:c>
      <x:c r="P366" s="13" t="str">
        <x:v>FOF-稳健型</x:v>
      </x:c>
      <x:c r="Q366" s="13" t="str"/>
      <x:c r="R366" s="13" t="str"/>
      <x:c r="S366" s="13" t="str">
        <x:v>success</x:v>
      </x:c>
      <x:c r="T366" s="13" t="str">
        <x:v>有排行区间收益</x:v>
      </x:c>
    </x:row>
    <x:row r="367">
      <x:c r="A367" s="13" t="str">
        <x:v>013779</x:v>
      </x:c>
      <x:c r="B367" s="13" t="str">
        <x:v>交银兴享一年持有期混合(FOF)C</x:v>
      </x:c>
      <x:c r="C367" s="13" t="str">
        <x:v>FOF-稳健型</x:v>
      </x:c>
      <x:c r="D367" s="13" t="str">
        <x:v>偏债混合型(10-30%)</x:v>
      </x:c>
      <x:c r="E367" s="13" t="str">
        <x:v>高</x:v>
      </x:c>
      <x:c r="F367" s="13" t="str">
        <x:v>FOF-稳健型</x:v>
      </x:c>
      <x:c r="G367" s="22" t="n">
        <x:v>0.25</x:v>
      </x:c>
      <x:c r="H367" s="22" t="n">
        <x:v>0.75</x:v>
      </x:c>
      <x:c r="I367" s="22" t="n">
        <x:v>0</x:v>
      </x:c>
      <x:c r="J367" s="22" t="n">
        <x:v>0</x:v>
      </x:c>
      <x:c r="K367" s="22" t="n">
        <x:v>0</x:v>
      </x:c>
      <x:c r="L367" s="22" t="n">
        <x:v>0</x:v>
      </x:c>
      <x:c r="M367" s="22" t="n">
        <x:v>1</x:v>
      </x:c>
      <x:c r="N367" s="13" t="str">
        <x:v>中债综合全价指数收益率*75%+沪深300指数收益率*25%</x:v>
      </x:c>
      <x:c r="O367" s="22" t="n">
        <x:v>0.085634</x:v>
      </x:c>
      <x:c r="P367" s="13" t="str">
        <x:v>FOF-稳健型</x:v>
      </x:c>
      <x:c r="Q367" s="13" t="str"/>
      <x:c r="R367" s="13" t="str"/>
      <x:c r="S367" s="13" t="str">
        <x:v>cached</x:v>
      </x:c>
      <x:c r="T367" s="13" t="str">
        <x:v>有排行区间收益</x:v>
      </x:c>
    </x:row>
    <x:row r="368">
      <x:c r="A368" s="13" t="str">
        <x:v>013909</x:v>
      </x:c>
      <x:c r="B368" s="13" t="str">
        <x:v>银华尊禧稳健养老一年持有混合发起式(FOF)A</x:v>
      </x:c>
      <x:c r="C368" s="13" t="str">
        <x:v>FOF-稳健型</x:v>
      </x:c>
      <x:c r="D368" s="13" t="str">
        <x:v>偏债混合型(10-30%)</x:v>
      </x:c>
      <x:c r="E368" s="13" t="str">
        <x:v>高</x:v>
      </x:c>
      <x:c r="F368" s="13" t="str">
        <x:v>FOF-稳健型</x:v>
      </x:c>
      <x:c r="G368" s="22" t="n">
        <x:v>0.25</x:v>
      </x:c>
      <x:c r="H368" s="22" t="n">
        <x:v>0.75</x:v>
      </x:c>
      <x:c r="I368" s="22" t="n">
        <x:v>0</x:v>
      </x:c>
      <x:c r="J368" s="22" t="n">
        <x:v>0</x:v>
      </x:c>
      <x:c r="K368" s="22" t="n">
        <x:v>0</x:v>
      </x:c>
      <x:c r="L368" s="22" t="n">
        <x:v>0</x:v>
      </x:c>
      <x:c r="M368" s="22" t="n">
        <x:v>1</x:v>
      </x:c>
      <x:c r="N368" s="13" t="str">
        <x:v>沪深300指数收益率*25%+中债综合全价(总值)指数收益率*75%</x:v>
      </x:c>
      <x:c r="O368" s="22" t="n">
        <x:v>0.055317</x:v>
      </x:c>
      <x:c r="P368" s="13" t="str">
        <x:v>FOF-稳健型</x:v>
      </x:c>
      <x:c r="Q368" s="13" t="str"/>
      <x:c r="R368" s="13" t="str"/>
      <x:c r="S368" s="13" t="str">
        <x:v>cached</x:v>
      </x:c>
      <x:c r="T368" s="13" t="str">
        <x:v>有排行区间收益</x:v>
      </x:c>
    </x:row>
    <x:row r="369">
      <x:c r="A369" s="13" t="str">
        <x:v>013944</x:v>
      </x:c>
      <x:c r="B369" s="13" t="str">
        <x:v>招商智星稳健配置混合(FOF-LOF)C</x:v>
      </x:c>
      <x:c r="C369" s="13" t="str">
        <x:v>FOF-稳健型</x:v>
      </x:c>
      <x:c r="D369" s="13" t="str">
        <x:v>偏债混合型(10-30%)</x:v>
      </x:c>
      <x:c r="E369" s="13" t="str">
        <x:v>高</x:v>
      </x:c>
      <x:c r="F369" s="13" t="str">
        <x:v>FOF-稳健型</x:v>
      </x:c>
      <x:c r="G369" s="22" t="n">
        <x:v>0.15</x:v>
      </x:c>
      <x:c r="H369" s="22" t="n">
        <x:v>0.85</x:v>
      </x:c>
      <x:c r="I369" s="22" t="n">
        <x:v>0</x:v>
      </x:c>
      <x:c r="J369" s="22" t="n">
        <x:v>0</x:v>
      </x:c>
      <x:c r="K369" s="22" t="n">
        <x:v>0</x:v>
      </x:c>
      <x:c r="L369" s="22" t="n">
        <x:v>0</x:v>
      </x:c>
      <x:c r="M369" s="22" t="n">
        <x:v>1</x:v>
      </x:c>
      <x:c r="N369" s="13" t="str">
        <x:v>中债综合(全价)指数收益率*85%+沪深300指数收益率*15%</x:v>
      </x:c>
      <x:c r="O369" s="22" t="n">
        <x:v>0.028292</x:v>
      </x:c>
      <x:c r="P369" s="13" t="str">
        <x:v>FOF-稳健型</x:v>
      </x:c>
      <x:c r="Q369" s="13" t="str"/>
      <x:c r="R369" s="13" t="str"/>
      <x:c r="S369" s="13" t="str">
        <x:v>cached</x:v>
      </x:c>
      <x:c r="T369" s="13" t="str">
        <x:v>有排行区间收益</x:v>
      </x:c>
    </x:row>
    <x:row r="370">
      <x:c r="A370" s="13" t="str">
        <x:v>014093</x:v>
      </x:c>
      <x:c r="B370" s="13" t="str">
        <x:v>汇添富添福睿享稳健养老目标一年持有混合(FOF)A</x:v>
      </x:c>
      <x:c r="C370" s="13" t="str">
        <x:v>FOF-稳健型</x:v>
      </x:c>
      <x:c r="D370" s="13" t="str">
        <x:v>偏债混合型(10-30%)</x:v>
      </x:c>
      <x:c r="E370" s="13" t="str">
        <x:v>高</x:v>
      </x:c>
      <x:c r="F370" s="13" t="str">
        <x:v>FOF-稳健型</x:v>
      </x:c>
      <x:c r="G370" s="22" t="n">
        <x:v>0.25</x:v>
      </x:c>
      <x:c r="H370" s="22" t="n">
        <x:v>0.75</x:v>
      </x:c>
      <x:c r="I370" s="22" t="n">
        <x:v>0</x:v>
      </x:c>
      <x:c r="J370" s="22" t="n">
        <x:v>0</x:v>
      </x:c>
      <x:c r="K370" s="22" t="n">
        <x:v>0</x:v>
      </x:c>
      <x:c r="L370" s="22" t="n">
        <x:v>0</x:v>
      </x:c>
      <x:c r="M370" s="22" t="n">
        <x:v>1</x:v>
      </x:c>
      <x:c r="N370" s="13" t="str">
        <x:v>中证800指数收益率*25%+中债综合指数收益率*75%</x:v>
      </x:c>
      <x:c r="O370" s="22" t="n">
        <x:v>0.030716999999999998</x:v>
      </x:c>
      <x:c r="P370" s="13" t="str">
        <x:v>FOF-稳健型</x:v>
      </x:c>
      <x:c r="Q370" s="13" t="str"/>
      <x:c r="R370" s="13" t="str"/>
      <x:c r="S370" s="13" t="str">
        <x:v>cached</x:v>
      </x:c>
      <x:c r="T370" s="13" t="str">
        <x:v>有排行区间收益</x:v>
      </x:c>
    </x:row>
    <x:row r="371">
      <x:c r="A371" s="13" t="str">
        <x:v>014295</x:v>
      </x:c>
      <x:c r="B371" s="13" t="str">
        <x:v>农银汇理金穗优选6个月持有期混合(FOF)A</x:v>
      </x:c>
      <x:c r="C371" s="13" t="str">
        <x:v>FOF-稳健型</x:v>
      </x:c>
      <x:c r="D371" s="13" t="str">
        <x:v>偏债混合型(10-30%)</x:v>
      </x:c>
      <x:c r="E371" s="13" t="str">
        <x:v>高</x:v>
      </x:c>
      <x:c r="F371" s="13" t="str">
        <x:v>FOF-稳健型</x:v>
      </x:c>
      <x:c r="G371" s="22" t="n">
        <x:v>0.2</x:v>
      </x:c>
      <x:c r="H371" s="22" t="n">
        <x:v>0.75</x:v>
      </x:c>
      <x:c r="I371" s="22" t="n">
        <x:v>0.05</x:v>
      </x:c>
      <x:c r="J371" s="22" t="n">
        <x:v>0</x:v>
      </x:c>
      <x:c r="K371" s="22" t="n">
        <x:v>0</x:v>
      </x:c>
      <x:c r="L371" s="22" t="n">
        <x:v>0</x:v>
      </x:c>
      <x:c r="M371" s="22" t="n">
        <x:v>1</x:v>
      </x:c>
      <x:c r="N371" s="13" t="str">
        <x:v>中证债券型基金指数收益率*75%+中证偏股型基金指数收益率*20%+银行活期存款利率(税后)*5%</x:v>
      </x:c>
      <x:c r="O371" s="22" t="n">
        <x:v>0.035975</x:v>
      </x:c>
      <x:c r="P371" s="13" t="str">
        <x:v>FOF-稳健型</x:v>
      </x:c>
      <x:c r="Q371" s="13" t="str"/>
      <x:c r="R371" s="13" t="str"/>
      <x:c r="S371" s="13" t="str">
        <x:v>success</x:v>
      </x:c>
      <x:c r="T371" s="13" t="str">
        <x:v>有排行区间收益</x:v>
      </x:c>
    </x:row>
    <x:row r="372">
      <x:c r="A372" s="13" t="str">
        <x:v>014296</x:v>
      </x:c>
      <x:c r="B372" s="13" t="str">
        <x:v>农银汇理金穗优选6个月持有期混合(FOF)C</x:v>
      </x:c>
      <x:c r="C372" s="13" t="str">
        <x:v>FOF-稳健型</x:v>
      </x:c>
      <x:c r="D372" s="13" t="str">
        <x:v>偏债混合型(10-30%)</x:v>
      </x:c>
      <x:c r="E372" s="13" t="str">
        <x:v>高</x:v>
      </x:c>
      <x:c r="F372" s="13" t="str">
        <x:v>FOF-稳健型</x:v>
      </x:c>
      <x:c r="G372" s="22" t="n">
        <x:v>0.2</x:v>
      </x:c>
      <x:c r="H372" s="22" t="n">
        <x:v>0.75</x:v>
      </x:c>
      <x:c r="I372" s="22" t="n">
        <x:v>0.05</x:v>
      </x:c>
      <x:c r="J372" s="22" t="n">
        <x:v>0</x:v>
      </x:c>
      <x:c r="K372" s="22" t="n">
        <x:v>0</x:v>
      </x:c>
      <x:c r="L372" s="22" t="n">
        <x:v>0</x:v>
      </x:c>
      <x:c r="M372" s="22" t="n">
        <x:v>1</x:v>
      </x:c>
      <x:c r="N372" s="13" t="str">
        <x:v>中证债券型基金指数收益率*75%+中证偏股型基金指数收益率*20%+银行活期存款利率(税后)*5%</x:v>
      </x:c>
      <x:c r="O372" s="22" t="n">
        <x:v>0.034931000000000004</x:v>
      </x:c>
      <x:c r="P372" s="13" t="str">
        <x:v>FOF-稳健型</x:v>
      </x:c>
      <x:c r="Q372" s="13" t="str"/>
      <x:c r="R372" s="13" t="str"/>
      <x:c r="S372" s="13" t="str">
        <x:v>cached</x:v>
      </x:c>
      <x:c r="T372" s="13" t="str">
        <x:v>有排行区间收益</x:v>
      </x:c>
    </x:row>
    <x:row r="373">
      <x:c r="A373" s="13" t="str">
        <x:v>014566</x:v>
      </x:c>
      <x:c r="B373" s="13" t="str">
        <x:v>国泰海通善融稳健一年持有混合(FOF)A</x:v>
      </x:c>
      <x:c r="C373" s="13" t="str">
        <x:v>FOF-稳健型</x:v>
      </x:c>
      <x:c r="D373" s="13" t="str">
        <x:v>偏债混合型(10-30%)</x:v>
      </x:c>
      <x:c r="E373" s="13" t="str">
        <x:v>高</x:v>
      </x:c>
      <x:c r="F373" s="13" t="str">
        <x:v>FOF-稳健型</x:v>
      </x:c>
      <x:c r="G373" s="22" t="n">
        <x:v>0.2</x:v>
      </x:c>
      <x:c r="H373" s="22" t="n">
        <x:v>0.8</x:v>
      </x:c>
      <x:c r="I373" s="22" t="n">
        <x:v>0</x:v>
      </x:c>
      <x:c r="J373" s="22" t="n">
        <x:v>0</x:v>
      </x:c>
      <x:c r="K373" s="22" t="n">
        <x:v>0</x:v>
      </x:c>
      <x:c r="L373" s="22" t="n">
        <x:v>0</x:v>
      </x:c>
      <x:c r="M373" s="22" t="n">
        <x:v>1</x:v>
      </x:c>
      <x:c r="N373" s="13" t="str">
        <x:v>中债新综合指数(财富)收益率*80%+沪深300指数收益率*20%</x:v>
      </x:c>
      <x:c r="O373" s="22" t="n">
        <x:v>0.049374</x:v>
      </x:c>
      <x:c r="P373" s="13" t="str">
        <x:v>FOF-稳健型</x:v>
      </x:c>
      <x:c r="Q373" s="13" t="str"/>
      <x:c r="R373" s="13" t="str"/>
      <x:c r="S373" s="13" t="str">
        <x:v>success</x:v>
      </x:c>
      <x:c r="T373" s="13" t="str">
        <x:v>有排行区间收益</x:v>
      </x:c>
    </x:row>
    <x:row r="374">
      <x:c r="A374" s="13" t="str">
        <x:v>014567</x:v>
      </x:c>
      <x:c r="B374" s="13" t="str">
        <x:v>国泰海通善融稳健一年持有混合(FOF)C</x:v>
      </x:c>
      <x:c r="C374" s="13" t="str">
        <x:v>FOF-稳健型</x:v>
      </x:c>
      <x:c r="D374" s="13" t="str">
        <x:v>偏债混合型(10-30%)</x:v>
      </x:c>
      <x:c r="E374" s="13" t="str">
        <x:v>高</x:v>
      </x:c>
      <x:c r="F374" s="13" t="str">
        <x:v>FOF-稳健型</x:v>
      </x:c>
      <x:c r="G374" s="22" t="n">
        <x:v>0.2</x:v>
      </x:c>
      <x:c r="H374" s="22" t="n">
        <x:v>0.8</x:v>
      </x:c>
      <x:c r="I374" s="22" t="n">
        <x:v>0</x:v>
      </x:c>
      <x:c r="J374" s="22" t="n">
        <x:v>0</x:v>
      </x:c>
      <x:c r="K374" s="22" t="n">
        <x:v>0</x:v>
      </x:c>
      <x:c r="L374" s="22" t="n">
        <x:v>0</x:v>
      </x:c>
      <x:c r="M374" s="22" t="n">
        <x:v>1</x:v>
      </x:c>
      <x:c r="N374" s="13" t="str">
        <x:v>中债新综合指数(财富)收益率*80%+沪深300指数收益率*20%</x:v>
      </x:c>
      <x:c r="O374" s="22" t="n">
        <x:v>0.04736</x:v>
      </x:c>
      <x:c r="P374" s="13" t="str">
        <x:v>FOF-稳健型</x:v>
      </x:c>
      <x:c r="Q374" s="13" t="str"/>
      <x:c r="R374" s="13" t="str"/>
      <x:c r="S374" s="13" t="str">
        <x:v>success</x:v>
      </x:c>
      <x:c r="T374" s="13" t="str">
        <x:v>有排行区间收益</x:v>
      </x:c>
    </x:row>
    <x:row r="375">
      <x:c r="A375" s="13" t="str">
        <x:v>014582</x:v>
      </x:c>
      <x:c r="B375" s="13" t="str">
        <x:v>浦银安盛兴荣稳健一年持有混合(FOF)A</x:v>
      </x:c>
      <x:c r="C375" s="13" t="str">
        <x:v>FOF-稳健型</x:v>
      </x:c>
      <x:c r="D375" s="13" t="str">
        <x:v>偏债混合型(10-30%)</x:v>
      </x:c>
      <x:c r="E375" s="13" t="str">
        <x:v>高</x:v>
      </x:c>
      <x:c r="F375" s="13" t="str">
        <x:v>FOF-稳健型</x:v>
      </x:c>
      <x:c r="G375" s="22" t="n">
        <x:v>0.2</x:v>
      </x:c>
      <x:c r="H375" s="22" t="n">
        <x:v>0.75</x:v>
      </x:c>
      <x:c r="I375" s="22" t="n">
        <x:v>0.05</x:v>
      </x:c>
      <x:c r="J375" s="22" t="n">
        <x:v>0</x:v>
      </x:c>
      <x:c r="K375" s="22" t="n">
        <x:v>0</x:v>
      </x:c>
      <x:c r="L375" s="22" t="n">
        <x:v>0</x:v>
      </x:c>
      <x:c r="M375" s="22" t="n">
        <x:v>1</x:v>
      </x:c>
      <x:c r="N375" s="13" t="str">
        <x:v>中证债券型基金指数收益率*75%+中证股票型基金指数收益率*20%+银行活期存款利率(税后)*5%</x:v>
      </x:c>
      <x:c r="O375" s="22" t="n">
        <x:v>-0.022869</x:v>
      </x:c>
      <x:c r="P375" s="13" t="str">
        <x:v>FOF-稳健型</x:v>
      </x:c>
      <x:c r="Q375" s="13" t="str"/>
      <x:c r="R375" s="13" t="str"/>
      <x:c r="S375" s="13" t="str">
        <x:v>success</x:v>
      </x:c>
      <x:c r="T375" s="13" t="str">
        <x:v>有排行区间收益</x:v>
      </x:c>
    </x:row>
    <x:row r="376">
      <x:c r="A376" s="13" t="str">
        <x:v>014583</x:v>
      </x:c>
      <x:c r="B376" s="13" t="str">
        <x:v>浦银安盛兴荣稳健一年持有混合(FOF)C</x:v>
      </x:c>
      <x:c r="C376" s="13" t="str">
        <x:v>FOF-稳健型</x:v>
      </x:c>
      <x:c r="D376" s="13" t="str">
        <x:v>偏债混合型(10-30%)</x:v>
      </x:c>
      <x:c r="E376" s="13" t="str">
        <x:v>高</x:v>
      </x:c>
      <x:c r="F376" s="13" t="str">
        <x:v>FOF-稳健型</x:v>
      </x:c>
      <x:c r="G376" s="22" t="n">
        <x:v>0.2</x:v>
      </x:c>
      <x:c r="H376" s="22" t="n">
        <x:v>0.75</x:v>
      </x:c>
      <x:c r="I376" s="22" t="n">
        <x:v>0.05</x:v>
      </x:c>
      <x:c r="J376" s="22" t="n">
        <x:v>0</x:v>
      </x:c>
      <x:c r="K376" s="22" t="n">
        <x:v>0</x:v>
      </x:c>
      <x:c r="L376" s="22" t="n">
        <x:v>0</x:v>
      </x:c>
      <x:c r="M376" s="22" t="n">
        <x:v>1</x:v>
      </x:c>
      <x:c r="N376" s="13" t="str">
        <x:v>中证债券型基金指数收益率*75%+中证股票型基金指数收益率*20%+银行活期存款利率(税后)*5%</x:v>
      </x:c>
      <x:c r="O376" s="22" t="n">
        <x:v>-0.024453999999999997</x:v>
      </x:c>
      <x:c r="P376" s="13" t="str">
        <x:v>FOF-稳健型</x:v>
      </x:c>
      <x:c r="Q376" s="13" t="str"/>
      <x:c r="R376" s="13" t="str"/>
      <x:c r="S376" s="13" t="str">
        <x:v>success</x:v>
      </x:c>
      <x:c r="T376" s="13" t="str">
        <x:v>有排行区间收益</x:v>
      </x:c>
    </x:row>
    <x:row r="377">
      <x:c r="A377" s="13" t="str">
        <x:v>014665</x:v>
      </x:c>
      <x:c r="B377" s="13" t="str">
        <x:v>广发悦享一年持有混合(FOF)</x:v>
      </x:c>
      <x:c r="C377" s="13" t="str">
        <x:v>FOF-稳健型</x:v>
      </x:c>
      <x:c r="D377" s="13" t="str">
        <x:v>偏债混合型(10-30%)</x:v>
      </x:c>
      <x:c r="E377" s="13" t="str">
        <x:v>高</x:v>
      </x:c>
      <x:c r="F377" s="13" t="str">
        <x:v>FOF-稳健型</x:v>
      </x:c>
      <x:c r="G377" s="22" t="n">
        <x:v>0.15</x:v>
      </x:c>
      <x:c r="H377" s="22" t="n">
        <x:v>0.85</x:v>
      </x:c>
      <x:c r="I377" s="22" t="n">
        <x:v>0</x:v>
      </x:c>
      <x:c r="J377" s="22" t="n">
        <x:v>0</x:v>
      </x:c>
      <x:c r="K377" s="22" t="n">
        <x:v>0</x:v>
      </x:c>
      <x:c r="L377" s="22" t="n">
        <x:v>0</x:v>
      </x:c>
      <x:c r="M377" s="22" t="n">
        <x:v>1</x:v>
      </x:c>
      <x:c r="N377" s="13" t="str">
        <x:v>中债综合(全价)指数收益率*85%+沪深300指数收益率*15%</x:v>
      </x:c>
      <x:c r="O377" s="22" t="n">
        <x:v>0.046944999999999994</x:v>
      </x:c>
      <x:c r="P377" s="13" t="str">
        <x:v>FOF-稳健型</x:v>
      </x:c>
      <x:c r="Q377" s="13" t="str"/>
      <x:c r="R377" s="13" t="str"/>
      <x:c r="S377" s="13" t="str">
        <x:v>success</x:v>
      </x:c>
      <x:c r="T377" s="13" t="str">
        <x:v>有排行区间收益</x:v>
      </x:c>
    </x:row>
    <x:row r="378">
      <x:c r="A378" s="13" t="str">
        <x:v>014680</x:v>
      </x:c>
      <x:c r="B378" s="13" t="str">
        <x:v>交银优享一年持有混合(FOF)A</x:v>
      </x:c>
      <x:c r="C378" s="13" t="str">
        <x:v>FOF-稳健型</x:v>
      </x:c>
      <x:c r="D378" s="13" t="str">
        <x:v>偏债混合型(10-30%)</x:v>
      </x:c>
      <x:c r="E378" s="13" t="str">
        <x:v>高</x:v>
      </x:c>
      <x:c r="F378" s="13" t="str">
        <x:v>FOF-稳健型</x:v>
      </x:c>
      <x:c r="G378" s="22" t="n">
        <x:v>0.25</x:v>
      </x:c>
      <x:c r="H378" s="22" t="n">
        <x:v>0.75</x:v>
      </x:c>
      <x:c r="I378" s="22" t="n">
        <x:v>0</x:v>
      </x:c>
      <x:c r="J378" s="22" t="n">
        <x:v>0</x:v>
      </x:c>
      <x:c r="K378" s="22" t="n">
        <x:v>0</x:v>
      </x:c>
      <x:c r="L378" s="22" t="n">
        <x:v>0</x:v>
      </x:c>
      <x:c r="M378" s="22" t="n">
        <x:v>1</x:v>
      </x:c>
      <x:c r="N378" s="13" t="str">
        <x:v>中债综合全价指数收益率*75%+沪深300指数收益率*25%</x:v>
      </x:c>
      <x:c r="O378" s="22" t="n">
        <x:v>0.011846</x:v>
      </x:c>
      <x:c r="P378" s="13" t="str">
        <x:v>FOF-稳健型</x:v>
      </x:c>
      <x:c r="Q378" s="13" t="str"/>
      <x:c r="R378" s="13" t="str"/>
      <x:c r="S378" s="13" t="str">
        <x:v>success</x:v>
      </x:c>
      <x:c r="T378" s="13" t="str">
        <x:v>有排行区间收益</x:v>
      </x:c>
    </x:row>
    <x:row r="379">
      <x:c r="A379" s="13" t="str">
        <x:v>014681</x:v>
      </x:c>
      <x:c r="B379" s="13" t="str">
        <x:v>交银优享一年持有混合(FOF)C</x:v>
      </x:c>
      <x:c r="C379" s="13" t="str">
        <x:v>FOF-稳健型</x:v>
      </x:c>
      <x:c r="D379" s="13" t="str">
        <x:v>偏债混合型(10-30%)</x:v>
      </x:c>
      <x:c r="E379" s="13" t="str">
        <x:v>高</x:v>
      </x:c>
      <x:c r="F379" s="13" t="str">
        <x:v>FOF-稳健型</x:v>
      </x:c>
      <x:c r="G379" s="22" t="n">
        <x:v>0.25</x:v>
      </x:c>
      <x:c r="H379" s="22" t="n">
        <x:v>0.75</x:v>
      </x:c>
      <x:c r="I379" s="22" t="n">
        <x:v>0</x:v>
      </x:c>
      <x:c r="J379" s="22" t="n">
        <x:v>0</x:v>
      </x:c>
      <x:c r="K379" s="22" t="n">
        <x:v>0</x:v>
      </x:c>
      <x:c r="L379" s="22" t="n">
        <x:v>0</x:v>
      </x:c>
      <x:c r="M379" s="22" t="n">
        <x:v>1</x:v>
      </x:c>
      <x:c r="N379" s="13" t="str">
        <x:v>中债综合全价指数收益率*75%+沪深300指数收益率*25%</x:v>
      </x:c>
      <x:c r="O379" s="22" t="n">
        <x:v>0.009898</x:v>
      </x:c>
      <x:c r="P379" s="13" t="str">
        <x:v>FOF-稳健型</x:v>
      </x:c>
      <x:c r="Q379" s="13" t="str"/>
      <x:c r="R379" s="13" t="str"/>
      <x:c r="S379" s="13" t="str">
        <x:v>success</x:v>
      </x:c>
      <x:c r="T379" s="13" t="str">
        <x:v>有排行区间收益</x:v>
      </x:c>
    </x:row>
    <x:row r="380">
      <x:c r="A380" s="13" t="str">
        <x:v>014682</x:v>
      </x:c>
      <x:c r="B380" s="13" t="str">
        <x:v>富国智浦稳进12个月持有混合(FOF)A</x:v>
      </x:c>
      <x:c r="C380" s="13" t="str">
        <x:v>FOF-稳健型</x:v>
      </x:c>
      <x:c r="D380" s="13" t="str">
        <x:v>偏债混合型(10-30%)</x:v>
      </x:c>
      <x:c r="E380" s="13" t="str">
        <x:v>高</x:v>
      </x:c>
      <x:c r="F380" s="13" t="str">
        <x:v>FOF-稳健型</x:v>
      </x:c>
      <x:c r="G380" s="22" t="n">
        <x:v>0.2</x:v>
      </x:c>
      <x:c r="H380" s="22" t="n">
        <x:v>0.8</x:v>
      </x:c>
      <x:c r="I380" s="22" t="n">
        <x:v>0</x:v>
      </x:c>
      <x:c r="J380" s="22" t="n">
        <x:v>0</x:v>
      </x:c>
      <x:c r="K380" s="22" t="n">
        <x:v>0</x:v>
      </x:c>
      <x:c r="L380" s="22" t="n">
        <x:v>0</x:v>
      </x:c>
      <x:c r="M380" s="22" t="n">
        <x:v>1</x:v>
      </x:c>
      <x:c r="N380" s="13" t="str">
        <x:v>沪深300指数收益率*20%+中债综合全价指数收益率*80%</x:v>
      </x:c>
      <x:c r="O380" s="22"/>
      <x:c r="P380" s="13" t="str">
        <x:v>FOF-稳健型</x:v>
      </x:c>
      <x:c r="Q380" s="13" t="str"/>
      <x:c r="R380" s="13" t="str"/>
      <x:c r="S380" s="13" t="str">
        <x:v>success</x:v>
      </x:c>
      <x:c r="T380" s="13" t="str">
        <x:v>缺排行区间收益</x:v>
      </x:c>
    </x:row>
    <x:row r="381">
      <x:c r="A381" s="13" t="str">
        <x:v>014683</x:v>
      </x:c>
      <x:c r="B381" s="13" t="str">
        <x:v>富国智浦稳进12个月持有混合(FOF)C</x:v>
      </x:c>
      <x:c r="C381" s="13" t="str">
        <x:v>FOF-稳健型</x:v>
      </x:c>
      <x:c r="D381" s="13" t="str">
        <x:v>偏债混合型(10-30%)</x:v>
      </x:c>
      <x:c r="E381" s="13" t="str">
        <x:v>高</x:v>
      </x:c>
      <x:c r="F381" s="13" t="str">
        <x:v>FOF-稳健型</x:v>
      </x:c>
      <x:c r="G381" s="22" t="n">
        <x:v>0.2</x:v>
      </x:c>
      <x:c r="H381" s="22" t="n">
        <x:v>0.8</x:v>
      </x:c>
      <x:c r="I381" s="22" t="n">
        <x:v>0</x:v>
      </x:c>
      <x:c r="J381" s="22" t="n">
        <x:v>0</x:v>
      </x:c>
      <x:c r="K381" s="22" t="n">
        <x:v>0</x:v>
      </x:c>
      <x:c r="L381" s="22" t="n">
        <x:v>0</x:v>
      </x:c>
      <x:c r="M381" s="22" t="n">
        <x:v>1</x:v>
      </x:c>
      <x:c r="N381" s="13" t="str">
        <x:v>沪深300指数收益率*20%+中债综合全价指数收益率*80%</x:v>
      </x:c>
      <x:c r="O381" s="22" t="n">
        <x:v>0.052528</x:v>
      </x:c>
      <x:c r="P381" s="13" t="str">
        <x:v>FOF-稳健型</x:v>
      </x:c>
      <x:c r="Q381" s="13" t="str"/>
      <x:c r="R381" s="13" t="str"/>
      <x:c r="S381" s="13" t="str">
        <x:v>success</x:v>
      </x:c>
      <x:c r="T381" s="13" t="str">
        <x:v>有排行区间收益</x:v>
      </x:c>
    </x:row>
    <x:row r="382">
      <x:c r="A382" s="13" t="str">
        <x:v>014865</x:v>
      </x:c>
      <x:c r="B382" s="13" t="str">
        <x:v>南方富祥稳健养老目标一年持有混合(FOF)A</x:v>
      </x:c>
      <x:c r="C382" s="13" t="str">
        <x:v>FOF-稳健型</x:v>
      </x:c>
      <x:c r="D382" s="13" t="str">
        <x:v>偏债混合型(10-30%)</x:v>
      </x:c>
      <x:c r="E382" s="13" t="str">
        <x:v>高</x:v>
      </x:c>
      <x:c r="F382" s="13" t="str">
        <x:v>FOF-稳健型</x:v>
      </x:c>
      <x:c r="G382" s="22" t="n">
        <x:v>0.15</x:v>
      </x:c>
      <x:c r="H382" s="22" t="n">
        <x:v>0.85</x:v>
      </x:c>
      <x:c r="I382" s="22" t="n">
        <x:v>0</x:v>
      </x:c>
      <x:c r="J382" s="22" t="n">
        <x:v>0</x:v>
      </x:c>
      <x:c r="K382" s="22" t="n">
        <x:v>0</x:v>
      </x:c>
      <x:c r="L382" s="22" t="n">
        <x:v>0</x:v>
      </x:c>
      <x:c r="M382" s="22" t="n">
        <x:v>1</x:v>
      </x:c>
      <x:c r="N382" s="13" t="str">
        <x:v>沪深300指数收益率*15%+上证国债指数收益率*85%</x:v>
      </x:c>
      <x:c r="O382" s="22" t="n">
        <x:v>0.073595</x:v>
      </x:c>
      <x:c r="P382" s="13" t="str">
        <x:v>FOF-稳健型</x:v>
      </x:c>
      <x:c r="Q382" s="13" t="str"/>
      <x:c r="R382" s="13" t="str"/>
      <x:c r="S382" s="13" t="str">
        <x:v>success</x:v>
      </x:c>
      <x:c r="T382" s="13" t="str">
        <x:v>有排行区间收益</x:v>
      </x:c>
    </x:row>
    <x:row r="383">
      <x:c r="A383" s="13" t="str">
        <x:v>014898</x:v>
      </x:c>
      <x:c r="B383" s="13" t="str">
        <x:v>国泰民享稳健养老目标一年持有期混合发起式(FOF)A</x:v>
      </x:c>
      <x:c r="C383" s="13" t="str">
        <x:v>FOF-稳健型</x:v>
      </x:c>
      <x:c r="D383" s="13" t="str">
        <x:v>偏债混合型(10-30%)</x:v>
      </x:c>
      <x:c r="E383" s="13" t="str">
        <x:v>高</x:v>
      </x:c>
      <x:c r="F383" s="13" t="str">
        <x:v>FOF-稳健型</x:v>
      </x:c>
      <x:c r="G383" s="22" t="n">
        <x:v>0.2</x:v>
      </x:c>
      <x:c r="H383" s="22" t="n">
        <x:v>0.8</x:v>
      </x:c>
      <x:c r="I383" s="22" t="n">
        <x:v>0</x:v>
      </x:c>
      <x:c r="J383" s="22" t="n">
        <x:v>0</x:v>
      </x:c>
      <x:c r="K383" s="22" t="n">
        <x:v>0</x:v>
      </x:c>
      <x:c r="L383" s="22" t="n">
        <x:v>0</x:v>
      </x:c>
      <x:c r="M383" s="22" t="n">
        <x:v>1</x:v>
      </x:c>
      <x:c r="N383" s="13" t="str">
        <x:v>沪深300指数收益率*20%+中证综合债指数收益率*80%</x:v>
      </x:c>
      <x:c r="O383" s="22" t="n">
        <x:v>-0.053348000000000007</x:v>
      </x:c>
      <x:c r="P383" s="13" t="str">
        <x:v>FOF-稳健型</x:v>
      </x:c>
      <x:c r="Q383" s="13" t="str"/>
      <x:c r="R383" s="13" t="str"/>
      <x:c r="S383" s="13" t="str">
        <x:v>success</x:v>
      </x:c>
      <x:c r="T383" s="13" t="str">
        <x:v>有排行区间收益</x:v>
      </x:c>
    </x:row>
    <x:row r="384">
      <x:c r="A384" s="13" t="str">
        <x:v>015261</x:v>
      </x:c>
      <x:c r="B384" s="13" t="str">
        <x:v>易方达如意兴安一年持有混合(FOF)A</x:v>
      </x:c>
      <x:c r="C384" s="13" t="str">
        <x:v>FOF-稳健型</x:v>
      </x:c>
      <x:c r="D384" s="13" t="str">
        <x:v>偏债混合型(10-30%)</x:v>
      </x:c>
      <x:c r="E384" s="13" t="str">
        <x:v>高</x:v>
      </x:c>
      <x:c r="F384" s="13" t="str">
        <x:v>FOF-稳健型</x:v>
      </x:c>
      <x:c r="G384" s="22" t="n">
        <x:v>0.2</x:v>
      </x:c>
      <x:c r="H384" s="22" t="n">
        <x:v>0.75</x:v>
      </x:c>
      <x:c r="I384" s="22" t="n">
        <x:v>0.05</x:v>
      </x:c>
      <x:c r="J384" s="22" t="n">
        <x:v>0</x:v>
      </x:c>
      <x:c r="K384" s="22" t="n">
        <x:v>0</x:v>
      </x:c>
      <x:c r="L384" s="22" t="n">
        <x:v>0</x:v>
      </x:c>
      <x:c r="M384" s="22" t="n">
        <x:v>1</x:v>
      </x:c>
      <x:c r="N384" s="13" t="str">
        <x:v>中证债券型基金指数收益率*75%+中证偏股型基金指数收益率*20%+活期存款利率(税后)*5%</x:v>
      </x:c>
      <x:c r="O384" s="22" t="n">
        <x:v>0.01035</x:v>
      </x:c>
      <x:c r="P384" s="13" t="str">
        <x:v>FOF-稳健型</x:v>
      </x:c>
      <x:c r="Q384" s="13" t="str"/>
      <x:c r="R384" s="13" t="str"/>
      <x:c r="S384" s="13" t="str">
        <x:v>success</x:v>
      </x:c>
      <x:c r="T384" s="13" t="str">
        <x:v>有排行区间收益</x:v>
      </x:c>
    </x:row>
    <x:row r="385">
      <x:c r="A385" s="13" t="str">
        <x:v>015262</x:v>
      </x:c>
      <x:c r="B385" s="13" t="str">
        <x:v>易方达如意兴安一年持有混合(FOF)C</x:v>
      </x:c>
      <x:c r="C385" s="13" t="str">
        <x:v>FOF-稳健型</x:v>
      </x:c>
      <x:c r="D385" s="13" t="str">
        <x:v>偏债混合型(10-30%)</x:v>
      </x:c>
      <x:c r="E385" s="13" t="str">
        <x:v>高</x:v>
      </x:c>
      <x:c r="F385" s="13" t="str">
        <x:v>FOF-稳健型</x:v>
      </x:c>
      <x:c r="G385" s="22" t="n">
        <x:v>0.2</x:v>
      </x:c>
      <x:c r="H385" s="22" t="n">
        <x:v>0.75</x:v>
      </x:c>
      <x:c r="I385" s="22" t="n">
        <x:v>0.05</x:v>
      </x:c>
      <x:c r="J385" s="22" t="n">
        <x:v>0</x:v>
      </x:c>
      <x:c r="K385" s="22" t="n">
        <x:v>0</x:v>
      </x:c>
      <x:c r="L385" s="22" t="n">
        <x:v>0</x:v>
      </x:c>
      <x:c r="M385" s="22" t="n">
        <x:v>1</x:v>
      </x:c>
      <x:c r="N385" s="13" t="str">
        <x:v>中证债券型基金指数收益率*75%+中证偏股型基金指数收益率*20%+活期存款利率(税后)*5%</x:v>
      </x:c>
      <x:c r="O385" s="22" t="n">
        <x:v>0.008312</x:v>
      </x:c>
      <x:c r="P385" s="13" t="str">
        <x:v>FOF-稳健型</x:v>
      </x:c>
      <x:c r="Q385" s="13" t="str"/>
      <x:c r="R385" s="13" t="str"/>
      <x:c r="S385" s="13" t="str">
        <x:v>success</x:v>
      </x:c>
      <x:c r="T385" s="13" t="str">
        <x:v>有排行区间收益</x:v>
      </x:c>
    </x:row>
    <x:row r="386">
      <x:c r="A386" s="13" t="str">
        <x:v>015318</x:v>
      </x:c>
      <x:c r="B386" s="13" t="str">
        <x:v>南方浩誉稳健18个月持有混合(FOF)A</x:v>
      </x:c>
      <x:c r="C386" s="13" t="str">
        <x:v>FOF-稳健型</x:v>
      </x:c>
      <x:c r="D386" s="13" t="str">
        <x:v>偏债混合型(10-30%)</x:v>
      </x:c>
      <x:c r="E386" s="13" t="str">
        <x:v>高</x:v>
      </x:c>
      <x:c r="F386" s="13" t="str">
        <x:v>FOF-稳健型</x:v>
      </x:c>
      <x:c r="G386" s="22" t="n">
        <x:v>0.25</x:v>
      </x:c>
      <x:c r="H386" s="22" t="n">
        <x:v>0.75</x:v>
      </x:c>
      <x:c r="I386" s="22" t="n">
        <x:v>0</x:v>
      </x:c>
      <x:c r="J386" s="22" t="n">
        <x:v>0</x:v>
      </x:c>
      <x:c r="K386" s="22" t="n">
        <x:v>0</x:v>
      </x:c>
      <x:c r="L386" s="22" t="n">
        <x:v>0</x:v>
      </x:c>
      <x:c r="M386" s="22" t="n">
        <x:v>1</x:v>
      </x:c>
      <x:c r="N386" s="13" t="str">
        <x:v>沪深300指数收益率*25%+中债综合指数收益率*75%</x:v>
      </x:c>
      <x:c r="O386" s="22" t="n">
        <x:v>0.032595</x:v>
      </x:c>
      <x:c r="P386" s="13" t="str">
        <x:v>FOF-稳健型</x:v>
      </x:c>
      <x:c r="Q386" s="13" t="str"/>
      <x:c r="R386" s="13" t="str"/>
      <x:c r="S386" s="13" t="str">
        <x:v>success</x:v>
      </x:c>
      <x:c r="T386" s="13" t="str">
        <x:v>有排行区间收益</x:v>
      </x:c>
    </x:row>
    <x:row r="387">
      <x:c r="A387" s="13" t="str">
        <x:v>015319</x:v>
      </x:c>
      <x:c r="B387" s="13" t="str">
        <x:v>南方浩誉稳健18个月持有混合(FOF)C</x:v>
      </x:c>
      <x:c r="C387" s="13" t="str">
        <x:v>FOF-稳健型</x:v>
      </x:c>
      <x:c r="D387" s="13" t="str">
        <x:v>偏债混合型(10-30%)</x:v>
      </x:c>
      <x:c r="E387" s="13" t="str">
        <x:v>高</x:v>
      </x:c>
      <x:c r="F387" s="13" t="str">
        <x:v>FOF-稳健型</x:v>
      </x:c>
      <x:c r="G387" s="22" t="n">
        <x:v>0.25</x:v>
      </x:c>
      <x:c r="H387" s="22" t="n">
        <x:v>0.75</x:v>
      </x:c>
      <x:c r="I387" s="22" t="n">
        <x:v>0</x:v>
      </x:c>
      <x:c r="J387" s="22" t="n">
        <x:v>0</x:v>
      </x:c>
      <x:c r="K387" s="22" t="n">
        <x:v>0</x:v>
      </x:c>
      <x:c r="L387" s="22" t="n">
        <x:v>0</x:v>
      </x:c>
      <x:c r="M387" s="22" t="n">
        <x:v>1</x:v>
      </x:c>
      <x:c r="N387" s="13" t="str">
        <x:v>沪深300指数收益率*25%+中债综合指数收益率*75%</x:v>
      </x:c>
      <x:c r="O387" s="22" t="n">
        <x:v>0.030662</x:v>
      </x:c>
      <x:c r="P387" s="13" t="str">
        <x:v>FOF-稳健型</x:v>
      </x:c>
      <x:c r="Q387" s="13" t="str"/>
      <x:c r="R387" s="13" t="str"/>
      <x:c r="S387" s="13" t="str">
        <x:v>success</x:v>
      </x:c>
      <x:c r="T387" s="13" t="str">
        <x:v>有排行区间收益</x:v>
      </x:c>
    </x:row>
    <x:row r="388">
      <x:c r="A388" s="13" t="str">
        <x:v>015418</x:v>
      </x:c>
      <x:c r="B388" s="13" t="str">
        <x:v>银华华利均衡优选一年持有混合(FOF)</x:v>
      </x:c>
      <x:c r="C388" s="13" t="str">
        <x:v>FOF-稳健型</x:v>
      </x:c>
      <x:c r="D388" s="13" t="str">
        <x:v>偏债混合型(10-30%)</x:v>
      </x:c>
      <x:c r="E388" s="13" t="str">
        <x:v>高</x:v>
      </x:c>
      <x:c r="F388" s="13" t="str">
        <x:v>FOF-稳健型</x:v>
      </x:c>
      <x:c r="G388" s="22" t="n">
        <x:v>0.2</x:v>
      </x:c>
      <x:c r="H388" s="22" t="n">
        <x:v>0.75</x:v>
      </x:c>
      <x:c r="I388" s="22" t="n">
        <x:v>0.05</x:v>
      </x:c>
      <x:c r="J388" s="22" t="n">
        <x:v>0</x:v>
      </x:c>
      <x:c r="K388" s="22" t="n">
        <x:v>0</x:v>
      </x:c>
      <x:c r="L388" s="22" t="n">
        <x:v>0</x:v>
      </x:c>
      <x:c r="M388" s="22" t="n">
        <x:v>1</x:v>
      </x:c>
      <x:c r="N388" s="13" t="str">
        <x:v>沪深300指数收益率*20%+中债总财富指数收益率*75%+一年期人民币定期存款基准利率(税后)*5%</x:v>
      </x:c>
      <x:c r="O388" s="22" t="n">
        <x:v>0.033916</x:v>
      </x:c>
      <x:c r="P388" s="13" t="str">
        <x:v>FOF-均衡型</x:v>
      </x:c>
      <x:c r="Q388" s="13" t="str"/>
      <x:c r="R388" s="13" t="str"/>
      <x:c r="S388" s="13" t="str">
        <x:v>success</x:v>
      </x:c>
      <x:c r="T388" s="13" t="str">
        <x:v>有排行区间收益</x:v>
      </x:c>
    </x:row>
    <x:row r="389">
      <x:c r="A389" s="13" t="str">
        <x:v>015442</x:v>
      </x:c>
      <x:c r="B389" s="13" t="str">
        <x:v>建信福泽安泰混合(FOF)C</x:v>
      </x:c>
      <x:c r="C389" s="13" t="str">
        <x:v>FOF-稳健型</x:v>
      </x:c>
      <x:c r="D389" s="13" t="str">
        <x:v>偏债混合型(10-30%)</x:v>
      </x:c>
      <x:c r="E389" s="13" t="str">
        <x:v>高</x:v>
      </x:c>
      <x:c r="F389" s="13" t="str">
        <x:v>FOF-稳健型</x:v>
      </x:c>
      <x:c r="G389" s="22" t="n">
        <x:v>0.2</x:v>
      </x:c>
      <x:c r="H389" s="22" t="n">
        <x:v>0.8</x:v>
      </x:c>
      <x:c r="I389" s="22" t="n">
        <x:v>0</x:v>
      </x:c>
      <x:c r="J389" s="22" t="n">
        <x:v>0</x:v>
      </x:c>
      <x:c r="K389" s="22" t="n">
        <x:v>0</x:v>
      </x:c>
      <x:c r="L389" s="22" t="n">
        <x:v>0</x:v>
      </x:c>
      <x:c r="M389" s="22" t="n">
        <x:v>1</x:v>
      </x:c>
      <x:c r="N389" s="13" t="str">
        <x:v>中证800指数收益率*20%+中债综合财富指数收益率*80%</x:v>
      </x:c>
      <x:c r="O389" s="22" t="n">
        <x:v>0.0017330000000000002</x:v>
      </x:c>
      <x:c r="P389" s="13" t="str">
        <x:v>FOF-稳健型</x:v>
      </x:c>
      <x:c r="Q389" s="13" t="str"/>
      <x:c r="R389" s="13" t="str"/>
      <x:c r="S389" s="13" t="str">
        <x:v>success</x:v>
      </x:c>
      <x:c r="T389" s="13" t="str">
        <x:v>有排行区间收益</x:v>
      </x:c>
    </x:row>
    <x:row r="390">
      <x:c r="A390" s="13" t="str">
        <x:v>015962</x:v>
      </x:c>
      <x:c r="B390" s="13" t="str">
        <x:v>国联添安稳健养老目标一年持有混合(FOF)A</x:v>
      </x:c>
      <x:c r="C390" s="13" t="str">
        <x:v>FOF-稳健型</x:v>
      </x:c>
      <x:c r="D390" s="13" t="str">
        <x:v>偏债混合型(10-30%)</x:v>
      </x:c>
      <x:c r="E390" s="13" t="str">
        <x:v>高</x:v>
      </x:c>
      <x:c r="F390" s="13" t="str">
        <x:v>FOF-稳健型</x:v>
      </x:c>
      <x:c r="G390" s="22" t="n">
        <x:v>0.2</x:v>
      </x:c>
      <x:c r="H390" s="22" t="n">
        <x:v>0.8</x:v>
      </x:c>
      <x:c r="I390" s="22" t="n">
        <x:v>0</x:v>
      </x:c>
      <x:c r="J390" s="22" t="n">
        <x:v>0</x:v>
      </x:c>
      <x:c r="K390" s="22" t="n">
        <x:v>0</x:v>
      </x:c>
      <x:c r="L390" s="22" t="n">
        <x:v>0</x:v>
      </x:c>
      <x:c r="M390" s="22" t="n">
        <x:v>1</x:v>
      </x:c>
      <x:c r="N390" s="13" t="str">
        <x:v>中证800指数收益率*20%+中债综合指数收益率*80%</x:v>
      </x:c>
      <x:c r="O390" s="22" t="n">
        <x:v>0.034367</x:v>
      </x:c>
      <x:c r="P390" s="13" t="str">
        <x:v>FOF-稳健型</x:v>
      </x:c>
      <x:c r="Q390" s="13" t="str"/>
      <x:c r="R390" s="13" t="str"/>
      <x:c r="S390" s="13" t="str">
        <x:v>success</x:v>
      </x:c>
      <x:c r="T390" s="13" t="str">
        <x:v>有排行区间收益</x:v>
      </x:c>
    </x:row>
    <x:row r="391">
      <x:c r="A391" s="13" t="str">
        <x:v>016084</x:v>
      </x:c>
      <x:c r="B391" s="13" t="str">
        <x:v>中银慧泽平衡3个月持有混合发起(FOF)A</x:v>
      </x:c>
      <x:c r="C391" s="13" t="str">
        <x:v>FOF-均衡型</x:v>
      </x:c>
      <x:c r="D391" s="13" t="str">
        <x:v>偏债混合型(10-30%)</x:v>
      </x:c>
      <x:c r="E391" s="13" t="str">
        <x:v>高</x:v>
      </x:c>
      <x:c r="F391" s="13" t="str">
        <x:v>FOF-均衡型</x:v>
      </x:c>
      <x:c r="G391" s="22" t="n">
        <x:v>0.25</x:v>
      </x:c>
      <x:c r="H391" s="22" t="n">
        <x:v>0.67</x:v>
      </x:c>
      <x:c r="I391" s="22" t="n">
        <x:v>0.05</x:v>
      </x:c>
      <x:c r="J391" s="22" t="n">
        <x:v>0.03</x:v>
      </x:c>
      <x:c r="K391" s="22" t="n">
        <x:v>0</x:v>
      </x:c>
      <x:c r="L391" s="22" t="n">
        <x:v>0</x:v>
      </x:c>
      <x:c r="M391" s="22" t="n">
        <x:v>1</x:v>
      </x:c>
      <x:c r="N391" s="13" t="str">
        <x:v>沪深300指数收益率*25%+中债-综合全价(总值)指数收益率*67%+上海黄金交易所Au99.99现货实盘合约收益率*3%+活期存款基准利率*5%</x:v>
      </x:c>
      <x:c r="O391" s="22" t="n">
        <x:v>0.06698699999999999</x:v>
      </x:c>
      <x:c r="P391" s="13" t="str">
        <x:v>FOF-均衡型</x:v>
      </x:c>
      <x:c r="Q391" s="13" t="str"/>
      <x:c r="R391" s="13" t="str"/>
      <x:c r="S391" s="13" t="str">
        <x:v>success</x:v>
      </x:c>
      <x:c r="T391" s="13" t="str">
        <x:v>有排行区间收益</x:v>
      </x:c>
    </x:row>
    <x:row r="392">
      <x:c r="A392" s="13" t="str">
        <x:v>016085</x:v>
      </x:c>
      <x:c r="B392" s="13" t="str">
        <x:v>中银慧泽平衡3个月持有混合发起(FOF)C</x:v>
      </x:c>
      <x:c r="C392" s="13" t="str">
        <x:v>FOF-均衡型</x:v>
      </x:c>
      <x:c r="D392" s="13" t="str">
        <x:v>偏债混合型(10-30%)</x:v>
      </x:c>
      <x:c r="E392" s="13" t="str">
        <x:v>高</x:v>
      </x:c>
      <x:c r="F392" s="13" t="str">
        <x:v>FOF-均衡型</x:v>
      </x:c>
      <x:c r="G392" s="22" t="n">
        <x:v>0.25</x:v>
      </x:c>
      <x:c r="H392" s="22" t="n">
        <x:v>0.67</x:v>
      </x:c>
      <x:c r="I392" s="22" t="n">
        <x:v>0.05</x:v>
      </x:c>
      <x:c r="J392" s="22" t="n">
        <x:v>0.03</x:v>
      </x:c>
      <x:c r="K392" s="22" t="n">
        <x:v>0</x:v>
      </x:c>
      <x:c r="L392" s="22" t="n">
        <x:v>0</x:v>
      </x:c>
      <x:c r="M392" s="22" t="n">
        <x:v>1</x:v>
      </x:c>
      <x:c r="N392" s="13" t="str">
        <x:v>沪深300指数收益率*25%+中债-综合全价(总值)指数收益率*67%+上海黄金交易所Au99.99现货实盘合约收益率*3%+活期存款基准利率*5%</x:v>
      </x:c>
      <x:c r="O392" s="22" t="n">
        <x:v>0.065365</x:v>
      </x:c>
      <x:c r="P392" s="13" t="str">
        <x:v>FOF-均衡型</x:v>
      </x:c>
      <x:c r="Q392" s="13" t="str"/>
      <x:c r="R392" s="13" t="str"/>
      <x:c r="S392" s="13" t="str">
        <x:v>success</x:v>
      </x:c>
      <x:c r="T392" s="13" t="str">
        <x:v>有排行区间收益</x:v>
      </x:c>
    </x:row>
    <x:row r="393">
      <x:c r="A393" s="13" t="str">
        <x:v>016177</x:v>
      </x:c>
      <x:c r="B393" s="13" t="str">
        <x:v>东财稳健配置六个月持有(FOF)A</x:v>
      </x:c>
      <x:c r="C393" s="13" t="str">
        <x:v>FOF-稳健型</x:v>
      </x:c>
      <x:c r="D393" s="13" t="str">
        <x:v>偏债混合型(10-30%)</x:v>
      </x:c>
      <x:c r="E393" s="13" t="str">
        <x:v>高</x:v>
      </x:c>
      <x:c r="F393" s="13" t="str">
        <x:v>FOF-稳健型</x:v>
      </x:c>
      <x:c r="G393" s="22" t="n">
        <x:v>0.15</x:v>
      </x:c>
      <x:c r="H393" s="22" t="n">
        <x:v>0.85</x:v>
      </x:c>
      <x:c r="I393" s="22" t="n">
        <x:v>0</x:v>
      </x:c>
      <x:c r="J393" s="22" t="n">
        <x:v>0</x:v>
      </x:c>
      <x:c r="K393" s="22" t="n">
        <x:v>0</x:v>
      </x:c>
      <x:c r="L393" s="22" t="n">
        <x:v>0</x:v>
      </x:c>
      <x:c r="M393" s="22" t="n">
        <x:v>1</x:v>
      </x:c>
      <x:c r="N393" s="13" t="str">
        <x:v>沪深300指数收益率*15%+中债总全价指数收益率*85%</x:v>
      </x:c>
      <x:c r="O393" s="22" t="n">
        <x:v>0.013903</x:v>
      </x:c>
      <x:c r="P393" s="13" t="str">
        <x:v>FOF-稳健型</x:v>
      </x:c>
      <x:c r="Q393" s="13" t="str"/>
      <x:c r="R393" s="13" t="str"/>
      <x:c r="S393" s="13" t="str">
        <x:v>success</x:v>
      </x:c>
      <x:c r="T393" s="13" t="str">
        <x:v>有排行区间收益</x:v>
      </x:c>
    </x:row>
    <x:row r="394">
      <x:c r="A394" s="13" t="str">
        <x:v>016178</x:v>
      </x:c>
      <x:c r="B394" s="13" t="str">
        <x:v>东财稳健配置六个月持有(FOF)C</x:v>
      </x:c>
      <x:c r="C394" s="13" t="str">
        <x:v>FOF-稳健型</x:v>
      </x:c>
      <x:c r="D394" s="13" t="str">
        <x:v>偏债混合型(10-30%)</x:v>
      </x:c>
      <x:c r="E394" s="13" t="str">
        <x:v>高</x:v>
      </x:c>
      <x:c r="F394" s="13" t="str">
        <x:v>FOF-稳健型</x:v>
      </x:c>
      <x:c r="G394" s="22" t="n">
        <x:v>0.15</x:v>
      </x:c>
      <x:c r="H394" s="22" t="n">
        <x:v>0.85</x:v>
      </x:c>
      <x:c r="I394" s="22" t="n">
        <x:v>0</x:v>
      </x:c>
      <x:c r="J394" s="22" t="n">
        <x:v>0</x:v>
      </x:c>
      <x:c r="K394" s="22" t="n">
        <x:v>0</x:v>
      </x:c>
      <x:c r="L394" s="22" t="n">
        <x:v>0</x:v>
      </x:c>
      <x:c r="M394" s="22" t="n">
        <x:v>1</x:v>
      </x:c>
      <x:c r="N394" s="13" t="str">
        <x:v>沪深300指数收益率*15%+中债总全价指数收益率*85%</x:v>
      </x:c>
      <x:c r="O394" s="22" t="n">
        <x:v>0.011908</x:v>
      </x:c>
      <x:c r="P394" s="13" t="str">
        <x:v>FOF-稳健型</x:v>
      </x:c>
      <x:c r="Q394" s="13" t="str"/>
      <x:c r="R394" s="13" t="str"/>
      <x:c r="S394" s="13" t="str">
        <x:v>success</x:v>
      </x:c>
      <x:c r="T394" s="13" t="str">
        <x:v>有排行区间收益</x:v>
      </x:c>
    </x:row>
    <x:row r="395">
      <x:c r="A395" s="13" t="str">
        <x:v>016227</x:v>
      </x:c>
      <x:c r="B395" s="13" t="str">
        <x:v>华商安远稳进一年持有混合(FOF)A</x:v>
      </x:c>
      <x:c r="C395" s="13" t="str">
        <x:v>FOF-稳健型</x:v>
      </x:c>
      <x:c r="D395" s="13" t="str">
        <x:v>偏债混合型(10-30%)</x:v>
      </x:c>
      <x:c r="E395" s="13" t="str">
        <x:v>高</x:v>
      </x:c>
      <x:c r="F395" s="13" t="str">
        <x:v>FOF-稳健型</x:v>
      </x:c>
      <x:c r="G395" s="22" t="n">
        <x:v>0.3</x:v>
      </x:c>
      <x:c r="H395" s="22" t="n">
        <x:v>0.65</x:v>
      </x:c>
      <x:c r="I395" s="22" t="n">
        <x:v>0.05</x:v>
      </x:c>
      <x:c r="J395" s="22" t="n">
        <x:v>0</x:v>
      </x:c>
      <x:c r="K395" s="22" t="n">
        <x:v>0</x:v>
      </x:c>
      <x:c r="L395" s="22" t="n">
        <x:v>0</x:v>
      </x:c>
      <x:c r="M395" s="22" t="n">
        <x:v>1</x:v>
      </x:c>
      <x:c r="N395" s="13" t="str">
        <x:v>中证800指数收益率*30%+中债综合(全价)指数收益率*65%+金融机构人民币活期存款基准利率(税后)*5%</x:v>
      </x:c>
      <x:c r="O395" s="22" t="n">
        <x:v>-0.008367</x:v>
      </x:c>
      <x:c r="P395" s="13" t="str">
        <x:v>FOF-稳健型</x:v>
      </x:c>
      <x:c r="Q395" s="13" t="str"/>
      <x:c r="R395" s="13" t="str"/>
      <x:c r="S395" s="13" t="str">
        <x:v>success</x:v>
      </x:c>
      <x:c r="T395" s="13" t="str">
        <x:v>有排行区间收益</x:v>
      </x:c>
    </x:row>
    <x:row r="396">
      <x:c r="A396" s="13" t="str">
        <x:v>016228</x:v>
      </x:c>
      <x:c r="B396" s="13" t="str">
        <x:v>华商安远稳进一年持有混合(FOF)C</x:v>
      </x:c>
      <x:c r="C396" s="13" t="str">
        <x:v>FOF-稳健型</x:v>
      </x:c>
      <x:c r="D396" s="13" t="str">
        <x:v>偏债混合型(10-30%)</x:v>
      </x:c>
      <x:c r="E396" s="13" t="str">
        <x:v>高</x:v>
      </x:c>
      <x:c r="F396" s="13" t="str">
        <x:v>FOF-稳健型</x:v>
      </x:c>
      <x:c r="G396" s="22" t="n">
        <x:v>0.3</x:v>
      </x:c>
      <x:c r="H396" s="22" t="n">
        <x:v>0.65</x:v>
      </x:c>
      <x:c r="I396" s="22" t="n">
        <x:v>0.05</x:v>
      </x:c>
      <x:c r="J396" s="22" t="n">
        <x:v>0</x:v>
      </x:c>
      <x:c r="K396" s="22" t="n">
        <x:v>0</x:v>
      </x:c>
      <x:c r="L396" s="22" t="n">
        <x:v>0</x:v>
      </x:c>
      <x:c r="M396" s="22" t="n">
        <x:v>1</x:v>
      </x:c>
      <x:c r="N396" s="13" t="str">
        <x:v>中证800指数收益率*30%+中债综合(全价)指数收益率*65%+金融机构人民币活期存款基准利率(税后)*5%</x:v>
      </x:c>
      <x:c r="O396" s="22" t="n">
        <x:v>-0.010334000000000001</x:v>
      </x:c>
      <x:c r="P396" s="13" t="str">
        <x:v>FOF-稳健型</x:v>
      </x:c>
      <x:c r="Q396" s="13" t="str"/>
      <x:c r="R396" s="13" t="str"/>
      <x:c r="S396" s="13" t="str">
        <x:v>success</x:v>
      </x:c>
      <x:c r="T396" s="13" t="str">
        <x:v>有排行区间收益</x:v>
      </x:c>
    </x:row>
    <x:row r="397">
      <x:c r="A397" s="13" t="str">
        <x:v>016368</x:v>
      </x:c>
      <x:c r="B397" s="13" t="str">
        <x:v>博时稳健优选三个月持有混合(FOF)A</x:v>
      </x:c>
      <x:c r="C397" s="13" t="str">
        <x:v>FOF-稳健型</x:v>
      </x:c>
      <x:c r="D397" s="13" t="str">
        <x:v>偏债混合型(10-30%)</x:v>
      </x:c>
      <x:c r="E397" s="13" t="str">
        <x:v>高</x:v>
      </x:c>
      <x:c r="F397" s="13" t="str">
        <x:v>FOF-稳健型</x:v>
      </x:c>
      <x:c r="G397" s="22" t="n">
        <x:v>0.15</x:v>
      </x:c>
      <x:c r="H397" s="22" t="n">
        <x:v>0.85</x:v>
      </x:c>
      <x:c r="I397" s="22" t="n">
        <x:v>0</x:v>
      </x:c>
      <x:c r="J397" s="22" t="n">
        <x:v>0</x:v>
      </x:c>
      <x:c r="K397" s="22" t="n">
        <x:v>0</x:v>
      </x:c>
      <x:c r="L397" s="22" t="n">
        <x:v>0</x:v>
      </x:c>
      <x:c r="M397" s="22" t="n">
        <x:v>1</x:v>
      </x:c>
      <x:c r="N397" s="13" t="str">
        <x:v>中债综合(全价)指数收益率*85%+沪深300指数收益率*15%</x:v>
      </x:c>
      <x:c r="O397" s="22" t="n">
        <x:v>0.052637</x:v>
      </x:c>
      <x:c r="P397" s="13" t="str">
        <x:v>FOF-稳健型</x:v>
      </x:c>
      <x:c r="Q397" s="13" t="str"/>
      <x:c r="R397" s="13" t="str"/>
      <x:c r="S397" s="13" t="str">
        <x:v>success</x:v>
      </x:c>
      <x:c r="T397" s="13" t="str">
        <x:v>有排行区间收益</x:v>
      </x:c>
    </x:row>
    <x:row r="398">
      <x:c r="A398" s="13" t="str">
        <x:v>016369</x:v>
      </x:c>
      <x:c r="B398" s="13" t="str">
        <x:v>博时稳健优选三个月持有混合(FOF)C</x:v>
      </x:c>
      <x:c r="C398" s="13" t="str">
        <x:v>FOF-稳健型</x:v>
      </x:c>
      <x:c r="D398" s="13" t="str">
        <x:v>偏债混合型(10-30%)</x:v>
      </x:c>
      <x:c r="E398" s="13" t="str">
        <x:v>高</x:v>
      </x:c>
      <x:c r="F398" s="13" t="str">
        <x:v>FOF-稳健型</x:v>
      </x:c>
      <x:c r="G398" s="22" t="n">
        <x:v>0.15</x:v>
      </x:c>
      <x:c r="H398" s="22" t="n">
        <x:v>0.85</x:v>
      </x:c>
      <x:c r="I398" s="22" t="n">
        <x:v>0</x:v>
      </x:c>
      <x:c r="J398" s="22" t="n">
        <x:v>0</x:v>
      </x:c>
      <x:c r="K398" s="22" t="n">
        <x:v>0</x:v>
      </x:c>
      <x:c r="L398" s="22" t="n">
        <x:v>0</x:v>
      </x:c>
      <x:c r="M398" s="22" t="n">
        <x:v>1</x:v>
      </x:c>
      <x:c r="N398" s="13" t="str">
        <x:v>中债综合(全价)指数收益率*85%+沪深300指数收益率*15%</x:v>
      </x:c>
      <x:c r="O398" s="22" t="n">
        <x:v>0.051157</x:v>
      </x:c>
      <x:c r="P398" s="13" t="str">
        <x:v>FOF-稳健型</x:v>
      </x:c>
      <x:c r="Q398" s="13" t="str"/>
      <x:c r="R398" s="13" t="str"/>
      <x:c r="S398" s="13" t="str">
        <x:v>success</x:v>
      </x:c>
      <x:c r="T398" s="13" t="str">
        <x:v>有排行区间收益</x:v>
      </x:c>
    </x:row>
    <x:row r="399">
      <x:c r="A399" s="13" t="str">
        <x:v>016927</x:v>
      </x:c>
      <x:c r="B399" s="13" t="str">
        <x:v>诺德惠享稳健三个月持有混合(FOF)</x:v>
      </x:c>
      <x:c r="C399" s="13" t="str">
        <x:v>FOF-稳健型</x:v>
      </x:c>
      <x:c r="D399" s="13" t="str">
        <x:v>偏债混合型(10-30%)</x:v>
      </x:c>
      <x:c r="E399" s="13" t="str">
        <x:v>高</x:v>
      </x:c>
      <x:c r="F399" s="13" t="str">
        <x:v>FOF-稳健型</x:v>
      </x:c>
      <x:c r="G399" s="22" t="n">
        <x:v>0.15</x:v>
      </x:c>
      <x:c r="H399" s="22" t="n">
        <x:v>0.85</x:v>
      </x:c>
      <x:c r="I399" s="22" t="n">
        <x:v>0</x:v>
      </x:c>
      <x:c r="J399" s="22" t="n">
        <x:v>0</x:v>
      </x:c>
      <x:c r="K399" s="22" t="n">
        <x:v>0</x:v>
      </x:c>
      <x:c r="L399" s="22" t="n">
        <x:v>0</x:v>
      </x:c>
      <x:c r="M399" s="22" t="n">
        <x:v>1</x:v>
      </x:c>
      <x:c r="N399" s="13" t="str">
        <x:v>沪深300指数收益率*15%+中债综合全价指数收益率*85%</x:v>
      </x:c>
      <x:c r="O399" s="22" t="n">
        <x:v>0.022455</x:v>
      </x:c>
      <x:c r="P399" s="13" t="str">
        <x:v>FOF-稳健型</x:v>
      </x:c>
      <x:c r="Q399" s="13" t="str"/>
      <x:c r="R399" s="13" t="str"/>
      <x:c r="S399" s="13" t="str">
        <x:v>success</x:v>
      </x:c>
      <x:c r="T399" s="13" t="str">
        <x:v>有排行区间收益</x:v>
      </x:c>
    </x:row>
    <x:row r="400">
      <x:c r="A400" s="13" t="str">
        <x:v>016946</x:v>
      </x:c>
      <x:c r="B400" s="13" t="str">
        <x:v>国泰海通善元稳健养老一年持有混合发起(FOF)A</x:v>
      </x:c>
      <x:c r="C400" s="13" t="str">
        <x:v>FOF-稳健型</x:v>
      </x:c>
      <x:c r="D400" s="13" t="str">
        <x:v>偏债混合型(10-30%)</x:v>
      </x:c>
      <x:c r="E400" s="13" t="str">
        <x:v>高</x:v>
      </x:c>
      <x:c r="F400" s="13" t="str">
        <x:v>FOF-稳健型</x:v>
      </x:c>
      <x:c r="G400" s="22" t="n">
        <x:v>0.2</x:v>
      </x:c>
      <x:c r="H400" s="22" t="n">
        <x:v>0.8</x:v>
      </x:c>
      <x:c r="I400" s="22" t="n">
        <x:v>0</x:v>
      </x:c>
      <x:c r="J400" s="22" t="n">
        <x:v>0</x:v>
      </x:c>
      <x:c r="K400" s="22" t="n">
        <x:v>0</x:v>
      </x:c>
      <x:c r="L400" s="22" t="n">
        <x:v>0</x:v>
      </x:c>
      <x:c r="M400" s="22" t="n">
        <x:v>1</x:v>
      </x:c>
      <x:c r="N400" s="13" t="str">
        <x:v>中债新综合指数(财富)收益率*80%+沪深300指数收益率*20%</x:v>
      </x:c>
      <x:c r="O400" s="22" t="n">
        <x:v>0.027672</x:v>
      </x:c>
      <x:c r="P400" s="13" t="str">
        <x:v>FOF-稳健型</x:v>
      </x:c>
      <x:c r="Q400" s="13" t="str"/>
      <x:c r="R400" s="13" t="str"/>
      <x:c r="S400" s="13" t="str">
        <x:v>success</x:v>
      </x:c>
      <x:c r="T400" s="13" t="str">
        <x:v>有排行区间收益</x:v>
      </x:c>
    </x:row>
    <x:row r="401">
      <x:c r="A401" s="13" t="str">
        <x:v>016974</x:v>
      </x:c>
      <x:c r="B401" s="13" t="str">
        <x:v>招商智安稳健配置1年持有期混合(FOF)A</x:v>
      </x:c>
      <x:c r="C401" s="13" t="str">
        <x:v>FOF-稳健型</x:v>
      </x:c>
      <x:c r="D401" s="13" t="str">
        <x:v>偏债混合型(10-30%)</x:v>
      </x:c>
      <x:c r="E401" s="13" t="str">
        <x:v>高</x:v>
      </x:c>
      <x:c r="F401" s="13" t="str">
        <x:v>FOF-稳健型</x:v>
      </x:c>
      <x:c r="G401" s="22" t="n">
        <x:v>0.15</x:v>
      </x:c>
      <x:c r="H401" s="22" t="n">
        <x:v>0.85</x:v>
      </x:c>
      <x:c r="I401" s="22" t="n">
        <x:v>0</x:v>
      </x:c>
      <x:c r="J401" s="22" t="n">
        <x:v>0</x:v>
      </x:c>
      <x:c r="K401" s="22" t="n">
        <x:v>0</x:v>
      </x:c>
      <x:c r="L401" s="22" t="n">
        <x:v>0</x:v>
      </x:c>
      <x:c r="M401" s="22" t="n">
        <x:v>1</x:v>
      </x:c>
      <x:c r="N401" s="13" t="str">
        <x:v>中债综合(全价)指数收益率*85%+沪深300指数收益率*15%</x:v>
      </x:c>
      <x:c r="O401" s="22" t="n">
        <x:v>0.026111</x:v>
      </x:c>
      <x:c r="P401" s="13" t="str">
        <x:v>FOF-稳健型</x:v>
      </x:c>
      <x:c r="Q401" s="13" t="str"/>
      <x:c r="R401" s="13" t="str"/>
      <x:c r="S401" s="13" t="str">
        <x:v>success</x:v>
      </x:c>
      <x:c r="T401" s="13" t="str">
        <x:v>有排行区间收益</x:v>
      </x:c>
    </x:row>
    <x:row r="402">
      <x:c r="A402" s="13" t="str">
        <x:v>016975</x:v>
      </x:c>
      <x:c r="B402" s="13" t="str">
        <x:v>招商智安稳健配置1年持有期混合(FOF)C</x:v>
      </x:c>
      <x:c r="C402" s="13" t="str">
        <x:v>FOF-稳健型</x:v>
      </x:c>
      <x:c r="D402" s="13" t="str">
        <x:v>偏债混合型(10-30%)</x:v>
      </x:c>
      <x:c r="E402" s="13" t="str">
        <x:v>高</x:v>
      </x:c>
      <x:c r="F402" s="13" t="str">
        <x:v>FOF-稳健型</x:v>
      </x:c>
      <x:c r="G402" s="22" t="n">
        <x:v>0.15</x:v>
      </x:c>
      <x:c r="H402" s="22" t="n">
        <x:v>0.85</x:v>
      </x:c>
      <x:c r="I402" s="22" t="n">
        <x:v>0</x:v>
      </x:c>
      <x:c r="J402" s="22" t="n">
        <x:v>0</x:v>
      </x:c>
      <x:c r="K402" s="22" t="n">
        <x:v>0</x:v>
      </x:c>
      <x:c r="L402" s="22" t="n">
        <x:v>0</x:v>
      </x:c>
      <x:c r="M402" s="22" t="n">
        <x:v>1</x:v>
      </x:c>
      <x:c r="N402" s="13" t="str">
        <x:v>中债综合(全价)指数收益率*85%+沪深300指数收益率*15%</x:v>
      </x:c>
      <x:c r="O402" s="22" t="n">
        <x:v>0.024089999999999997</x:v>
      </x:c>
      <x:c r="P402" s="13" t="str">
        <x:v>FOF-稳健型</x:v>
      </x:c>
      <x:c r="Q402" s="13" t="str"/>
      <x:c r="R402" s="13" t="str"/>
      <x:c r="S402" s="13" t="str">
        <x:v>success</x:v>
      </x:c>
      <x:c r="T402" s="13" t="str">
        <x:v>有排行区间收益</x:v>
      </x:c>
    </x:row>
    <x:row r="403">
      <x:c r="A403" s="13" t="str">
        <x:v>017004</x:v>
      </x:c>
      <x:c r="B403" s="13" t="str">
        <x:v>上银恒睿养老目标2045三年持有混合发起式(FOF)</x:v>
      </x:c>
      <x:c r="C403" s="13" t="str">
        <x:v>FOF-均衡型</x:v>
      </x:c>
      <x:c r="D403" s="13" t="str">
        <x:v>偏债混合型(10-30%)</x:v>
      </x:c>
      <x:c r="E403" s="13" t="str">
        <x:v>高</x:v>
      </x:c>
      <x:c r="F403" s="13" t="str">
        <x:v>FOF-均衡型</x:v>
      </x:c>
      <x:c r="G403" s="22" t="n">
        <x:v>0.14</x:v>
      </x:c>
      <x:c r="H403" s="22" t="n">
        <x:v>0.86</x:v>
      </x:c>
      <x:c r="I403" s="22" t="n">
        <x:v>0</x:v>
      </x:c>
      <x:c r="J403" s="22" t="n">
        <x:v>0</x:v>
      </x:c>
      <x:c r="K403" s="22" t="n">
        <x:v>0</x:v>
      </x:c>
      <x:c r="L403" s="22" t="n">
        <x:v>0</x:v>
      </x:c>
      <x:c r="M403" s="22" t="n">
        <x:v>1</x:v>
      </x:c>
      <x:c r="N403" s="13" t="str">
        <x:v>沪深300指数收益率*14%+中债综合全价(总值)指数收益率*86%</x:v>
      </x:c>
      <x:c r="O403" s="22"/>
      <x:c r="P403" s="13" t="str">
        <x:v>FOF-均衡型</x:v>
      </x:c>
      <x:c r="Q403" s="13" t="str"/>
      <x:c r="R403" s="13" t="str"/>
      <x:c r="S403" s="13" t="str">
        <x:v>success</x:v>
      </x:c>
      <x:c r="T403" s="13" t="str">
        <x:v>缺排行区间收益</x:v>
      </x:c>
    </x:row>
    <x:row r="404">
      <x:c r="A404" s="13" t="str">
        <x:v>017015</x:v>
      </x:c>
      <x:c r="B404" s="13" t="str">
        <x:v>博时五月佳5个月持有混合发起式(FOF)A</x:v>
      </x:c>
      <x:c r="C404" s="13" t="str">
        <x:v>FOF-稳健型</x:v>
      </x:c>
      <x:c r="D404" s="13" t="str">
        <x:v>偏债混合型(10-30%)</x:v>
      </x:c>
      <x:c r="E404" s="13" t="str">
        <x:v>高</x:v>
      </x:c>
      <x:c r="F404" s="13" t="str">
        <x:v>FOF-稳健型</x:v>
      </x:c>
      <x:c r="G404" s="22" t="n">
        <x:v>0.15</x:v>
      </x:c>
      <x:c r="H404" s="22" t="n">
        <x:v>0.8</x:v>
      </x:c>
      <x:c r="I404" s="22" t="n">
        <x:v>0.05</x:v>
      </x:c>
      <x:c r="J404" s="22" t="n">
        <x:v>0</x:v>
      </x:c>
      <x:c r="K404" s="22" t="n">
        <x:v>0</x:v>
      </x:c>
      <x:c r="L404" s="22" t="n">
        <x:v>0</x:v>
      </x:c>
      <x:c r="M404" s="22" t="n">
        <x:v>1</x:v>
      </x:c>
      <x:c r="N404" s="13" t="str">
        <x:v>中债新综合全价(总值)指数收益率*80%+沪深300指数收益率*15%+银行活期存款利率(税后)*5%</x:v>
      </x:c>
      <x:c r="O404" s="22" t="n">
        <x:v>0.040593000000000004</x:v>
      </x:c>
      <x:c r="P404" s="13" t="str">
        <x:v>FOF-稳健型</x:v>
      </x:c>
      <x:c r="Q404" s="13" t="str"/>
      <x:c r="R404" s="13" t="str"/>
      <x:c r="S404" s="13" t="str">
        <x:v>success</x:v>
      </x:c>
      <x:c r="T404" s="13" t="str">
        <x:v>有排行区间收益</x:v>
      </x:c>
    </x:row>
    <x:row r="405">
      <x:c r="A405" s="13" t="str">
        <x:v>017016</x:v>
      </x:c>
      <x:c r="B405" s="13" t="str">
        <x:v>博时五月佳5个月持有混合发起式(FOF)C</x:v>
      </x:c>
      <x:c r="C405" s="13" t="str">
        <x:v>FOF-稳健型</x:v>
      </x:c>
      <x:c r="D405" s="13" t="str">
        <x:v>偏债混合型(10-30%)</x:v>
      </x:c>
      <x:c r="E405" s="13" t="str">
        <x:v>高</x:v>
      </x:c>
      <x:c r="F405" s="13" t="str">
        <x:v>FOF-稳健型</x:v>
      </x:c>
      <x:c r="G405" s="22" t="n">
        <x:v>0.15</x:v>
      </x:c>
      <x:c r="H405" s="22" t="n">
        <x:v>0.8</x:v>
      </x:c>
      <x:c r="I405" s="22" t="n">
        <x:v>0.05</x:v>
      </x:c>
      <x:c r="J405" s="22" t="n">
        <x:v>0</x:v>
      </x:c>
      <x:c r="K405" s="22" t="n">
        <x:v>0</x:v>
      </x:c>
      <x:c r="L405" s="22" t="n">
        <x:v>0</x:v>
      </x:c>
      <x:c r="M405" s="22" t="n">
        <x:v>1</x:v>
      </x:c>
      <x:c r="N405" s="13" t="str">
        <x:v>中债新综合全价(总值)指数收益率*80%+沪深300指数收益率*15%+银行活期存款利率(税后)*5%</x:v>
      </x:c>
      <x:c r="O405" s="22" t="n">
        <x:v>0.038746</x:v>
      </x:c>
      <x:c r="P405" s="13" t="str">
        <x:v>FOF-稳健型</x:v>
      </x:c>
      <x:c r="Q405" s="13" t="str"/>
      <x:c r="R405" s="13" t="str"/>
      <x:c r="S405" s="13" t="str">
        <x:v>success</x:v>
      </x:c>
      <x:c r="T405" s="13" t="str">
        <x:v>有排行区间收益</x:v>
      </x:c>
    </x:row>
    <x:row r="406">
      <x:c r="A406" s="13" t="str">
        <x:v>017032</x:v>
      </x:c>
      <x:c r="B406" s="13" t="str">
        <x:v>南方浩达稳健优选一年持有混合(FOF)A</x:v>
      </x:c>
      <x:c r="C406" s="13" t="str">
        <x:v>FOF-稳健型</x:v>
      </x:c>
      <x:c r="D406" s="13" t="str">
        <x:v>偏债混合型(10-30%)</x:v>
      </x:c>
      <x:c r="E406" s="13" t="str">
        <x:v>高</x:v>
      </x:c>
      <x:c r="F406" s="13" t="str">
        <x:v>FOF-稳健型</x:v>
      </x:c>
      <x:c r="G406" s="22" t="n">
        <x:v>0.15</x:v>
      </x:c>
      <x:c r="H406" s="22" t="n">
        <x:v>0.85</x:v>
      </x:c>
      <x:c r="I406" s="22" t="n">
        <x:v>0</x:v>
      </x:c>
      <x:c r="J406" s="22" t="n">
        <x:v>0</x:v>
      </x:c>
      <x:c r="K406" s="22" t="n">
        <x:v>0</x:v>
      </x:c>
      <x:c r="L406" s="22" t="n">
        <x:v>0</x:v>
      </x:c>
      <x:c r="M406" s="22" t="n">
        <x:v>1</x:v>
      </x:c>
      <x:c r="N406" s="13" t="str">
        <x:v>沪深300指数收益率*15%+上证国债指数收益率*85%</x:v>
      </x:c>
      <x:c r="O406" s="22" t="n">
        <x:v>0.05867</x:v>
      </x:c>
      <x:c r="P406" s="13" t="str">
        <x:v>FOF-稳健型</x:v>
      </x:c>
      <x:c r="Q406" s="13" t="str"/>
      <x:c r="R406" s="13" t="str"/>
      <x:c r="S406" s="13" t="str">
        <x:v>success</x:v>
      </x:c>
      <x:c r="T406" s="13" t="str">
        <x:v>有排行区间收益</x:v>
      </x:c>
    </x:row>
    <x:row r="407">
      <x:c r="A407" s="13" t="str">
        <x:v>017033</x:v>
      </x:c>
      <x:c r="B407" s="13" t="str">
        <x:v>南方浩达稳健优选一年持有混合(FOF)C</x:v>
      </x:c>
      <x:c r="C407" s="13" t="str">
        <x:v>FOF-稳健型</x:v>
      </x:c>
      <x:c r="D407" s="13" t="str">
        <x:v>偏债混合型(10-30%)</x:v>
      </x:c>
      <x:c r="E407" s="13" t="str">
        <x:v>高</x:v>
      </x:c>
      <x:c r="F407" s="13" t="str">
        <x:v>FOF-稳健型</x:v>
      </x:c>
      <x:c r="G407" s="22" t="n">
        <x:v>0.15</x:v>
      </x:c>
      <x:c r="H407" s="22" t="n">
        <x:v>0.85</x:v>
      </x:c>
      <x:c r="I407" s="22" t="n">
        <x:v>0</x:v>
      </x:c>
      <x:c r="J407" s="22" t="n">
        <x:v>0</x:v>
      </x:c>
      <x:c r="K407" s="22" t="n">
        <x:v>0</x:v>
      </x:c>
      <x:c r="L407" s="22" t="n">
        <x:v>0</x:v>
      </x:c>
      <x:c r="M407" s="22" t="n">
        <x:v>1</x:v>
      </x:c>
      <x:c r="N407" s="13" t="str">
        <x:v>沪深300指数收益率*15%+上证国债指数收益率*85%</x:v>
      </x:c>
      <x:c r="O407" s="22" t="n">
        <x:v>0.056563</x:v>
      </x:c>
      <x:c r="P407" s="13" t="str">
        <x:v>FOF-稳健型</x:v>
      </x:c>
      <x:c r="Q407" s="13" t="str"/>
      <x:c r="R407" s="13" t="str"/>
      <x:c r="S407" s="13" t="str">
        <x:v>success</x:v>
      </x:c>
      <x:c r="T407" s="13" t="str">
        <x:v>有排行区间收益</x:v>
      </x:c>
    </x:row>
    <x:row r="408">
      <x:c r="A408" s="13" t="str">
        <x:v>017212</x:v>
      </x:c>
      <x:c r="B408" s="13" t="str">
        <x:v>银华尊尚稳健养老混合(FOF)Y</x:v>
      </x:c>
      <x:c r="C408" s="13" t="str">
        <x:v>FOF-稳健型</x:v>
      </x:c>
      <x:c r="D408" s="13" t="str">
        <x:v>偏债混合型(10-30%)</x:v>
      </x:c>
      <x:c r="E408" s="13" t="str">
        <x:v>高</x:v>
      </x:c>
      <x:c r="F408" s="13" t="str">
        <x:v>FOF-稳健型</x:v>
      </x:c>
      <x:c r="G408" s="22" t="n">
        <x:v>0.25</x:v>
      </x:c>
      <x:c r="H408" s="22" t="n">
        <x:v>0.75</x:v>
      </x:c>
      <x:c r="I408" s="22" t="n">
        <x:v>0</x:v>
      </x:c>
      <x:c r="J408" s="22" t="n">
        <x:v>0</x:v>
      </x:c>
      <x:c r="K408" s="22" t="n">
        <x:v>0</x:v>
      </x:c>
      <x:c r="L408" s="22" t="n">
        <x:v>0</x:v>
      </x:c>
      <x:c r="M408" s="22" t="n">
        <x:v>1</x:v>
      </x:c>
      <x:c r="N408" s="13" t="str">
        <x:v>沪深300指数收益率*25%+中债综合全价(总值)指数收益率*75%</x:v>
      </x:c>
      <x:c r="O408" s="22" t="n">
        <x:v>0.058869</x:v>
      </x:c>
      <x:c r="P408" s="13" t="str">
        <x:v>FOF-稳健型</x:v>
      </x:c>
      <x:c r="Q408" s="13" t="str"/>
      <x:c r="R408" s="13" t="str"/>
      <x:c r="S408" s="13" t="str">
        <x:v>success</x:v>
      </x:c>
      <x:c r="T408" s="13" t="str">
        <x:v>有排行区间收益</x:v>
      </x:c>
    </x:row>
    <x:row r="409">
      <x:c r="A409" s="13" t="str">
        <x:v>017235</x:v>
      </x:c>
      <x:c r="B409" s="13" t="str">
        <x:v>交银安享稳健养老一年(FOF)Y</x:v>
      </x:c>
      <x:c r="C409" s="13" t="str">
        <x:v>FOF-稳健型</x:v>
      </x:c>
      <x:c r="D409" s="13" t="str">
        <x:v>偏债混合型(10-30%)</x:v>
      </x:c>
      <x:c r="E409" s="13" t="str">
        <x:v>高</x:v>
      </x:c>
      <x:c r="F409" s="13" t="str">
        <x:v>FOF-稳健型</x:v>
      </x:c>
      <x:c r="G409" s="22" t="n">
        <x:v>0.2</x:v>
      </x:c>
      <x:c r="H409" s="22" t="n">
        <x:v>0.8</x:v>
      </x:c>
      <x:c r="I409" s="22" t="n">
        <x:v>0</x:v>
      </x:c>
      <x:c r="J409" s="22" t="n">
        <x:v>0</x:v>
      </x:c>
      <x:c r="K409" s="22" t="n">
        <x:v>0</x:v>
      </x:c>
      <x:c r="L409" s="22" t="n">
        <x:v>0</x:v>
      </x:c>
      <x:c r="M409" s="22" t="n">
        <x:v>1</x:v>
      </x:c>
      <x:c r="N409" s="13" t="str">
        <x:v>中债综合全价指数收益率*80%+沪深300指数收益率*20%</x:v>
      </x:c>
      <x:c r="O409" s="22" t="n">
        <x:v>0.020872</x:v>
      </x:c>
      <x:c r="P409" s="13" t="str">
        <x:v>FOF-稳健型</x:v>
      </x:c>
      <x:c r="Q409" s="13" t="str"/>
      <x:c r="R409" s="13" t="str"/>
      <x:c r="S409" s="13" t="str">
        <x:v>success</x:v>
      </x:c>
      <x:c r="T409" s="13" t="str">
        <x:v>有排行区间收益</x:v>
      </x:c>
    </x:row>
    <x:row r="410">
      <x:c r="A410" s="13" t="str">
        <x:v>017236</x:v>
      </x:c>
      <x:c r="B410" s="13" t="str">
        <x:v>南方富元稳健养老目标一年持有混合(FOF)Y</x:v>
      </x:c>
      <x:c r="C410" s="13" t="str">
        <x:v>FOF-稳健型</x:v>
      </x:c>
      <x:c r="D410" s="13" t="str">
        <x:v>偏债混合型(10-30%)</x:v>
      </x:c>
      <x:c r="E410" s="13" t="str">
        <x:v>高</x:v>
      </x:c>
      <x:c r="F410" s="13" t="str">
        <x:v>FOF-稳健型</x:v>
      </x:c>
      <x:c r="G410" s="22" t="n">
        <x:v>0.2</x:v>
      </x:c>
      <x:c r="H410" s="22" t="n">
        <x:v>0.8</x:v>
      </x:c>
      <x:c r="I410" s="22" t="n">
        <x:v>0</x:v>
      </x:c>
      <x:c r="J410" s="22" t="n">
        <x:v>0</x:v>
      </x:c>
      <x:c r="K410" s="22" t="n">
        <x:v>0</x:v>
      </x:c>
      <x:c r="L410" s="22" t="n">
        <x:v>0</x:v>
      </x:c>
      <x:c r="M410" s="22" t="n">
        <x:v>1</x:v>
      </x:c>
      <x:c r="N410" s="13" t="str">
        <x:v>沪深300指数收益率*20%+上证国债指数收益率*80%</x:v>
      </x:c>
      <x:c r="O410" s="22" t="n">
        <x:v>-0.015343</x:v>
      </x:c>
      <x:c r="P410" s="13" t="str">
        <x:v>FOF-稳健型</x:v>
      </x:c>
      <x:c r="Q410" s="13" t="str"/>
      <x:c r="R410" s="13" t="str"/>
      <x:c r="S410" s="13" t="str">
        <x:v>success</x:v>
      </x:c>
      <x:c r="T410" s="13" t="str">
        <x:v>有排行区间收益</x:v>
      </x:c>
    </x:row>
    <x:row r="411">
      <x:c r="A411" s="13" t="str">
        <x:v>017239</x:v>
      </x:c>
      <x:c r="B411" s="13" t="str">
        <x:v>鹏华长治稳健养老一年持有期混合(FOF)Y</x:v>
      </x:c>
      <x:c r="C411" s="13" t="str">
        <x:v>FOF-稳健型</x:v>
      </x:c>
      <x:c r="D411" s="13" t="str">
        <x:v>偏债混合型(10-30%)</x:v>
      </x:c>
      <x:c r="E411" s="13" t="str">
        <x:v>高</x:v>
      </x:c>
      <x:c r="F411" s="13" t="str">
        <x:v>FOF-稳健型</x:v>
      </x:c>
      <x:c r="G411" s="22" t="n">
        <x:v>0.25</x:v>
      </x:c>
      <x:c r="H411" s="22" t="n">
        <x:v>0.75</x:v>
      </x:c>
      <x:c r="I411" s="22" t="n">
        <x:v>0</x:v>
      </x:c>
      <x:c r="J411" s="22" t="n">
        <x:v>0</x:v>
      </x:c>
      <x:c r="K411" s="22" t="n">
        <x:v>0</x:v>
      </x:c>
      <x:c r="L411" s="22" t="n">
        <x:v>0</x:v>
      </x:c>
      <x:c r="M411" s="22" t="n">
        <x:v>1</x:v>
      </x:c>
      <x:c r="N411" s="13" t="str">
        <x:v>中证800指数收益率*25%+中证全债指数收益率*75%</x:v>
      </x:c>
      <x:c r="O411" s="22" t="n">
        <x:v>0.07409</x:v>
      </x:c>
      <x:c r="P411" s="13" t="str">
        <x:v>FOF-稳健型</x:v>
      </x:c>
      <x:c r="Q411" s="13" t="str"/>
      <x:c r="R411" s="13" t="str"/>
      <x:c r="S411" s="13" t="str">
        <x:v>success</x:v>
      </x:c>
      <x:c r="T411" s="13" t="str">
        <x:v>有排行区间收益</x:v>
      </x:c>
    </x:row>
    <x:row r="412">
      <x:c r="A412" s="13" t="str">
        <x:v>017251</x:v>
      </x:c>
      <x:c r="B412" s="13" t="str">
        <x:v>工银养老2035三年持有Y</x:v>
      </x:c>
      <x:c r="C412" s="13" t="str">
        <x:v>FOF-均衡型</x:v>
      </x:c>
      <x:c r="D412" s="13" t="str">
        <x:v>偏债混合型(10-30%)</x:v>
      </x:c>
      <x:c r="E412" s="13" t="str">
        <x:v>高</x:v>
      </x:c>
      <x:c r="F412" s="13" t="str">
        <x:v>FOF-均衡型</x:v>
      </x:c>
      <x:c r="G412" s="22" t="n">
        <x:v>0.2</x:v>
      </x:c>
      <x:c r="H412" s="22" t="n">
        <x:v>0.8</x:v>
      </x:c>
      <x:c r="I412" s="22" t="n">
        <x:v>0</x:v>
      </x:c>
      <x:c r="J412" s="22" t="n">
        <x:v>0</x:v>
      </x:c>
      <x:c r="K412" s="22" t="n">
        <x:v>0</x:v>
      </x:c>
      <x:c r="L412" s="22" t="n">
        <x:v>0</x:v>
      </x:c>
      <x:c r="M412" s="22" t="n">
        <x:v>1</x:v>
      </x:c>
      <x:c r="N412" s="13" t="str">
        <x:v>中证800指数收益率×20%+中债新综合(财富)指数收益率×80%</x:v>
      </x:c>
      <x:c r="O412" s="22" t="n">
        <x:v>0.041909</x:v>
      </x:c>
      <x:c r="P412" s="13" t="str">
        <x:v>FOF-均衡型</x:v>
      </x:c>
      <x:c r="Q412" s="13" t="str"/>
      <x:c r="R412" s="13" t="str"/>
      <x:c r="S412" s="13" t="str">
        <x:v>success</x:v>
      </x:c>
      <x:c r="T412" s="13" t="str">
        <x:v>有排行区间收益</x:v>
      </x:c>
    </x:row>
    <x:row r="413">
      <x:c r="A413" s="13" t="str">
        <x:v>017252</x:v>
      </x:c>
      <x:c r="B413" s="13" t="str">
        <x:v>工银稳健养老一年持有Y</x:v>
      </x:c>
      <x:c r="C413" s="13" t="str">
        <x:v>FOF-稳健型</x:v>
      </x:c>
      <x:c r="D413" s="13" t="str">
        <x:v>偏债混合型(10-30%)</x:v>
      </x:c>
      <x:c r="E413" s="13" t="str">
        <x:v>高</x:v>
      </x:c>
      <x:c r="F413" s="13" t="str">
        <x:v>FOF-稳健型</x:v>
      </x:c>
      <x:c r="G413" s="22" t="n">
        <x:v>0.2</x:v>
      </x:c>
      <x:c r="H413" s="22" t="n">
        <x:v>0.8</x:v>
      </x:c>
      <x:c r="I413" s="22" t="n">
        <x:v>0</x:v>
      </x:c>
      <x:c r="J413" s="22" t="n">
        <x:v>0</x:v>
      </x:c>
      <x:c r="K413" s="22" t="n">
        <x:v>0</x:v>
      </x:c>
      <x:c r="L413" s="22" t="n">
        <x:v>0</x:v>
      </x:c>
      <x:c r="M413" s="22" t="n">
        <x:v>1</x:v>
      </x:c>
      <x:c r="N413" s="13" t="str">
        <x:v>中证800指数收益率*20%+中债新综合(财富)指数收益率*80%</x:v>
      </x:c>
      <x:c r="O413" s="22" t="n">
        <x:v>0.033596</x:v>
      </x:c>
      <x:c r="P413" s="13" t="str">
        <x:v>FOF-稳健型</x:v>
      </x:c>
      <x:c r="Q413" s="13" t="str"/>
      <x:c r="R413" s="13" t="str"/>
      <x:c r="S413" s="13" t="str">
        <x:v>success</x:v>
      </x:c>
      <x:c r="T413" s="13" t="str">
        <x:v>有排行区间收益</x:v>
      </x:c>
    </x:row>
    <x:row r="414">
      <x:c r="A414" s="13" t="str">
        <x:v>017253</x:v>
      </x:c>
      <x:c r="B414" s="13" t="str">
        <x:v>易方达汇诚养老2043三年持有混合(FOF)Y</x:v>
      </x:c>
      <x:c r="C414" s="13" t="str">
        <x:v>FOF-均衡型</x:v>
      </x:c>
      <x:c r="D414" s="13" t="str">
        <x:v>偏债混合型(10-30%)</x:v>
      </x:c>
      <x:c r="E414" s="13" t="str">
        <x:v>高</x:v>
      </x:c>
      <x:c r="F414" s="13" t="str">
        <x:v>FOF-均衡型</x:v>
      </x:c>
      <x:c r="G414" s="22" t="n">
        <x:v>0.2</x:v>
      </x:c>
      <x:c r="H414" s="22" t="n">
        <x:v>0.75</x:v>
      </x:c>
      <x:c r="I414" s="22" t="n">
        <x:v>0.05</x:v>
      </x:c>
      <x:c r="J414" s="22" t="n">
        <x:v>0</x:v>
      </x:c>
      <x:c r="K414" s="22" t="n">
        <x:v>0</x:v>
      </x:c>
      <x:c r="L414" s="22" t="n">
        <x:v>0</x:v>
      </x:c>
      <x:c r="M414" s="22" t="n">
        <x:v>1</x:v>
      </x:c>
      <x:c r="N414" s="13" t="str">
        <x:v>沪深300指数收益率*20%+中债新综合总财富指数收益率*75%+活期存款利率*5%</x:v>
      </x:c>
      <x:c r="O414" s="22" t="n">
        <x:v>0.10028000000000001</x:v>
      </x:c>
      <x:c r="P414" s="13" t="str">
        <x:v>FOF-均衡型</x:v>
      </x:c>
      <x:c r="Q414" s="13" t="str"/>
      <x:c r="R414" s="13" t="str"/>
      <x:c r="S414" s="13" t="str">
        <x:v>success</x:v>
      </x:c>
      <x:c r="T414" s="13" t="str">
        <x:v>有排行区间收益</x:v>
      </x:c>
    </x:row>
    <x:row r="415">
      <x:c r="A415" s="13" t="str">
        <x:v>017255</x:v>
      </x:c>
      <x:c r="B415" s="13" t="str">
        <x:v>易方达汇智稳健养老一年持有混合(FOF)Y</x:v>
      </x:c>
      <x:c r="C415" s="13" t="str">
        <x:v>FOF-稳健型</x:v>
      </x:c>
      <x:c r="D415" s="13" t="str">
        <x:v>偏债混合型(10-30%)</x:v>
      </x:c>
      <x:c r="E415" s="13" t="str">
        <x:v>高</x:v>
      </x:c>
      <x:c r="F415" s="13" t="str">
        <x:v>FOF-稳健型</x:v>
      </x:c>
      <x:c r="G415" s="22" t="n">
        <x:v>0.25</x:v>
      </x:c>
      <x:c r="H415" s="22" t="n">
        <x:v>0.75</x:v>
      </x:c>
      <x:c r="I415" s="22" t="n">
        <x:v>0</x:v>
      </x:c>
      <x:c r="J415" s="22" t="n">
        <x:v>0</x:v>
      </x:c>
      <x:c r="K415" s="22" t="n">
        <x:v>0</x:v>
      </x:c>
      <x:c r="L415" s="22" t="n">
        <x:v>0</x:v>
      </x:c>
      <x:c r="M415" s="22" t="n">
        <x:v>1</x:v>
      </x:c>
      <x:c r="N415" s="13" t="str">
        <x:v>沪深300指数收益率*25%+中债新综合指数(财富)收益率*75%</x:v>
      </x:c>
      <x:c r="O415" s="22" t="n">
        <x:v>0.014052</x:v>
      </x:c>
      <x:c r="P415" s="13" t="str">
        <x:v>FOF-稳健型</x:v>
      </x:c>
      <x:c r="Q415" s="13" t="str"/>
      <x:c r="R415" s="13" t="str"/>
      <x:c r="S415" s="13" t="str">
        <x:v>success</x:v>
      </x:c>
      <x:c r="T415" s="13" t="str">
        <x:v>有排行区间收益</x:v>
      </x:c>
    </x:row>
    <x:row r="416">
      <x:c r="A416" s="13" t="str">
        <x:v>017257</x:v>
      </x:c>
      <x:c r="B416" s="13" t="str">
        <x:v>建信优享稳健养老目标一年持有期混合(FOF)Y</x:v>
      </x:c>
      <x:c r="C416" s="13" t="str">
        <x:v>FOF-稳健型</x:v>
      </x:c>
      <x:c r="D416" s="13" t="str">
        <x:v>偏债混合型(10-30%)</x:v>
      </x:c>
      <x:c r="E416" s="13" t="str">
        <x:v>高</x:v>
      </x:c>
      <x:c r="F416" s="13" t="str">
        <x:v>FOF-稳健型</x:v>
      </x:c>
      <x:c r="G416" s="22" t="n">
        <x:v>0.2</x:v>
      </x:c>
      <x:c r="H416" s="22" t="n">
        <x:v>0.8</x:v>
      </x:c>
      <x:c r="I416" s="22" t="n">
        <x:v>0</x:v>
      </x:c>
      <x:c r="J416" s="22" t="n">
        <x:v>0</x:v>
      </x:c>
      <x:c r="K416" s="22" t="n">
        <x:v>0</x:v>
      </x:c>
      <x:c r="L416" s="22" t="n">
        <x:v>0</x:v>
      </x:c>
      <x:c r="M416" s="22" t="n">
        <x:v>1</x:v>
      </x:c>
      <x:c r="N416" s="13" t="str">
        <x:v>中证800指数收益率*20%+中债综合指数收益率*80%</x:v>
      </x:c>
      <x:c r="O416" s="22" t="n">
        <x:v>0.023927</x:v>
      </x:c>
      <x:c r="P416" s="13" t="str">
        <x:v>FOF-稳健型</x:v>
      </x:c>
      <x:c r="Q416" s="13" t="str"/>
      <x:c r="R416" s="13" t="str"/>
      <x:c r="S416" s="13" t="str">
        <x:v>success</x:v>
      </x:c>
      <x:c r="T416" s="13" t="str">
        <x:v>有排行区间收益</x:v>
      </x:c>
    </x:row>
    <x:row r="417">
      <x:c r="A417" s="13" t="str">
        <x:v>017260</x:v>
      </x:c>
      <x:c r="B417" s="13" t="str">
        <x:v>富国鑫旺稳健养老目标一年持有期混合(FOF)Y</x:v>
      </x:c>
      <x:c r="C417" s="13" t="str">
        <x:v>FOF-稳健型</x:v>
      </x:c>
      <x:c r="D417" s="13" t="str">
        <x:v>偏债混合型(10-30%)</x:v>
      </x:c>
      <x:c r="E417" s="13" t="str">
        <x:v>高</x:v>
      </x:c>
      <x:c r="F417" s="13" t="str">
        <x:v>FOF-稳健型</x:v>
      </x:c>
      <x:c r="G417" s="22" t="n">
        <x:v>0.2</x:v>
      </x:c>
      <x:c r="H417" s="22" t="n">
        <x:v>0.8</x:v>
      </x:c>
      <x:c r="I417" s="22" t="n">
        <x:v>0</x:v>
      </x:c>
      <x:c r="J417" s="22" t="n">
        <x:v>0</x:v>
      </x:c>
      <x:c r="K417" s="22" t="n">
        <x:v>0</x:v>
      </x:c>
      <x:c r="L417" s="22" t="n">
        <x:v>0</x:v>
      </x:c>
      <x:c r="M417" s="22" t="n">
        <x:v>1</x:v>
      </x:c>
      <x:c r="N417" s="13" t="str">
        <x:v>沪深300指数收益率*20%+中债综合全价指数收益率*80%</x:v>
      </x:c>
      <x:c r="O417" s="22" t="n">
        <x:v>0.042809999999999994</x:v>
      </x:c>
      <x:c r="P417" s="13" t="str">
        <x:v>FOF-稳健型</x:v>
      </x:c>
      <x:c r="Q417" s="13" t="str"/>
      <x:c r="R417" s="13" t="str"/>
      <x:c r="S417" s="13" t="str">
        <x:v>success</x:v>
      </x:c>
      <x:c r="T417" s="13" t="str">
        <x:v>有排行区间收益</x:v>
      </x:c>
    </x:row>
    <x:row r="418">
      <x:c r="A418" s="13" t="str">
        <x:v>017270</x:v>
      </x:c>
      <x:c r="B418" s="13" t="str">
        <x:v>招商和悦稳健养老一年持有期混合(FOF)Y</x:v>
      </x:c>
      <x:c r="C418" s="13" t="str">
        <x:v>FOF-稳健型</x:v>
      </x:c>
      <x:c r="D418" s="13" t="str">
        <x:v>偏债混合型(10-30%)</x:v>
      </x:c>
      <x:c r="E418" s="13" t="str">
        <x:v>高</x:v>
      </x:c>
      <x:c r="F418" s="13" t="str">
        <x:v>FOF-稳健型</x:v>
      </x:c>
      <x:c r="G418" s="22" t="n">
        <x:v>0.15</x:v>
      </x:c>
      <x:c r="H418" s="22" t="n">
        <x:v>0.85</x:v>
      </x:c>
      <x:c r="I418" s="22" t="n">
        <x:v>0</x:v>
      </x:c>
      <x:c r="J418" s="22" t="n">
        <x:v>0</x:v>
      </x:c>
      <x:c r="K418" s="22" t="n">
        <x:v>0</x:v>
      </x:c>
      <x:c r="L418" s="22" t="n">
        <x:v>0</x:v>
      </x:c>
      <x:c r="M418" s="22" t="n">
        <x:v>1</x:v>
      </x:c>
      <x:c r="N418" s="13" t="str">
        <x:v>沪深300指数收益率*15%+中证综合债指数收益率*85%</x:v>
      </x:c>
      <x:c r="O418" s="22" t="n">
        <x:v>0.060931</x:v>
      </x:c>
      <x:c r="P418" s="13" t="str">
        <x:v>FOF-稳健型</x:v>
      </x:c>
      <x:c r="Q418" s="13" t="str"/>
      <x:c r="R418" s="13" t="str"/>
      <x:c r="S418" s="13" t="str">
        <x:v>success</x:v>
      </x:c>
      <x:c r="T418" s="13" t="str">
        <x:v>有排行区间收益</x:v>
      </x:c>
    </x:row>
    <x:row r="419">
      <x:c r="A419" s="13" t="str">
        <x:v>017271</x:v>
      </x:c>
      <x:c r="B419" s="13" t="str">
        <x:v>华宝稳健养老(FOF)Y</x:v>
      </x:c>
      <x:c r="C419" s="13" t="str">
        <x:v>FOF-稳健型</x:v>
      </x:c>
      <x:c r="D419" s="13" t="str">
        <x:v>偏债混合型(10-30%)</x:v>
      </x:c>
      <x:c r="E419" s="13" t="str">
        <x:v>高</x:v>
      </x:c>
      <x:c r="F419" s="13" t="str">
        <x:v>FOF-稳健型</x:v>
      </x:c>
      <x:c r="G419" s="22" t="n">
        <x:v>0.2</x:v>
      </x:c>
      <x:c r="H419" s="22" t="n">
        <x:v>0.8</x:v>
      </x:c>
      <x:c r="I419" s="22" t="n">
        <x:v>0</x:v>
      </x:c>
      <x:c r="J419" s="22" t="n">
        <x:v>0</x:v>
      </x:c>
      <x:c r="K419" s="22" t="n">
        <x:v>0</x:v>
      </x:c>
      <x:c r="L419" s="22" t="n">
        <x:v>0</x:v>
      </x:c>
      <x:c r="M419" s="22" t="n">
        <x:v>1</x:v>
      </x:c>
      <x:c r="N419" s="13" t="str">
        <x:v>中证800指数收益率*20%+上证国债指数收益率*80%</x:v>
      </x:c>
      <x:c r="O419" s="22" t="n">
        <x:v>0.11893700000000001</x:v>
      </x:c>
      <x:c r="P419" s="13" t="str">
        <x:v>FOF-稳健型</x:v>
      </x:c>
      <x:c r="Q419" s="13" t="str"/>
      <x:c r="R419" s="13" t="str"/>
      <x:c r="S419" s="13" t="str">
        <x:v>success</x:v>
      </x:c>
      <x:c r="T419" s="13" t="str">
        <x:v>有排行区间收益</x:v>
      </x:c>
    </x:row>
    <x:row r="420">
      <x:c r="A420" s="13" t="str">
        <x:v>017273</x:v>
      </x:c>
      <x:c r="B420" s="13" t="str">
        <x:v>银华尊和养老2035混合(FOF)Y</x:v>
      </x:c>
      <x:c r="C420" s="13" t="str">
        <x:v>FOF-稳健型</x:v>
      </x:c>
      <x:c r="D420" s="13" t="str">
        <x:v>偏债混合型(10-30%)</x:v>
      </x:c>
      <x:c r="E420" s="13" t="str">
        <x:v>高</x:v>
      </x:c>
      <x:c r="F420" s="13" t="str">
        <x:v>FOF-稳健型</x:v>
      </x:c>
      <x:c r="G420" s="22" t="n">
        <x:v>0.22</x:v>
      </x:c>
      <x:c r="H420" s="22" t="n">
        <x:v>0.78</x:v>
      </x:c>
      <x:c r="I420" s="22" t="n">
        <x:v>0</x:v>
      </x:c>
      <x:c r="J420" s="22" t="n">
        <x:v>0</x:v>
      </x:c>
      <x:c r="K420" s="22" t="n">
        <x:v>0</x:v>
      </x:c>
      <x:c r="L420" s="22" t="n">
        <x:v>0</x:v>
      </x:c>
      <x:c r="M420" s="22" t="n">
        <x:v>1</x:v>
      </x:c>
      <x:c r="N420" s="13" t="str">
        <x:v>沪深300指数收益率*22%+中债综合全价(总值)指数收益率*78%</x:v>
      </x:c>
      <x:c r="O420" s="22" t="n">
        <x:v>0.141178</x:v>
      </x:c>
      <x:c r="P420" s="13" t="str">
        <x:v>FOF-稳健型</x:v>
      </x:c>
      <x:c r="Q420" s="13" t="str"/>
      <x:c r="R420" s="13" t="str"/>
      <x:c r="S420" s="13" t="str">
        <x:v>success</x:v>
      </x:c>
      <x:c r="T420" s="13" t="str">
        <x:v>有排行区间收益</x:v>
      </x:c>
    </x:row>
    <x:row r="421">
      <x:c r="A421" s="13" t="str">
        <x:v>017278</x:v>
      </x:c>
      <x:c r="B421" s="13" t="str">
        <x:v>中银安康稳健养老目标一年持有混合(FOF)Y</x:v>
      </x:c>
      <x:c r="C421" s="13" t="str">
        <x:v>FOF-稳健型</x:v>
      </x:c>
      <x:c r="D421" s="13" t="str">
        <x:v>偏债混合型(10-30%)</x:v>
      </x:c>
      <x:c r="E421" s="13" t="str">
        <x:v>高</x:v>
      </x:c>
      <x:c r="F421" s="13" t="str">
        <x:v>FOF-稳健型</x:v>
      </x:c>
      <x:c r="G421" s="22" t="n">
        <x:v>0.2</x:v>
      </x:c>
      <x:c r="H421" s="22" t="n">
        <x:v>0.8</x:v>
      </x:c>
      <x:c r="I421" s="22" t="n">
        <x:v>0</x:v>
      </x:c>
      <x:c r="J421" s="22" t="n">
        <x:v>0</x:v>
      </x:c>
      <x:c r="K421" s="22" t="n">
        <x:v>0</x:v>
      </x:c>
      <x:c r="L421" s="22" t="n">
        <x:v>0</x:v>
      </x:c>
      <x:c r="M421" s="22" t="n">
        <x:v>1</x:v>
      </x:c>
      <x:c r="N421" s="13" t="str">
        <x:v>中证股票型基金指数收益率*20%+中债综合指数收益率*80%</x:v>
      </x:c>
      <x:c r="O421" s="22" t="n">
        <x:v>0.035197</x:v>
      </x:c>
      <x:c r="P421" s="13" t="str">
        <x:v>FOF-稳健型</x:v>
      </x:c>
      <x:c r="Q421" s="13" t="str"/>
      <x:c r="R421" s="13" t="str"/>
      <x:c r="S421" s="13" t="str">
        <x:v>success</x:v>
      </x:c>
      <x:c r="T421" s="13" t="str">
        <x:v>有排行区间收益</x:v>
      </x:c>
    </x:row>
    <x:row r="422">
      <x:c r="A422" s="13" t="str">
        <x:v>017279</x:v>
      </x:c>
      <x:c r="B422" s="13" t="str">
        <x:v>广发稳健养老目标一年持有混合(FOF)Y</x:v>
      </x:c>
      <x:c r="C422" s="13" t="str">
        <x:v>FOF-稳健型</x:v>
      </x:c>
      <x:c r="D422" s="13" t="str">
        <x:v>偏债混合型(10-30%)</x:v>
      </x:c>
      <x:c r="E422" s="13" t="str">
        <x:v>高</x:v>
      </x:c>
      <x:c r="F422" s="13" t="str">
        <x:v>FOF-稳健型</x:v>
      </x:c>
      <x:c r="G422" s="22" t="n">
        <x:v>0.25</x:v>
      </x:c>
      <x:c r="H422" s="22" t="n">
        <x:v>0.7</x:v>
      </x:c>
      <x:c r="I422" s="22" t="n">
        <x:v>0.05</x:v>
      </x:c>
      <x:c r="J422" s="22" t="n">
        <x:v>0</x:v>
      </x:c>
      <x:c r="K422" s="22" t="n">
        <x:v>0</x:v>
      </x:c>
      <x:c r="L422" s="22" t="n">
        <x:v>0</x:v>
      </x:c>
      <x:c r="M422" s="22" t="n">
        <x:v>1</x:v>
      </x:c>
      <x:c r="N422" s="13" t="str">
        <x:v>中证股票型基金指数收益率*25%+中证债券型基金指数收益率*70%+银行活期存款利率(税后)*5%</x:v>
      </x:c>
      <x:c r="O422" s="22" t="n">
        <x:v>0.025228999999999998</x:v>
      </x:c>
      <x:c r="P422" s="13" t="str">
        <x:v>FOF-稳健型</x:v>
      </x:c>
      <x:c r="Q422" s="13" t="str"/>
      <x:c r="R422" s="13" t="str"/>
      <x:c r="S422" s="13" t="str">
        <x:v>success</x:v>
      </x:c>
      <x:c r="T422" s="13" t="str">
        <x:v>有排行区间收益</x:v>
      </x:c>
    </x:row>
    <x:row r="423">
      <x:c r="A423" s="13" t="str">
        <x:v>017283</x:v>
      </x:c>
      <x:c r="B423" s="13" t="str">
        <x:v>民生加银康宁稳健养老目标一年持有混合(FOF)Y</x:v>
      </x:c>
      <x:c r="C423" s="13" t="str">
        <x:v>FOF-稳健型</x:v>
      </x:c>
      <x:c r="D423" s="13" t="str">
        <x:v>偏债混合型(10-30%)</x:v>
      </x:c>
      <x:c r="E423" s="13" t="str">
        <x:v>高</x:v>
      </x:c>
      <x:c r="F423" s="13" t="str">
        <x:v>FOF-稳健型</x:v>
      </x:c>
      <x:c r="G423" s="22" t="n">
        <x:v>0.25</x:v>
      </x:c>
      <x:c r="H423" s="22" t="n">
        <x:v>0.75</x:v>
      </x:c>
      <x:c r="I423" s="22" t="n">
        <x:v>0</x:v>
      </x:c>
      <x:c r="J423" s="22" t="n">
        <x:v>0</x:v>
      </x:c>
      <x:c r="K423" s="22" t="n">
        <x:v>0</x:v>
      </x:c>
      <x:c r="L423" s="22" t="n">
        <x:v>0</x:v>
      </x:c>
      <x:c r="M423" s="22" t="n">
        <x:v>1</x:v>
      </x:c>
      <x:c r="N423" s="13" t="str">
        <x:v>沪深300指数收益率*25%+中证全债指数收益率*75%</x:v>
      </x:c>
      <x:c r="O423" s="22" t="n">
        <x:v>0.020735</x:v>
      </x:c>
      <x:c r="P423" s="13" t="str">
        <x:v>FOF-稳健型</x:v>
      </x:c>
      <x:c r="Q423" s="13" t="str"/>
      <x:c r="R423" s="13" t="str"/>
      <x:c r="S423" s="13" t="str">
        <x:v>success</x:v>
      </x:c>
      <x:c r="T423" s="13" t="str">
        <x:v>有排行区间收益</x:v>
      </x:c>
    </x:row>
    <x:row r="424">
      <x:c r="A424" s="13" t="str">
        <x:v>017287</x:v>
      </x:c>
      <x:c r="B424" s="13" t="str">
        <x:v>国投瑞银稳健养老目标一年持有混合(FOF)Y</x:v>
      </x:c>
      <x:c r="C424" s="13" t="str">
        <x:v>FOF-稳健型</x:v>
      </x:c>
      <x:c r="D424" s="13" t="str">
        <x:v>偏债混合型(10-30%)</x:v>
      </x:c>
      <x:c r="E424" s="13" t="str">
        <x:v>高</x:v>
      </x:c>
      <x:c r="F424" s="13" t="str">
        <x:v>FOF-稳健型</x:v>
      </x:c>
      <x:c r="G424" s="22" t="n">
        <x:v>0.25</x:v>
      </x:c>
      <x:c r="H424" s="22" t="n">
        <x:v>0.75</x:v>
      </x:c>
      <x:c r="I424" s="22" t="n">
        <x:v>0</x:v>
      </x:c>
      <x:c r="J424" s="22" t="n">
        <x:v>0</x:v>
      </x:c>
      <x:c r="K424" s="22" t="n">
        <x:v>0</x:v>
      </x:c>
      <x:c r="L424" s="22" t="n">
        <x:v>0</x:v>
      </x:c>
      <x:c r="M424" s="22" t="n">
        <x:v>1</x:v>
      </x:c>
      <x:c r="N424" s="13" t="str">
        <x:v>中证800指数收益率*25%+中债综合指数收益率*75%</x:v>
      </x:c>
      <x:c r="O424" s="22" t="n">
        <x:v>0.046647999999999995</x:v>
      </x:c>
      <x:c r="P424" s="13" t="str">
        <x:v>FOF-稳健型</x:v>
      </x:c>
      <x:c r="Q424" s="13" t="str"/>
      <x:c r="R424" s="13" t="str"/>
      <x:c r="S424" s="13" t="str">
        <x:v>success</x:v>
      </x:c>
      <x:c r="T424" s="13" t="str">
        <x:v>有排行区间收益</x:v>
      </x:c>
    </x:row>
    <x:row r="425">
      <x:c r="A425" s="13" t="str">
        <x:v>017295</x:v>
      </x:c>
      <x:c r="B425" s="13" t="str">
        <x:v>长城恒康稳健养老一年持有混合发起式(FOF)Y</x:v>
      </x:c>
      <x:c r="C425" s="13" t="str">
        <x:v>FOF-稳健型</x:v>
      </x:c>
      <x:c r="D425" s="13" t="str">
        <x:v>偏债混合型(10-30%)</x:v>
      </x:c>
      <x:c r="E425" s="13" t="str">
        <x:v>高</x:v>
      </x:c>
      <x:c r="F425" s="13" t="str">
        <x:v>FOF-稳健型</x:v>
      </x:c>
      <x:c r="G425" s="22" t="n">
        <x:v>0.25</x:v>
      </x:c>
      <x:c r="H425" s="22" t="n">
        <x:v>0.75</x:v>
      </x:c>
      <x:c r="I425" s="22" t="n">
        <x:v>0</x:v>
      </x:c>
      <x:c r="J425" s="22" t="n">
        <x:v>0</x:v>
      </x:c>
      <x:c r="K425" s="22" t="n">
        <x:v>0</x:v>
      </x:c>
      <x:c r="L425" s="22" t="n">
        <x:v>0</x:v>
      </x:c>
      <x:c r="M425" s="22" t="n">
        <x:v>1</x:v>
      </x:c>
      <x:c r="N425" s="13" t="str">
        <x:v>中证纯债债券型基金指数收益率*75%+中证800指数收益率*25%</x:v>
      </x:c>
      <x:c r="O425" s="22" t="n">
        <x:v>0.019194</x:v>
      </x:c>
      <x:c r="P425" s="13" t="str">
        <x:v>FOF-稳健型</x:v>
      </x:c>
      <x:c r="Q425" s="13" t="str"/>
      <x:c r="R425" s="13" t="str"/>
      <x:c r="S425" s="13" t="str">
        <x:v>success</x:v>
      </x:c>
      <x:c r="T425" s="13" t="str">
        <x:v>有排行区间收益</x:v>
      </x:c>
    </x:row>
    <x:row r="426">
      <x:c r="A426" s="13" t="str">
        <x:v>017297</x:v>
      </x:c>
      <x:c r="B426" s="13" t="str">
        <x:v>易方达汇诚养老2033三年持有混合发起(FOF)Y</x:v>
      </x:c>
      <x:c r="C426" s="13" t="str">
        <x:v>FOF-稳健型</x:v>
      </x:c>
      <x:c r="D426" s="13" t="str">
        <x:v>偏债混合型(10-30%)</x:v>
      </x:c>
      <x:c r="E426" s="13" t="str">
        <x:v>高</x:v>
      </x:c>
      <x:c r="F426" s="13" t="str">
        <x:v>FOF-稳健型</x:v>
      </x:c>
      <x:c r="G426" s="22" t="n">
        <x:v>0.2</x:v>
      </x:c>
      <x:c r="H426" s="22" t="n">
        <x:v>0.75</x:v>
      </x:c>
      <x:c r="I426" s="22" t="n">
        <x:v>0.05</x:v>
      </x:c>
      <x:c r="J426" s="22" t="n">
        <x:v>0</x:v>
      </x:c>
      <x:c r="K426" s="22" t="n">
        <x:v>0</x:v>
      </x:c>
      <x:c r="L426" s="22" t="n">
        <x:v>0</x:v>
      </x:c>
      <x:c r="M426" s="22" t="n">
        <x:v>1</x:v>
      </x:c>
      <x:c r="N426" s="13" t="str">
        <x:v>沪深300指数收益率*20%+中债新综合财富指数收益率*75%+活期存款利率*5%</x:v>
      </x:c>
      <x:c r="O426" s="22" t="n">
        <x:v>0.079015</x:v>
      </x:c>
      <x:c r="P426" s="13" t="str">
        <x:v>FOF-稳健型</x:v>
      </x:c>
      <x:c r="Q426" s="13" t="str"/>
      <x:c r="R426" s="13" t="str"/>
      <x:c r="S426" s="13" t="str">
        <x:v>success</x:v>
      </x:c>
      <x:c r="T426" s="13" t="str">
        <x:v>有排行区间收益</x:v>
      </x:c>
    </x:row>
    <x:row r="427">
      <x:c r="A427" s="13" t="str">
        <x:v>017316</x:v>
      </x:c>
      <x:c r="B427" s="13" t="str">
        <x:v>易方达汇诚养老2038三年持有混合发起式(FOF)Y</x:v>
      </x:c>
      <x:c r="C427" s="13" t="str">
        <x:v>FOF-均衡型</x:v>
      </x:c>
      <x:c r="D427" s="13" t="str">
        <x:v>偏债混合型(10-30%)</x:v>
      </x:c>
      <x:c r="E427" s="13" t="str">
        <x:v>高</x:v>
      </x:c>
      <x:c r="F427" s="13" t="str">
        <x:v>FOF-均衡型</x:v>
      </x:c>
      <x:c r="G427" s="22" t="n">
        <x:v>0.2</x:v>
      </x:c>
      <x:c r="H427" s="22" t="n">
        <x:v>0.75</x:v>
      </x:c>
      <x:c r="I427" s="22" t="n">
        <x:v>0.05</x:v>
      </x:c>
      <x:c r="J427" s="22" t="n">
        <x:v>0</x:v>
      </x:c>
      <x:c r="K427" s="22" t="n">
        <x:v>0</x:v>
      </x:c>
      <x:c r="L427" s="22" t="n">
        <x:v>0</x:v>
      </x:c>
      <x:c r="M427" s="22" t="n">
        <x:v>1</x:v>
      </x:c>
      <x:c r="N427" s="13" t="str">
        <x:v>沪深300指数收益率*20%+中债新综合财富指数收益率*75%+活期存款利率*5%</x:v>
      </x:c>
      <x:c r="O427" s="22" t="n">
        <x:v>0.096636</x:v>
      </x:c>
      <x:c r="P427" s="13" t="str">
        <x:v>FOF-均衡型</x:v>
      </x:c>
      <x:c r="Q427" s="13" t="str"/>
      <x:c r="R427" s="13" t="str"/>
      <x:c r="S427" s="13" t="str">
        <x:v>success</x:v>
      </x:c>
      <x:c r="T427" s="13" t="str">
        <x:v>有排行区间收益</x:v>
      </x:c>
    </x:row>
    <x:row r="428">
      <x:c r="A428" s="13" t="str">
        <x:v>017319</x:v>
      </x:c>
      <x:c r="B428" s="13" t="str">
        <x:v>嘉实安康稳健养老一年持有混合(FOF)Y</x:v>
      </x:c>
      <x:c r="C428" s="13" t="str">
        <x:v>FOF-稳健型</x:v>
      </x:c>
      <x:c r="D428" s="13" t="str">
        <x:v>偏债混合型(10-30%)</x:v>
      </x:c>
      <x:c r="E428" s="13" t="str">
        <x:v>高</x:v>
      </x:c>
      <x:c r="F428" s="13" t="str">
        <x:v>FOF-稳健型</x:v>
      </x:c>
      <x:c r="G428" s="22" t="n">
        <x:v>0.2</x:v>
      </x:c>
      <x:c r="H428" s="22" t="n">
        <x:v>0.8</x:v>
      </x:c>
      <x:c r="I428" s="22" t="n">
        <x:v>0</x:v>
      </x:c>
      <x:c r="J428" s="22" t="n">
        <x:v>0</x:v>
      </x:c>
      <x:c r="K428" s="22" t="n">
        <x:v>0</x:v>
      </x:c>
      <x:c r="L428" s="22" t="n">
        <x:v>0</x:v>
      </x:c>
      <x:c r="M428" s="22" t="n">
        <x:v>1</x:v>
      </x:c>
      <x:c r="N428" s="13" t="str">
        <x:v>中债总财富指数收益率*80%+中证800股票指数收益率*20%</x:v>
      </x:c>
      <x:c r="O428" s="22" t="n">
        <x:v>-0.004625000000000001</x:v>
      </x:c>
      <x:c r="P428" s="13" t="str">
        <x:v>FOF-稳健型</x:v>
      </x:c>
      <x:c r="Q428" s="13" t="str"/>
      <x:c r="R428" s="13" t="str"/>
      <x:c r="S428" s="13" t="str">
        <x:v>success</x:v>
      </x:c>
      <x:c r="T428" s="13" t="str">
        <x:v>有排行区间收益</x:v>
      </x:c>
    </x:row>
    <x:row r="429">
      <x:c r="A429" s="13" t="str">
        <x:v>017320</x:v>
      </x:c>
      <x:c r="B429" s="13" t="str">
        <x:v>浦银颐和稳健养老一年(FOF)Y</x:v>
      </x:c>
      <x:c r="C429" s="13" t="str">
        <x:v>FOF-稳健型</x:v>
      </x:c>
      <x:c r="D429" s="13" t="str">
        <x:v>偏债混合型(10-30%)</x:v>
      </x:c>
      <x:c r="E429" s="13" t="str">
        <x:v>高</x:v>
      </x:c>
      <x:c r="F429" s="13" t="str">
        <x:v>FOF-稳健型</x:v>
      </x:c>
      <x:c r="G429" s="22" t="n">
        <x:v>0.2</x:v>
      </x:c>
      <x:c r="H429" s="22" t="n">
        <x:v>0.8</x:v>
      </x:c>
      <x:c r="I429" s="22" t="n">
        <x:v>0</x:v>
      </x:c>
      <x:c r="J429" s="22" t="n">
        <x:v>0</x:v>
      </x:c>
      <x:c r="K429" s="22" t="n">
        <x:v>0</x:v>
      </x:c>
      <x:c r="L429" s="22" t="n">
        <x:v>0</x:v>
      </x:c>
      <x:c r="M429" s="22" t="n">
        <x:v>1</x:v>
      </x:c>
      <x:c r="N429" s="13" t="str">
        <x:v>中证债券型基金指数收益率*80%+中证股票型基金指数收益率*20%</x:v>
      </x:c>
      <x:c r="O429" s="22" t="n">
        <x:v>0.055455</x:v>
      </x:c>
      <x:c r="P429" s="13" t="str">
        <x:v>FOF-稳健型</x:v>
      </x:c>
      <x:c r="Q429" s="13" t="str"/>
      <x:c r="R429" s="13" t="str"/>
      <x:c r="S429" s="13" t="str">
        <x:v>success</x:v>
      </x:c>
      <x:c r="T429" s="13" t="str">
        <x:v>有排行区间收益</x:v>
      </x:c>
    </x:row>
    <x:row r="430">
      <x:c r="A430" s="13" t="str">
        <x:v>017321</x:v>
      </x:c>
      <x:c r="B430" s="13" t="str">
        <x:v>浦银安盛颐享稳健养老目标一年持有混合(FOF)Y</x:v>
      </x:c>
      <x:c r="C430" s="13" t="str">
        <x:v>FOF-稳健型</x:v>
      </x:c>
      <x:c r="D430" s="13" t="str">
        <x:v>偏债混合型(10-30%)</x:v>
      </x:c>
      <x:c r="E430" s="13" t="str">
        <x:v>高</x:v>
      </x:c>
      <x:c r="F430" s="13" t="str">
        <x:v>FOF-稳健型</x:v>
      </x:c>
      <x:c r="G430" s="22" t="n">
        <x:v>0.2</x:v>
      </x:c>
      <x:c r="H430" s="22" t="n">
        <x:v>0.75</x:v>
      </x:c>
      <x:c r="I430" s="22" t="n">
        <x:v>0.05</x:v>
      </x:c>
      <x:c r="J430" s="22" t="n">
        <x:v>0</x:v>
      </x:c>
      <x:c r="K430" s="22" t="n">
        <x:v>0</x:v>
      </x:c>
      <x:c r="L430" s="22" t="n">
        <x:v>0</x:v>
      </x:c>
      <x:c r="M430" s="22" t="n">
        <x:v>1</x:v>
      </x:c>
      <x:c r="N430" s="13" t="str">
        <x:v>中证债券型基金指数收益率*75%+中证股票型基金指数收益率*20%+银行活期存款利率(税后)*5%</x:v>
      </x:c>
      <x:c r="O430" s="22" t="n">
        <x:v>0.040268</x:v>
      </x:c>
      <x:c r="P430" s="13" t="str">
        <x:v>FOF-稳健型</x:v>
      </x:c>
      <x:c r="Q430" s="13" t="str"/>
      <x:c r="R430" s="13" t="str"/>
      <x:c r="S430" s="13" t="str">
        <x:v>success</x:v>
      </x:c>
      <x:c r="T430" s="13" t="str">
        <x:v>有排行区间收益</x:v>
      </x:c>
    </x:row>
    <x:row r="431">
      <x:c r="A431" s="13" t="str">
        <x:v>017322</x:v>
      </x:c>
      <x:c r="B431" s="13" t="str">
        <x:v>中加安瑞稳健养老目标一年持有混合(FOF)Y</x:v>
      </x:c>
      <x:c r="C431" s="13" t="str">
        <x:v>FOF-稳健型</x:v>
      </x:c>
      <x:c r="D431" s="13" t="str">
        <x:v>偏债混合型(10-30%)</x:v>
      </x:c>
      <x:c r="E431" s="13" t="str">
        <x:v>高</x:v>
      </x:c>
      <x:c r="F431" s="13" t="str">
        <x:v>FOF-稳健型</x:v>
      </x:c>
      <x:c r="G431" s="22" t="n">
        <x:v>0.2</x:v>
      </x:c>
      <x:c r="H431" s="22" t="n">
        <x:v>0.8</x:v>
      </x:c>
      <x:c r="I431" s="22" t="n">
        <x:v>0</x:v>
      </x:c>
      <x:c r="J431" s="22" t="n">
        <x:v>0</x:v>
      </x:c>
      <x:c r="K431" s="22" t="n">
        <x:v>0</x:v>
      </x:c>
      <x:c r="L431" s="22" t="n">
        <x:v>0</x:v>
      </x:c>
      <x:c r="M431" s="22" t="n">
        <x:v>1</x:v>
      </x:c>
      <x:c r="N431" s="13" t="str">
        <x:v>中证综合债指数收益率*80%+中证800指数收益率*20%</x:v>
      </x:c>
      <x:c r="O431" s="22" t="n">
        <x:v>-0.010439</x:v>
      </x:c>
      <x:c r="P431" s="13" t="str">
        <x:v>FOF-稳健型</x:v>
      </x:c>
      <x:c r="Q431" s="13" t="str"/>
      <x:c r="R431" s="13" t="str"/>
      <x:c r="S431" s="13" t="str">
        <x:v>success</x:v>
      </x:c>
      <x:c r="T431" s="13" t="str">
        <x:v>有排行区间收益</x:v>
      </x:c>
    </x:row>
    <x:row r="432">
      <x:c r="A432" s="13" t="str">
        <x:v>017325</x:v>
      </x:c>
      <x:c r="B432" s="13" t="str">
        <x:v>农银鑫享稳健养老一年持有混合(FOF)A</x:v>
      </x:c>
      <x:c r="C432" s="13" t="str">
        <x:v>FOF-稳健型</x:v>
      </x:c>
      <x:c r="D432" s="13" t="str">
        <x:v>偏债混合型(10-30%)</x:v>
      </x:c>
      <x:c r="E432" s="13" t="str">
        <x:v>高</x:v>
      </x:c>
      <x:c r="F432" s="13" t="str">
        <x:v>FOF-稳健型</x:v>
      </x:c>
      <x:c r="G432" s="22" t="n">
        <x:v>0.2</x:v>
      </x:c>
      <x:c r="H432" s="22" t="n">
        <x:v>0.8</x:v>
      </x:c>
      <x:c r="I432" s="22" t="n">
        <x:v>0</x:v>
      </x:c>
      <x:c r="J432" s="22" t="n">
        <x:v>0</x:v>
      </x:c>
      <x:c r="K432" s="22" t="n">
        <x:v>0</x:v>
      </x:c>
      <x:c r="L432" s="22" t="n">
        <x:v>0</x:v>
      </x:c>
      <x:c r="M432" s="22" t="n">
        <x:v>1</x:v>
      </x:c>
      <x:c r="N432" s="13" t="str">
        <x:v>中证全债指数收益率*80%+沪深300指数收益率*20%</x:v>
      </x:c>
      <x:c r="O432" s="22" t="n">
        <x:v>0.047481999999999996</x:v>
      </x:c>
      <x:c r="P432" s="13" t="str">
        <x:v>FOF-稳健型</x:v>
      </x:c>
      <x:c r="Q432" s="13" t="str"/>
      <x:c r="R432" s="13" t="str"/>
      <x:c r="S432" s="13" t="str">
        <x:v>success</x:v>
      </x:c>
      <x:c r="T432" s="13" t="str">
        <x:v>有排行区间收益</x:v>
      </x:c>
    </x:row>
    <x:row r="433">
      <x:c r="A433" s="13" t="str">
        <x:v>017326</x:v>
      </x:c>
      <x:c r="B433" s="13" t="str">
        <x:v>博时颐泽稳健养老(FOF)Y</x:v>
      </x:c>
      <x:c r="C433" s="13" t="str">
        <x:v>FOF-稳健型</x:v>
      </x:c>
      <x:c r="D433" s="13" t="str">
        <x:v>偏债混合型(10-30%)</x:v>
      </x:c>
      <x:c r="E433" s="13" t="str">
        <x:v>高</x:v>
      </x:c>
      <x:c r="F433" s="13" t="str">
        <x:v>FOF-稳健型</x:v>
      </x:c>
      <x:c r="G433" s="22" t="n">
        <x:v>0.2</x:v>
      </x:c>
      <x:c r="H433" s="22" t="n">
        <x:v>0.75</x:v>
      </x:c>
      <x:c r="I433" s="22" t="n">
        <x:v>0.05</x:v>
      </x:c>
      <x:c r="J433" s="22" t="n">
        <x:v>0</x:v>
      </x:c>
      <x:c r="K433" s="22" t="n">
        <x:v>0</x:v>
      </x:c>
      <x:c r="L433" s="22" t="n">
        <x:v>0</x:v>
      </x:c>
      <x:c r="M433" s="22" t="n">
        <x:v>1</x:v>
      </x:c>
      <x:c r="N433" s="13" t="str">
        <x:v>中证纯债债券型基金指数收益率*75%+中证股票型基金指数收益率*20%+活期存款基准利率*5%</x:v>
      </x:c>
      <x:c r="O433" s="22" t="n">
        <x:v>0.051586999999999994</x:v>
      </x:c>
      <x:c r="P433" s="13" t="str">
        <x:v>FOF-稳健型</x:v>
      </x:c>
      <x:c r="Q433" s="13" t="str"/>
      <x:c r="R433" s="13" t="str"/>
      <x:c r="S433" s="13" t="str">
        <x:v>success</x:v>
      </x:c>
      <x:c r="T433" s="13" t="str">
        <x:v>有排行区间收益</x:v>
      </x:c>
    </x:row>
    <x:row r="434">
      <x:c r="A434" s="13" t="str">
        <x:v>017327</x:v>
      </x:c>
      <x:c r="B434" s="13" t="str">
        <x:v>嘉实民安添岁稳健养老一年持有混合(FOF)Y</x:v>
      </x:c>
      <x:c r="C434" s="13" t="str">
        <x:v>FOF-稳健型</x:v>
      </x:c>
      <x:c r="D434" s="13" t="str">
        <x:v>偏债混合型(10-30%)</x:v>
      </x:c>
      <x:c r="E434" s="13" t="str">
        <x:v>高</x:v>
      </x:c>
      <x:c r="F434" s="13" t="str">
        <x:v>FOF-稳健型</x:v>
      </x:c>
      <x:c r="G434" s="22" t="n">
        <x:v>0.2</x:v>
      </x:c>
      <x:c r="H434" s="22" t="n">
        <x:v>0.8</x:v>
      </x:c>
      <x:c r="I434" s="22" t="n">
        <x:v>0</x:v>
      </x:c>
      <x:c r="J434" s="22" t="n">
        <x:v>0</x:v>
      </x:c>
      <x:c r="K434" s="22" t="n">
        <x:v>0</x:v>
      </x:c>
      <x:c r="L434" s="22" t="n">
        <x:v>0</x:v>
      </x:c>
      <x:c r="M434" s="22" t="n">
        <x:v>1</x:v>
      </x:c>
      <x:c r="N434" s="13" t="str">
        <x:v>中债总财富指数收益率*80%+中证800股票指数收益率*20%</x:v>
      </x:c>
      <x:c r="O434" s="22" t="n">
        <x:v>-0.005551</x:v>
      </x:c>
      <x:c r="P434" s="13" t="str">
        <x:v>FOF-稳健型</x:v>
      </x:c>
      <x:c r="Q434" s="13" t="str"/>
      <x:c r="R434" s="13" t="str"/>
      <x:c r="S434" s="13" t="str">
        <x:v>success</x:v>
      </x:c>
      <x:c r="T434" s="13" t="str">
        <x:v>有排行区间收益</x:v>
      </x:c>
    </x:row>
    <x:row r="435">
      <x:c r="A435" s="13" t="str">
        <x:v>017330</x:v>
      </x:c>
      <x:c r="B435" s="13" t="str">
        <x:v>银河颐年稳健养老一年持有混合(FOF)Y</x:v>
      </x:c>
      <x:c r="C435" s="13" t="str">
        <x:v>FOF-稳健型</x:v>
      </x:c>
      <x:c r="D435" s="13" t="str">
        <x:v>偏债混合型(10-30%)</x:v>
      </x:c>
      <x:c r="E435" s="13" t="str">
        <x:v>高</x:v>
      </x:c>
      <x:c r="F435" s="13" t="str">
        <x:v>FOF-稳健型</x:v>
      </x:c>
      <x:c r="G435" s="22" t="n">
        <x:v>0.2</x:v>
      </x:c>
      <x:c r="H435" s="22" t="n">
        <x:v>0.8</x:v>
      </x:c>
      <x:c r="I435" s="22" t="n">
        <x:v>0</x:v>
      </x:c>
      <x:c r="J435" s="22" t="n">
        <x:v>0</x:v>
      </x:c>
      <x:c r="K435" s="22" t="n">
        <x:v>0</x:v>
      </x:c>
      <x:c r="L435" s="22" t="n">
        <x:v>0</x:v>
      </x:c>
      <x:c r="M435" s="22" t="n">
        <x:v>1</x:v>
      </x:c>
      <x:c r="N435" s="13" t="str">
        <x:v>中债综合全价指数收益率*80%+沪深300指数收益率*20%</x:v>
      </x:c>
      <x:c r="O435" s="22" t="n">
        <x:v>0.059646</x:v>
      </x:c>
      <x:c r="P435" s="13" t="str">
        <x:v>FOF-稳健型</x:v>
      </x:c>
      <x:c r="Q435" s="13" t="str"/>
      <x:c r="R435" s="13" t="str"/>
      <x:c r="S435" s="13" t="str">
        <x:v>success</x:v>
      </x:c>
      <x:c r="T435" s="13" t="str">
        <x:v>有排行区间收益</x:v>
      </x:c>
    </x:row>
    <x:row r="436">
      <x:c r="A436" s="13" t="str">
        <x:v>017335</x:v>
      </x:c>
      <x:c r="B436" s="13" t="str">
        <x:v>银华尊和养老2030三年持有混合发起式(FOF)Y</x:v>
      </x:c>
      <x:c r="C436" s="13" t="str">
        <x:v>FOF-稳健型</x:v>
      </x:c>
      <x:c r="D436" s="13" t="str">
        <x:v>偏债混合型(10-30%)</x:v>
      </x:c>
      <x:c r="E436" s="13" t="str">
        <x:v>高</x:v>
      </x:c>
      <x:c r="F436" s="13" t="str">
        <x:v>FOF-稳健型</x:v>
      </x:c>
      <x:c r="G436" s="22" t="n">
        <x:v>0.22</x:v>
      </x:c>
      <x:c r="H436" s="22" t="n">
        <x:v>0.78</x:v>
      </x:c>
      <x:c r="I436" s="22" t="n">
        <x:v>0</x:v>
      </x:c>
      <x:c r="J436" s="22" t="n">
        <x:v>0</x:v>
      </x:c>
      <x:c r="K436" s="22" t="n">
        <x:v>0</x:v>
      </x:c>
      <x:c r="L436" s="22" t="n">
        <x:v>0</x:v>
      </x:c>
      <x:c r="M436" s="22" t="n">
        <x:v>1</x:v>
      </x:c>
      <x:c r="N436" s="13" t="str">
        <x:v>沪深300指数收益率*22%+中债综合全价(总值)指数收益率*78%</x:v>
      </x:c>
      <x:c r="O436" s="22" t="n">
        <x:v>0.125</x:v>
      </x:c>
      <x:c r="P436" s="13" t="str">
        <x:v>FOF-稳健型</x:v>
      </x:c>
      <x:c r="Q436" s="13" t="str"/>
      <x:c r="R436" s="13" t="str"/>
      <x:c r="S436" s="13" t="str">
        <x:v>success</x:v>
      </x:c>
      <x:c r="T436" s="13" t="str">
        <x:v>有排行区间收益</x:v>
      </x:c>
    </x:row>
    <x:row r="437">
      <x:c r="A437" s="13" t="str">
        <x:v>017336</x:v>
      </x:c>
      <x:c r="B437" s="13" t="str">
        <x:v>平安稳健养老一年持有混合(FOF)Y</x:v>
      </x:c>
      <x:c r="C437" s="13" t="str">
        <x:v>FOF-稳健型</x:v>
      </x:c>
      <x:c r="D437" s="13" t="str">
        <x:v>偏债混合型(10-30%)</x:v>
      </x:c>
      <x:c r="E437" s="13" t="str">
        <x:v>高</x:v>
      </x:c>
      <x:c r="F437" s="13" t="str">
        <x:v>FOF-稳健型</x:v>
      </x:c>
      <x:c r="G437" s="22" t="n">
        <x:v>0.2</x:v>
      </x:c>
      <x:c r="H437" s="22" t="n">
        <x:v>0.8</x:v>
      </x:c>
      <x:c r="I437" s="22" t="n">
        <x:v>0</x:v>
      </x:c>
      <x:c r="J437" s="22" t="n">
        <x:v>0</x:v>
      </x:c>
      <x:c r="K437" s="22" t="n">
        <x:v>0</x:v>
      </x:c>
      <x:c r="L437" s="22" t="n">
        <x:v>0</x:v>
      </x:c>
      <x:c r="M437" s="22" t="n">
        <x:v>1</x:v>
      </x:c>
      <x:c r="N437" s="13" t="str">
        <x:v>沪深300指数收益率*20%+中债综合全价指数收益率*80%</x:v>
      </x:c>
      <x:c r="O437" s="22" t="n">
        <x:v>-0.00294</x:v>
      </x:c>
      <x:c r="P437" s="13" t="str">
        <x:v>FOF-稳健型</x:v>
      </x:c>
      <x:c r="Q437" s="13" t="str"/>
      <x:c r="R437" s="13" t="str"/>
      <x:c r="S437" s="13" t="str">
        <x:v>success</x:v>
      </x:c>
      <x:c r="T437" s="13" t="str">
        <x:v>有排行区间收益</x:v>
      </x:c>
    </x:row>
    <x:row r="438">
      <x:c r="A438" s="13" t="str">
        <x:v>017338</x:v>
      </x:c>
      <x:c r="B438" s="13" t="str">
        <x:v>嘉实悦康养老一年持有混合(FOF)Y</x:v>
      </x:c>
      <x:c r="C438" s="13" t="str">
        <x:v>FOF-稳健型</x:v>
      </x:c>
      <x:c r="D438" s="13" t="str">
        <x:v>偏债混合型(10-30%)</x:v>
      </x:c>
      <x:c r="E438" s="13" t="str">
        <x:v>高</x:v>
      </x:c>
      <x:c r="F438" s="13" t="str">
        <x:v>FOF-稳健型</x:v>
      </x:c>
      <x:c r="G438" s="22" t="n">
        <x:v>0.2</x:v>
      </x:c>
      <x:c r="H438" s="22" t="n">
        <x:v>0.8</x:v>
      </x:c>
      <x:c r="I438" s="22" t="n">
        <x:v>0</x:v>
      </x:c>
      <x:c r="J438" s="22" t="n">
        <x:v>0</x:v>
      </x:c>
      <x:c r="K438" s="22" t="n">
        <x:v>0</x:v>
      </x:c>
      <x:c r="L438" s="22" t="n">
        <x:v>0</x:v>
      </x:c>
      <x:c r="M438" s="22" t="n">
        <x:v>1</x:v>
      </x:c>
      <x:c r="N438" s="13" t="str">
        <x:v>中债总财富指数收益率*80%+中证800股票指数收益率*20%</x:v>
      </x:c>
      <x:c r="O438" s="22" t="n">
        <x:v>-0.002684</x:v>
      </x:c>
      <x:c r="P438" s="13" t="str">
        <x:v>FOF-稳健型</x:v>
      </x:c>
      <x:c r="Q438" s="13" t="str"/>
      <x:c r="R438" s="13" t="str"/>
      <x:c r="S438" s="13" t="str">
        <x:v>success</x:v>
      </x:c>
      <x:c r="T438" s="13" t="str">
        <x:v>有排行区间收益</x:v>
      </x:c>
    </x:row>
    <x:row r="439">
      <x:c r="A439" s="13" t="str">
        <x:v>017341</x:v>
      </x:c>
      <x:c r="B439" s="13" t="str">
        <x:v>摩根锦程稳健养老一年持有混合(FOF)Y</x:v>
      </x:c>
      <x:c r="C439" s="13" t="str">
        <x:v>FOF-稳健型</x:v>
      </x:c>
      <x:c r="D439" s="13" t="str">
        <x:v>偏债混合型(10-30%)</x:v>
      </x:c>
      <x:c r="E439" s="13" t="str">
        <x:v>高</x:v>
      </x:c>
      <x:c r="F439" s="13" t="str">
        <x:v>FOF-稳健型</x:v>
      </x:c>
      <x:c r="G439" s="22" t="n">
        <x:v>0.2</x:v>
      </x:c>
      <x:c r="H439" s="22" t="n">
        <x:v>0.7</x:v>
      </x:c>
      <x:c r="I439" s="22" t="n">
        <x:v>0.1</x:v>
      </x:c>
      <x:c r="J439" s="22" t="n">
        <x:v>0</x:v>
      </x:c>
      <x:c r="K439" s="22" t="n">
        <x:v>0</x:v>
      </x:c>
      <x:c r="L439" s="22" t="n">
        <x:v>0</x:v>
      </x:c>
      <x:c r="M439" s="22" t="n">
        <x:v>1</x:v>
      </x:c>
      <x:c r="N439" s="13" t="str">
        <x:v>中证800指数收益率*20%+中证综合债指数收益率*70%+活期存款利率(税后)*10%</x:v>
      </x:c>
      <x:c r="O439" s="22" t="n">
        <x:v>0.014449</x:v>
      </x:c>
      <x:c r="P439" s="13" t="str">
        <x:v>FOF-稳健型</x:v>
      </x:c>
      <x:c r="Q439" s="13" t="str"/>
      <x:c r="R439" s="13" t="str"/>
      <x:c r="S439" s="13" t="str">
        <x:v>success</x:v>
      </x:c>
      <x:c r="T439" s="13" t="str">
        <x:v>有排行区间收益</x:v>
      </x:c>
    </x:row>
    <x:row r="440">
      <x:c r="A440" s="13" t="str">
        <x:v>017343</x:v>
      </x:c>
      <x:c r="B440" s="13" t="str">
        <x:v>万家稳健养老三年持有混合(FOF)Y</x:v>
      </x:c>
      <x:c r="C440" s="13" t="str">
        <x:v>FOF-稳健型</x:v>
      </x:c>
      <x:c r="D440" s="13" t="str">
        <x:v>偏债混合型(10-30%)</x:v>
      </x:c>
      <x:c r="E440" s="13" t="str">
        <x:v>高</x:v>
      </x:c>
      <x:c r="F440" s="13" t="str">
        <x:v>FOF-稳健型</x:v>
      </x:c>
      <x:c r="G440" s="22" t="n">
        <x:v>0.2</x:v>
      </x:c>
      <x:c r="H440" s="22" t="n">
        <x:v>0</x:v>
      </x:c>
      <x:c r="I440" s="22" t="n">
        <x:v>0.8</x:v>
      </x:c>
      <x:c r="J440" s="22" t="n">
        <x:v>0</x:v>
      </x:c>
      <x:c r="K440" s="22" t="n">
        <x:v>0</x:v>
      </x:c>
      <x:c r="L440" s="22" t="n">
        <x:v>0</x:v>
      </x:c>
      <x:c r="M440" s="22" t="n">
        <x:v>1</x:v>
      </x:c>
      <x:c r="N440" s="13" t="str">
        <x:v>中证800指数收益率*20%+三年期银行定期存款利率*80%</x:v>
      </x:c>
      <x:c r="O440" s="22" t="n">
        <x:v>0.053992000000000005</x:v>
      </x:c>
      <x:c r="P440" s="13" t="str">
        <x:v>FOF-稳健型</x:v>
      </x:c>
      <x:c r="Q440" s="13" t="str"/>
      <x:c r="R440" s="13" t="str"/>
      <x:c r="S440" s="13" t="str">
        <x:v>success</x:v>
      </x:c>
      <x:c r="T440" s="13" t="str">
        <x:v>有排行区间收益</x:v>
      </x:c>
    </x:row>
    <x:row r="441">
      <x:c r="A441" s="13" t="str">
        <x:v>017347</x:v>
      </x:c>
      <x:c r="B441" s="13" t="str">
        <x:v>华安稳健养老目标一年持有混合发起式(FOF)Y</x:v>
      </x:c>
      <x:c r="C441" s="13" t="str">
        <x:v>FOF-稳健型</x:v>
      </x:c>
      <x:c r="D441" s="13" t="str">
        <x:v>偏债混合型(10-30%)</x:v>
      </x:c>
      <x:c r="E441" s="13" t="str">
        <x:v>高</x:v>
      </x:c>
      <x:c r="F441" s="13" t="str">
        <x:v>FOF-稳健型</x:v>
      </x:c>
      <x:c r="G441" s="22" t="n">
        <x:v>0.2</x:v>
      </x:c>
      <x:c r="H441" s="22" t="n">
        <x:v>0.8</x:v>
      </x:c>
      <x:c r="I441" s="22" t="n">
        <x:v>0</x:v>
      </x:c>
      <x:c r="J441" s="22" t="n">
        <x:v>0</x:v>
      </x:c>
      <x:c r="K441" s="22" t="n">
        <x:v>0</x:v>
      </x:c>
      <x:c r="L441" s="22" t="n">
        <x:v>0</x:v>
      </x:c>
      <x:c r="M441" s="22" t="n">
        <x:v>1</x:v>
      </x:c>
      <x:c r="N441" s="13" t="str">
        <x:v>中证800指数收益率*20%+中债综合财富(总值)指数收益率*80%</x:v>
      </x:c>
      <x:c r="O441" s="22" t="n">
        <x:v>0.041996000000000006</x:v>
      </x:c>
      <x:c r="P441" s="13" t="str">
        <x:v>FOF-稳健型</x:v>
      </x:c>
      <x:c r="Q441" s="13" t="str"/>
      <x:c r="R441" s="13" t="str"/>
      <x:c r="S441" s="13" t="str">
        <x:v>success</x:v>
      </x:c>
      <x:c r="T441" s="13" t="str">
        <x:v>有排行区间收益</x:v>
      </x:c>
    </x:row>
    <x:row r="442">
      <x:c r="A442" s="13" t="str">
        <x:v>017348</x:v>
      </x:c>
      <x:c r="B442" s="13" t="str">
        <x:v>华安优享稳健养老目标一年持有混合发起式(FOF)Y</x:v>
      </x:c>
      <x:c r="C442" s="13" t="str">
        <x:v>FOF-稳健型</x:v>
      </x:c>
      <x:c r="D442" s="13" t="str">
        <x:v>偏债混合型(10-30%)</x:v>
      </x:c>
      <x:c r="E442" s="13" t="str">
        <x:v>高</x:v>
      </x:c>
      <x:c r="F442" s="13" t="str">
        <x:v>FOF-稳健型</x:v>
      </x:c>
      <x:c r="G442" s="22" t="n">
        <x:v>0.2</x:v>
      </x:c>
      <x:c r="H442" s="22" t="n">
        <x:v>0.8</x:v>
      </x:c>
      <x:c r="I442" s="22" t="n">
        <x:v>0</x:v>
      </x:c>
      <x:c r="J442" s="22" t="n">
        <x:v>0</x:v>
      </x:c>
      <x:c r="K442" s="22" t="n">
        <x:v>0</x:v>
      </x:c>
      <x:c r="L442" s="22" t="n">
        <x:v>0</x:v>
      </x:c>
      <x:c r="M442" s="22" t="n">
        <x:v>1</x:v>
      </x:c>
      <x:c r="N442" s="13" t="str">
        <x:v>中证800指数收益率*20%+中债综合财富(总值)指数收益率*80%</x:v>
      </x:c>
      <x:c r="O442" s="22" t="n">
        <x:v>0.044988</x:v>
      </x:c>
      <x:c r="P442" s="13" t="str">
        <x:v>FOF-稳健型</x:v>
      </x:c>
      <x:c r="Q442" s="13" t="str"/>
      <x:c r="R442" s="13" t="str"/>
      <x:c r="S442" s="13" t="str">
        <x:v>success</x:v>
      </x:c>
      <x:c r="T442" s="13" t="str">
        <x:v>有排行区间收益</x:v>
      </x:c>
    </x:row>
    <x:row r="443">
      <x:c r="A443" s="13" t="str">
        <x:v>017354</x:v>
      </x:c>
      <x:c r="B443" s="13" t="str">
        <x:v>天弘永裕稳健养老一年(FOF)Y</x:v>
      </x:c>
      <x:c r="C443" s="13" t="str">
        <x:v>FOF-稳健型</x:v>
      </x:c>
      <x:c r="D443" s="13" t="str">
        <x:v>偏债混合型(10-30%)</x:v>
      </x:c>
      <x:c r="E443" s="13" t="str">
        <x:v>高</x:v>
      </x:c>
      <x:c r="F443" s="13" t="str">
        <x:v>FOF-稳健型</x:v>
      </x:c>
      <x:c r="G443" s="22" t="n">
        <x:v>0.2</x:v>
      </x:c>
      <x:c r="H443" s="22" t="n">
        <x:v>0.8</x:v>
      </x:c>
      <x:c r="I443" s="22" t="n">
        <x:v>0</x:v>
      </x:c>
      <x:c r="J443" s="22" t="n">
        <x:v>0</x:v>
      </x:c>
      <x:c r="K443" s="22" t="n">
        <x:v>0</x:v>
      </x:c>
      <x:c r="L443" s="22" t="n">
        <x:v>0</x:v>
      </x:c>
      <x:c r="M443" s="22" t="n">
        <x:v>1</x:v>
      </x:c>
      <x:c r="N443" s="13" t="str">
        <x:v>中证纯债债券型基金指数收益率*80%+沪深300指数收益率*20%</x:v>
      </x:c>
      <x:c r="O443" s="22" t="n">
        <x:v>0.024738000000000003</x:v>
      </x:c>
      <x:c r="P443" s="13" t="str">
        <x:v>FOF-稳健型</x:v>
      </x:c>
      <x:c r="Q443" s="13" t="str"/>
      <x:c r="R443" s="13" t="str"/>
      <x:c r="S443" s="13" t="str">
        <x:v>success</x:v>
      </x:c>
      <x:c r="T443" s="13" t="str">
        <x:v>有排行区间收益</x:v>
      </x:c>
    </x:row>
    <x:row r="444">
      <x:c r="A444" s="13" t="str">
        <x:v>017356</x:v>
      </x:c>
      <x:c r="B444" s="13" t="str">
        <x:v>华夏安康稳健养老目标一年持有混合发起式(FOF)Y</x:v>
      </x:c>
      <x:c r="C444" s="13" t="str">
        <x:v>FOF-稳健型</x:v>
      </x:c>
      <x:c r="D444" s="13" t="str">
        <x:v>偏债混合型(10-30%)</x:v>
      </x:c>
      <x:c r="E444" s="13" t="str">
        <x:v>高</x:v>
      </x:c>
      <x:c r="F444" s="13" t="str">
        <x:v>FOF-稳健型</x:v>
      </x:c>
      <x:c r="G444" s="22" t="n">
        <x:v>0.25</x:v>
      </x:c>
      <x:c r="H444" s="22" t="n">
        <x:v>0.75</x:v>
      </x:c>
      <x:c r="I444" s="22" t="n">
        <x:v>0</x:v>
      </x:c>
      <x:c r="J444" s="22" t="n">
        <x:v>0</x:v>
      </x:c>
      <x:c r="K444" s="22" t="n">
        <x:v>0</x:v>
      </x:c>
      <x:c r="L444" s="22" t="n">
        <x:v>0</x:v>
      </x:c>
      <x:c r="M444" s="22" t="n">
        <x:v>1</x:v>
      </x:c>
      <x:c r="N444" s="13" t="str">
        <x:v>沪深300指数收益率*25%+中债综合(全价)指数收益率*75%</x:v>
      </x:c>
      <x:c r="O444" s="22" t="n">
        <x:v>0.007803</x:v>
      </x:c>
      <x:c r="P444" s="13" t="str">
        <x:v>FOF-稳健型</x:v>
      </x:c>
      <x:c r="Q444" s="13" t="str"/>
      <x:c r="R444" s="13" t="str"/>
      <x:c r="S444" s="13" t="str">
        <x:v>success</x:v>
      </x:c>
      <x:c r="T444" s="13" t="str">
        <x:v>有排行区间收益</x:v>
      </x:c>
    </x:row>
    <x:row r="445">
      <x:c r="A445" s="13" t="str">
        <x:v>017357</x:v>
      </x:c>
      <x:c r="B445" s="13" t="str">
        <x:v>华夏安盈稳健养老目标一年持有混合(FOF)Y</x:v>
      </x:c>
      <x:c r="C445" s="13" t="str">
        <x:v>FOF-稳健型</x:v>
      </x:c>
      <x:c r="D445" s="13" t="str">
        <x:v>偏债混合型(10-30%)</x:v>
      </x:c>
      <x:c r="E445" s="13" t="str">
        <x:v>高</x:v>
      </x:c>
      <x:c r="F445" s="13" t="str">
        <x:v>FOF-稳健型</x:v>
      </x:c>
      <x:c r="G445" s="22" t="n">
        <x:v>0.25</x:v>
      </x:c>
      <x:c r="H445" s="22" t="n">
        <x:v>0.75</x:v>
      </x:c>
      <x:c r="I445" s="22" t="n">
        <x:v>0</x:v>
      </x:c>
      <x:c r="J445" s="22" t="n">
        <x:v>0</x:v>
      </x:c>
      <x:c r="K445" s="22" t="n">
        <x:v>0</x:v>
      </x:c>
      <x:c r="L445" s="22" t="n">
        <x:v>0</x:v>
      </x:c>
      <x:c r="M445" s="22" t="n">
        <x:v>1</x:v>
      </x:c>
      <x:c r="N445" s="13" t="str">
        <x:v>沪深300指数收益率*25%+中债综合(全价)指数收益率*75%</x:v>
      </x:c>
      <x:c r="O445" s="22" t="n">
        <x:v>0.036197</x:v>
      </x:c>
      <x:c r="P445" s="13" t="str">
        <x:v>FOF-稳健型</x:v>
      </x:c>
      <x:c r="Q445" s="13" t="str"/>
      <x:c r="R445" s="13" t="str"/>
      <x:c r="S445" s="13" t="str">
        <x:v>success</x:v>
      </x:c>
      <x:c r="T445" s="13" t="str">
        <x:v>有排行区间收益</x:v>
      </x:c>
    </x:row>
    <x:row r="446">
      <x:c r="A446" s="13" t="str">
        <x:v>017358</x:v>
      </x:c>
      <x:c r="B446" s="13" t="str">
        <x:v>南方富瑞稳健养老目标一年持有混合(FOF)Y</x:v>
      </x:c>
      <x:c r="C446" s="13" t="str">
        <x:v>FOF-稳健型</x:v>
      </x:c>
      <x:c r="D446" s="13" t="str">
        <x:v>偏债混合型(10-30%)</x:v>
      </x:c>
      <x:c r="E446" s="13" t="str">
        <x:v>高</x:v>
      </x:c>
      <x:c r="F446" s="13" t="str">
        <x:v>FOF-稳健型</x:v>
      </x:c>
      <x:c r="G446" s="22" t="n">
        <x:v>0.2</x:v>
      </x:c>
      <x:c r="H446" s="22" t="n">
        <x:v>0.8</x:v>
      </x:c>
      <x:c r="I446" s="22" t="n">
        <x:v>0</x:v>
      </x:c>
      <x:c r="J446" s="22" t="n">
        <x:v>0</x:v>
      </x:c>
      <x:c r="K446" s="22" t="n">
        <x:v>0</x:v>
      </x:c>
      <x:c r="L446" s="22" t="n">
        <x:v>0</x:v>
      </x:c>
      <x:c r="M446" s="22" t="n">
        <x:v>1</x:v>
      </x:c>
      <x:c r="N446" s="13" t="str">
        <x:v>沪深300指数收益率*20%+上证国债指数收益率*80%</x:v>
      </x:c>
      <x:c r="O446" s="22" t="n">
        <x:v>0.000283</x:v>
      </x:c>
      <x:c r="P446" s="13" t="str">
        <x:v>FOF-稳健型</x:v>
      </x:c>
      <x:c r="Q446" s="13" t="str"/>
      <x:c r="R446" s="13" t="str"/>
      <x:c r="S446" s="13" t="str">
        <x:v>success</x:v>
      </x:c>
      <x:c r="T446" s="13" t="str">
        <x:v>有排行区间收益</x:v>
      </x:c>
    </x:row>
    <x:row r="447">
      <x:c r="A447" s="13" t="str">
        <x:v>017362</x:v>
      </x:c>
      <x:c r="B447" s="13" t="str">
        <x:v>华夏养老2050五年持有混合发起式(FOF)Y</x:v>
      </x:c>
      <x:c r="C447" s="13" t="str">
        <x:v>FOF-进取型</x:v>
      </x:c>
      <x:c r="D447" s="13" t="str">
        <x:v>偏债混合型(10-30%)</x:v>
      </x:c>
      <x:c r="E447" s="13" t="str">
        <x:v>高</x:v>
      </x:c>
      <x:c r="F447" s="13" t="str">
        <x:v>FOF-进取型</x:v>
      </x:c>
      <x:c r="G447" s="22" t="n">
        <x:v>0.19</x:v>
      </x:c>
      <x:c r="H447" s="22" t="n">
        <x:v>0.81</x:v>
      </x:c>
      <x:c r="I447" s="22" t="n">
        <x:v>0</x:v>
      </x:c>
      <x:c r="J447" s="22" t="n">
        <x:v>0</x:v>
      </x:c>
      <x:c r="K447" s="22" t="n">
        <x:v>0</x:v>
      </x:c>
      <x:c r="L447" s="22" t="n">
        <x:v>0</x:v>
      </x:c>
      <x:c r="M447" s="22" t="n">
        <x:v>1</x:v>
      </x:c>
      <x:c r="N447" s="13" t="str">
        <x:v>沪深300指数收益率*19%+上证国债指数收益率*81%</x:v>
      </x:c>
      <x:c r="O447" s="22" t="n">
        <x:v>0.31306</x:v>
      </x:c>
      <x:c r="P447" s="13" t="str">
        <x:v>FOF-进取型</x:v>
      </x:c>
      <x:c r="Q447" s="13" t="str"/>
      <x:c r="R447" s="13" t="str"/>
      <x:c r="S447" s="13" t="str">
        <x:v>success</x:v>
      </x:c>
      <x:c r="T447" s="13" t="str">
        <x:v>有排行区间收益</x:v>
      </x:c>
    </x:row>
    <x:row r="448">
      <x:c r="A448" s="13" t="str">
        <x:v>017364</x:v>
      </x:c>
      <x:c r="B448" s="13" t="str">
        <x:v>南方富祥稳健养老目标一年持有混合(FOF)Y</x:v>
      </x:c>
      <x:c r="C448" s="13" t="str">
        <x:v>FOF-稳健型</x:v>
      </x:c>
      <x:c r="D448" s="13" t="str">
        <x:v>偏债混合型(10-30%)</x:v>
      </x:c>
      <x:c r="E448" s="13" t="str">
        <x:v>高</x:v>
      </x:c>
      <x:c r="F448" s="13" t="str">
        <x:v>FOF-稳健型</x:v>
      </x:c>
      <x:c r="G448" s="22" t="n">
        <x:v>0.15</x:v>
      </x:c>
      <x:c r="H448" s="22" t="n">
        <x:v>0.85</x:v>
      </x:c>
      <x:c r="I448" s="22" t="n">
        <x:v>0</x:v>
      </x:c>
      <x:c r="J448" s="22" t="n">
        <x:v>0</x:v>
      </x:c>
      <x:c r="K448" s="22" t="n">
        <x:v>0</x:v>
      </x:c>
      <x:c r="L448" s="22" t="n">
        <x:v>0</x:v>
      </x:c>
      <x:c r="M448" s="22" t="n">
        <x:v>1</x:v>
      </x:c>
      <x:c r="N448" s="13" t="str">
        <x:v>沪深300指数收益率*15%+上证国债指数收益率*85%</x:v>
      </x:c>
      <x:c r="O448" s="22" t="n">
        <x:v>0.07480400000000001</x:v>
      </x:c>
      <x:c r="P448" s="13" t="str">
        <x:v>FOF-稳健型</x:v>
      </x:c>
      <x:c r="Q448" s="13" t="str"/>
      <x:c r="R448" s="13" t="str"/>
      <x:c r="S448" s="13" t="str">
        <x:v>success</x:v>
      </x:c>
      <x:c r="T448" s="13" t="str">
        <x:v>有排行区间收益</x:v>
      </x:c>
    </x:row>
    <x:row r="449">
      <x:c r="A449" s="13" t="str">
        <x:v>017367</x:v>
      </x:c>
      <x:c r="B449" s="13" t="str">
        <x:v>汇添富添福睿选稳健养老一年持有混合(FOF)Y</x:v>
      </x:c>
      <x:c r="C449" s="13" t="str">
        <x:v>FOF-稳健型</x:v>
      </x:c>
      <x:c r="D449" s="13" t="str">
        <x:v>偏债混合型(10-30%)</x:v>
      </x:c>
      <x:c r="E449" s="13" t="str">
        <x:v>高</x:v>
      </x:c>
      <x:c r="F449" s="13" t="str">
        <x:v>FOF-稳健型</x:v>
      </x:c>
      <x:c r="G449" s="22" t="n">
        <x:v>0.25</x:v>
      </x:c>
      <x:c r="H449" s="22" t="n">
        <x:v>0.75</x:v>
      </x:c>
      <x:c r="I449" s="22" t="n">
        <x:v>0</x:v>
      </x:c>
      <x:c r="J449" s="22" t="n">
        <x:v>0</x:v>
      </x:c>
      <x:c r="K449" s="22" t="n">
        <x:v>0</x:v>
      </x:c>
      <x:c r="L449" s="22" t="n">
        <x:v>0</x:v>
      </x:c>
      <x:c r="M449" s="22" t="n">
        <x:v>1</x:v>
      </x:c>
      <x:c r="N449" s="13" t="str">
        <x:v>中证800指数收益率*25%+中债综合指数收益率*75%</x:v>
      </x:c>
      <x:c r="O449" s="22" t="n">
        <x:v>0.055389999999999995</x:v>
      </x:c>
      <x:c r="P449" s="13" t="str">
        <x:v>FOF-稳健型</x:v>
      </x:c>
      <x:c r="Q449" s="13" t="str"/>
      <x:c r="R449" s="13" t="str"/>
      <x:c r="S449" s="13" t="str">
        <x:v>success</x:v>
      </x:c>
      <x:c r="T449" s="13" t="str">
        <x:v>有排行区间收益</x:v>
      </x:c>
    </x:row>
    <x:row r="450">
      <x:c r="A450" s="13" t="str">
        <x:v>017368</x:v>
      </x:c>
      <x:c r="B450" s="13" t="str">
        <x:v>汇添富添福盈和稳健养老一年持有混合(FOF)Y</x:v>
      </x:c>
      <x:c r="C450" s="13" t="str">
        <x:v>FOF-稳健型</x:v>
      </x:c>
      <x:c r="D450" s="13" t="str">
        <x:v>偏债混合型(10-30%)</x:v>
      </x:c>
      <x:c r="E450" s="13" t="str">
        <x:v>高</x:v>
      </x:c>
      <x:c r="F450" s="13" t="str">
        <x:v>FOF-稳健型</x:v>
      </x:c>
      <x:c r="G450" s="22" t="n">
        <x:v>0.25</x:v>
      </x:c>
      <x:c r="H450" s="22" t="n">
        <x:v>0.75</x:v>
      </x:c>
      <x:c r="I450" s="22" t="n">
        <x:v>0</x:v>
      </x:c>
      <x:c r="J450" s="22" t="n">
        <x:v>0</x:v>
      </x:c>
      <x:c r="K450" s="22" t="n">
        <x:v>0</x:v>
      </x:c>
      <x:c r="L450" s="22" t="n">
        <x:v>0</x:v>
      </x:c>
      <x:c r="M450" s="22" t="n">
        <x:v>1</x:v>
      </x:c>
      <x:c r="N450" s="13" t="str">
        <x:v>中证800指数收益率*25%+中债综合指数收益率*75%</x:v>
      </x:c>
      <x:c r="O450" s="22" t="n">
        <x:v>0.07124799999999999</x:v>
      </x:c>
      <x:c r="P450" s="13" t="str">
        <x:v>FOF-稳健型</x:v>
      </x:c>
      <x:c r="Q450" s="13" t="str"/>
      <x:c r="R450" s="13" t="str"/>
      <x:c r="S450" s="13" t="str">
        <x:v>success</x:v>
      </x:c>
      <x:c r="T450" s="13" t="str">
        <x:v>有排行区间收益</x:v>
      </x:c>
    </x:row>
    <x:row r="451">
      <x:c r="A451" s="13" t="str">
        <x:v>017369</x:v>
      </x:c>
      <x:c r="B451" s="13" t="str">
        <x:v>银华尊颐稳健养老目标一年持有混合发起式(FOF)Y</x:v>
      </x:c>
      <x:c r="C451" s="13" t="str">
        <x:v>FOF-稳健型</x:v>
      </x:c>
      <x:c r="D451" s="13" t="str">
        <x:v>偏债混合型(10-30%)</x:v>
      </x:c>
      <x:c r="E451" s="13" t="str">
        <x:v>高</x:v>
      </x:c>
      <x:c r="F451" s="13" t="str">
        <x:v>FOF-稳健型</x:v>
      </x:c>
      <x:c r="G451" s="22" t="n">
        <x:v>0.25</x:v>
      </x:c>
      <x:c r="H451" s="22" t="n">
        <x:v>0.75</x:v>
      </x:c>
      <x:c r="I451" s="22" t="n">
        <x:v>0</x:v>
      </x:c>
      <x:c r="J451" s="22" t="n">
        <x:v>0</x:v>
      </x:c>
      <x:c r="K451" s="22" t="n">
        <x:v>0</x:v>
      </x:c>
      <x:c r="L451" s="22" t="n">
        <x:v>0</x:v>
      </x:c>
      <x:c r="M451" s="22" t="n">
        <x:v>1</x:v>
      </x:c>
      <x:c r="N451" s="13" t="str">
        <x:v>沪深300指数收益率*25%+中债综合全价(总值)指数收益率*75%</x:v>
      </x:c>
      <x:c r="O451" s="22" t="n">
        <x:v>0.054774</x:v>
      </x:c>
      <x:c r="P451" s="13" t="str">
        <x:v>FOF-稳健型</x:v>
      </x:c>
      <x:c r="Q451" s="13" t="str"/>
      <x:c r="R451" s="13" t="str"/>
      <x:c r="S451" s="13" t="str">
        <x:v>success</x:v>
      </x:c>
      <x:c r="T451" s="13" t="str">
        <x:v>有排行区间收益</x:v>
      </x:c>
    </x:row>
    <x:row r="452">
      <x:c r="A452" s="13" t="str">
        <x:v>017370</x:v>
      </x:c>
      <x:c r="B452" s="13" t="str">
        <x:v>银华尊和养老2040三年持有混合发起(FOF)Y</x:v>
      </x:c>
      <x:c r="C452" s="13" t="str">
        <x:v>FOF-均衡型</x:v>
      </x:c>
      <x:c r="D452" s="13" t="str">
        <x:v>偏债混合型(10-30%)</x:v>
      </x:c>
      <x:c r="E452" s="13" t="str">
        <x:v>高</x:v>
      </x:c>
      <x:c r="F452" s="13" t="str">
        <x:v>FOF-均衡型</x:v>
      </x:c>
      <x:c r="G452" s="22" t="n">
        <x:v>0.22</x:v>
      </x:c>
      <x:c r="H452" s="22" t="n">
        <x:v>0.78</x:v>
      </x:c>
      <x:c r="I452" s="22" t="n">
        <x:v>0</x:v>
      </x:c>
      <x:c r="J452" s="22" t="n">
        <x:v>0</x:v>
      </x:c>
      <x:c r="K452" s="22" t="n">
        <x:v>0</x:v>
      </x:c>
      <x:c r="L452" s="22" t="n">
        <x:v>0</x:v>
      </x:c>
      <x:c r="M452" s="22" t="n">
        <x:v>1</x:v>
      </x:c>
      <x:c r="N452" s="13" t="str">
        <x:v>沪深300指数收益率*22%+中债综合全价(总值)指数收益率*78%</x:v>
      </x:c>
      <x:c r="O452" s="22" t="n">
        <x:v>0.122364</x:v>
      </x:c>
      <x:c r="P452" s="13" t="str">
        <x:v>FOF-均衡型</x:v>
      </x:c>
      <x:c r="Q452" s="13" t="str"/>
      <x:c r="R452" s="13" t="str"/>
      <x:c r="S452" s="13" t="str">
        <x:v>success</x:v>
      </x:c>
      <x:c r="T452" s="13" t="str">
        <x:v>有排行区间收益</x:v>
      </x:c>
    </x:row>
    <x:row r="453">
      <x:c r="A453" s="13" t="str">
        <x:v>017371</x:v>
      </x:c>
      <x:c r="B453" s="13" t="str">
        <x:v>汇添富添福汇盈稳健养老目标一年持有混合(FOF)Y</x:v>
      </x:c>
      <x:c r="C453" s="13" t="str">
        <x:v>FOF-稳健型</x:v>
      </x:c>
      <x:c r="D453" s="13" t="str">
        <x:v>偏债混合型(10-30%)</x:v>
      </x:c>
      <x:c r="E453" s="13" t="str">
        <x:v>高</x:v>
      </x:c>
      <x:c r="F453" s="13" t="str">
        <x:v>FOF-稳健型</x:v>
      </x:c>
      <x:c r="G453" s="22" t="n">
        <x:v>0.25</x:v>
      </x:c>
      <x:c r="H453" s="22" t="n">
        <x:v>0.75</x:v>
      </x:c>
      <x:c r="I453" s="22" t="n">
        <x:v>0</x:v>
      </x:c>
      <x:c r="J453" s="22" t="n">
        <x:v>0</x:v>
      </x:c>
      <x:c r="K453" s="22" t="n">
        <x:v>0</x:v>
      </x:c>
      <x:c r="L453" s="22" t="n">
        <x:v>0</x:v>
      </x:c>
      <x:c r="M453" s="22" t="n">
        <x:v>1</x:v>
      </x:c>
      <x:c r="N453" s="13" t="str">
        <x:v>中证800指数收益率*25%+中债综合指数收益率*75%</x:v>
      </x:c>
      <x:c r="O453" s="22" t="n">
        <x:v>0.08980600000000001</x:v>
      </x:c>
      <x:c r="P453" s="13" t="str">
        <x:v>FOF-稳健型</x:v>
      </x:c>
      <x:c r="Q453" s="13" t="str"/>
      <x:c r="R453" s="13" t="str"/>
      <x:c r="S453" s="13" t="str">
        <x:v>success</x:v>
      </x:c>
      <x:c r="T453" s="13" t="str">
        <x:v>有排行区间收益</x:v>
      </x:c>
    </x:row>
    <x:row r="454">
      <x:c r="A454" s="13" t="str">
        <x:v>017372</x:v>
      </x:c>
      <x:c r="B454" s="13" t="str">
        <x:v>汇添富添福增长稳健养老目标一年持有混合(FOF)Y</x:v>
      </x:c>
      <x:c r="C454" s="13" t="str">
        <x:v>FOF-稳健型</x:v>
      </x:c>
      <x:c r="D454" s="13" t="str">
        <x:v>偏债混合型(10-30%)</x:v>
      </x:c>
      <x:c r="E454" s="13" t="str">
        <x:v>高</x:v>
      </x:c>
      <x:c r="F454" s="13" t="str">
        <x:v>FOF-稳健型</x:v>
      </x:c>
      <x:c r="G454" s="22" t="n">
        <x:v>0.25</x:v>
      </x:c>
      <x:c r="H454" s="22" t="n">
        <x:v>0.75</x:v>
      </x:c>
      <x:c r="I454" s="22" t="n">
        <x:v>0</x:v>
      </x:c>
      <x:c r="J454" s="22" t="n">
        <x:v>0</x:v>
      </x:c>
      <x:c r="K454" s="22" t="n">
        <x:v>0</x:v>
      </x:c>
      <x:c r="L454" s="22" t="n">
        <x:v>0</x:v>
      </x:c>
      <x:c r="M454" s="22" t="n">
        <x:v>1</x:v>
      </x:c>
      <x:c r="N454" s="13" t="str">
        <x:v>中证800指数收益率*25%+中债综合指数收益率*75%</x:v>
      </x:c>
      <x:c r="O454" s="22" t="n">
        <x:v>0.084083</x:v>
      </x:c>
      <x:c r="P454" s="13" t="str">
        <x:v>FOF-稳健型</x:v>
      </x:c>
      <x:c r="Q454" s="13" t="str"/>
      <x:c r="R454" s="13" t="str"/>
      <x:c r="S454" s="13" t="str">
        <x:v>success</x:v>
      </x:c>
      <x:c r="T454" s="13" t="str">
        <x:v>有排行区间收益</x:v>
      </x:c>
    </x:row>
    <x:row r="455">
      <x:c r="A455" s="13" t="str">
        <x:v>017373</x:v>
      </x:c>
      <x:c r="B455" s="13" t="str">
        <x:v>汇添富添福睿享稳健养老目标一年持有混合(FOF)Y</x:v>
      </x:c>
      <x:c r="C455" s="13" t="str">
        <x:v>FOF-稳健型</x:v>
      </x:c>
      <x:c r="D455" s="13" t="str">
        <x:v>偏债混合型(10-30%)</x:v>
      </x:c>
      <x:c r="E455" s="13" t="str">
        <x:v>高</x:v>
      </x:c>
      <x:c r="F455" s="13" t="str">
        <x:v>FOF-稳健型</x:v>
      </x:c>
      <x:c r="G455" s="22" t="n">
        <x:v>0.25</x:v>
      </x:c>
      <x:c r="H455" s="22" t="n">
        <x:v>0.75</x:v>
      </x:c>
      <x:c r="I455" s="22" t="n">
        <x:v>0</x:v>
      </x:c>
      <x:c r="J455" s="22" t="n">
        <x:v>0</x:v>
      </x:c>
      <x:c r="K455" s="22" t="n">
        <x:v>0</x:v>
      </x:c>
      <x:c r="L455" s="22" t="n">
        <x:v>0</x:v>
      </x:c>
      <x:c r="M455" s="22" t="n">
        <x:v>1</x:v>
      </x:c>
      <x:c r="N455" s="13" t="str">
        <x:v>中证800指数收益率*25%+中债综合指数收益率*75%</x:v>
      </x:c>
      <x:c r="O455" s="22" t="n">
        <x:v>0.031888</x:v>
      </x:c>
      <x:c r="P455" s="13" t="str">
        <x:v>FOF-稳健型</x:v>
      </x:c>
      <x:c r="Q455" s="13" t="str"/>
      <x:c r="R455" s="13" t="str"/>
      <x:c r="S455" s="13" t="str">
        <x:v>success</x:v>
      </x:c>
      <x:c r="T455" s="13" t="str">
        <x:v>有排行区间收益</x:v>
      </x:c>
    </x:row>
    <x:row r="456">
      <x:c r="A456" s="13" t="str">
        <x:v>017374</x:v>
      </x:c>
      <x:c r="B456" s="13" t="str">
        <x:v>南方富誉稳健养老一年持有混合(FOF)Y</x:v>
      </x:c>
      <x:c r="C456" s="13" t="str">
        <x:v>FOF-稳健型</x:v>
      </x:c>
      <x:c r="D456" s="13" t="str">
        <x:v>偏债混合型(10-30%)</x:v>
      </x:c>
      <x:c r="E456" s="13" t="str">
        <x:v>高</x:v>
      </x:c>
      <x:c r="F456" s="13" t="str">
        <x:v>FOF-稳健型</x:v>
      </x:c>
      <x:c r="G456" s="22" t="n">
        <x:v>0.15</x:v>
      </x:c>
      <x:c r="H456" s="22" t="n">
        <x:v>0.85</x:v>
      </x:c>
      <x:c r="I456" s="22" t="n">
        <x:v>0</x:v>
      </x:c>
      <x:c r="J456" s="22" t="n">
        <x:v>0</x:v>
      </x:c>
      <x:c r="K456" s="22" t="n">
        <x:v>0</x:v>
      </x:c>
      <x:c r="L456" s="22" t="n">
        <x:v>0</x:v>
      </x:c>
      <x:c r="M456" s="22" t="n">
        <x:v>1</x:v>
      </x:c>
      <x:c r="N456" s="13" t="str">
        <x:v>沪深300指数收益率*15%+上证国债指数收益率*85%</x:v>
      </x:c>
      <x:c r="O456" s="22" t="n">
        <x:v>0.083364</x:v>
      </x:c>
      <x:c r="P456" s="13" t="str">
        <x:v>FOF-稳健型</x:v>
      </x:c>
      <x:c r="Q456" s="13" t="str"/>
      <x:c r="R456" s="13" t="str"/>
      <x:c r="S456" s="13" t="str">
        <x:v>success</x:v>
      </x:c>
      <x:c r="T456" s="13" t="str">
        <x:v>有排行区间收益</x:v>
      </x:c>
    </x:row>
    <x:row r="457">
      <x:c r="A457" s="13" t="str">
        <x:v>017378</x:v>
      </x:c>
      <x:c r="B457" s="13" t="str">
        <x:v>广发安裕稳健养老一年持有混合(FOF)Y</x:v>
      </x:c>
      <x:c r="C457" s="13" t="str">
        <x:v>FOF-稳健型</x:v>
      </x:c>
      <x:c r="D457" s="13" t="str">
        <x:v>偏债混合型(10-30%)</x:v>
      </x:c>
      <x:c r="E457" s="13" t="str">
        <x:v>高</x:v>
      </x:c>
      <x:c r="F457" s="13" t="str">
        <x:v>FOF-稳健型</x:v>
      </x:c>
      <x:c r="G457" s="22" t="n">
        <x:v>0.2</x:v>
      </x:c>
      <x:c r="H457" s="22" t="n">
        <x:v>0.75</x:v>
      </x:c>
      <x:c r="I457" s="22" t="n">
        <x:v>0.05</x:v>
      </x:c>
      <x:c r="J457" s="22" t="n">
        <x:v>0</x:v>
      </x:c>
      <x:c r="K457" s="22" t="n">
        <x:v>0</x:v>
      </x:c>
      <x:c r="L457" s="22" t="n">
        <x:v>0</x:v>
      </x:c>
      <x:c r="M457" s="22" t="n">
        <x:v>1</x:v>
      </x:c>
      <x:c r="N457" s="13" t="str">
        <x:v>中债综合(全价)指数收益率*75%+中证800指数收益率*20%+银行活期存款利率(税后)*5%</x:v>
      </x:c>
      <x:c r="O457" s="22" t="n">
        <x:v>0.031947</x:v>
      </x:c>
      <x:c r="P457" s="13" t="str">
        <x:v>FOF-稳健型</x:v>
      </x:c>
      <x:c r="Q457" s="13" t="str"/>
      <x:c r="R457" s="13" t="str"/>
      <x:c r="S457" s="13" t="str">
        <x:v>success</x:v>
      </x:c>
      <x:c r="T457" s="13" t="str">
        <x:v>有排行区间收益</x:v>
      </x:c>
    </x:row>
    <x:row r="458">
      <x:c r="A458" s="13" t="str">
        <x:v>017381</x:v>
      </x:c>
      <x:c r="B458" s="13" t="str">
        <x:v>鹏华养老2045三年持有混合发起式(FOF)Y</x:v>
      </x:c>
      <x:c r="C458" s="13" t="str">
        <x:v>FOF-均衡型</x:v>
      </x:c>
      <x:c r="D458" s="13" t="str">
        <x:v>偏债混合型(10-30%)</x:v>
      </x:c>
      <x:c r="E458" s="13" t="str">
        <x:v>高</x:v>
      </x:c>
      <x:c r="F458" s="13" t="str">
        <x:v>FOF-均衡型</x:v>
      </x:c>
      <x:c r="G458" s="22" t="n">
        <x:v>0.17</x:v>
      </x:c>
      <x:c r="H458" s="22" t="n">
        <x:v>0.83</x:v>
      </x:c>
      <x:c r="I458" s="22" t="n">
        <x:v>0</x:v>
      </x:c>
      <x:c r="J458" s="22" t="n">
        <x:v>0</x:v>
      </x:c>
      <x:c r="K458" s="22" t="n">
        <x:v>0</x:v>
      </x:c>
      <x:c r="L458" s="22" t="n">
        <x:v>0</x:v>
      </x:c>
      <x:c r="M458" s="22" t="n">
        <x:v>1</x:v>
      </x:c>
      <x:c r="N458" s="13" t="str">
        <x:v>中证800指数收益率*17%+中证全债指数收益率*83%</x:v>
      </x:c>
      <x:c r="O458" s="22" t="n">
        <x:v>0.174071</x:v>
      </x:c>
      <x:c r="P458" s="13" t="str">
        <x:v>FOF-均衡型</x:v>
      </x:c>
      <x:c r="Q458" s="13" t="str"/>
      <x:c r="R458" s="13" t="str"/>
      <x:c r="S458" s="13" t="str">
        <x:v>success</x:v>
      </x:c>
      <x:c r="T458" s="13" t="str">
        <x:v>有排行区间收益</x:v>
      </x:c>
    </x:row>
    <x:row r="459">
      <x:c r="A459" s="13" t="str">
        <x:v>017384</x:v>
      </x:c>
      <x:c r="B459" s="13" t="str">
        <x:v>兴全安泰稳健养老一年持有混合(FOF)Y</x:v>
      </x:c>
      <x:c r="C459" s="13" t="str">
        <x:v>FOF-稳健型</x:v>
      </x:c>
      <x:c r="D459" s="13" t="str">
        <x:v>偏债混合型(10-30%)</x:v>
      </x:c>
      <x:c r="E459" s="13" t="str">
        <x:v>高</x:v>
      </x:c>
      <x:c r="F459" s="13" t="str">
        <x:v>FOF-稳健型</x:v>
      </x:c>
      <x:c r="G459" s="22" t="n">
        <x:v>0.2</x:v>
      </x:c>
      <x:c r="H459" s="22" t="n">
        <x:v>0.8</x:v>
      </x:c>
      <x:c r="I459" s="22" t="n">
        <x:v>0</x:v>
      </x:c>
      <x:c r="J459" s="22" t="n">
        <x:v>0</x:v>
      </x:c>
      <x:c r="K459" s="22" t="n">
        <x:v>0</x:v>
      </x:c>
      <x:c r="L459" s="22" t="n">
        <x:v>0</x:v>
      </x:c>
      <x:c r="M459" s="22" t="n">
        <x:v>1</x:v>
      </x:c>
      <x:c r="N459" s="13" t="str">
        <x:v>中证偏股型基金指数收益率*20%+中债综合(全价)指数收益率*80%</x:v>
      </x:c>
      <x:c r="O459" s="22" t="n">
        <x:v>0.021764000000000002</x:v>
      </x:c>
      <x:c r="P459" s="13" t="str">
        <x:v>FOF-稳健型</x:v>
      </x:c>
      <x:c r="Q459" s="13" t="str"/>
      <x:c r="R459" s="13" t="str"/>
      <x:c r="S459" s="13" t="str">
        <x:v>success</x:v>
      </x:c>
      <x:c r="T459" s="13" t="str">
        <x:v>有排行区间收益</x:v>
      </x:c>
    </x:row>
    <x:row r="460">
      <x:c r="A460" s="13" t="str">
        <x:v>017388</x:v>
      </x:c>
      <x:c r="B460" s="13" t="str">
        <x:v>上银恒泰稳健养老一年持有混合发起式(FOF)Y</x:v>
      </x:c>
      <x:c r="C460" s="13" t="str">
        <x:v>FOF-稳健型</x:v>
      </x:c>
      <x:c r="D460" s="13" t="str">
        <x:v>偏债混合型(10-30%)</x:v>
      </x:c>
      <x:c r="E460" s="13" t="str">
        <x:v>高</x:v>
      </x:c>
      <x:c r="F460" s="13" t="str">
        <x:v>FOF-稳健型</x:v>
      </x:c>
      <x:c r="G460" s="22" t="n">
        <x:v>0.2</x:v>
      </x:c>
      <x:c r="H460" s="22" t="n">
        <x:v>0.8</x:v>
      </x:c>
      <x:c r="I460" s="22" t="n">
        <x:v>0</x:v>
      </x:c>
      <x:c r="J460" s="22" t="n">
        <x:v>0</x:v>
      </x:c>
      <x:c r="K460" s="22" t="n">
        <x:v>0</x:v>
      </x:c>
      <x:c r="L460" s="22" t="n">
        <x:v>0</x:v>
      </x:c>
      <x:c r="M460" s="22" t="n">
        <x:v>1</x:v>
      </x:c>
      <x:c r="N460" s="13" t="str">
        <x:v>上证国债指数收益率*80%+沪深300指数收益率*20%</x:v>
      </x:c>
      <x:c r="O460" s="22" t="n">
        <x:v>0.12268499999999999</x:v>
      </x:c>
      <x:c r="P460" s="13" t="str">
        <x:v>FOF-稳健型</x:v>
      </x:c>
      <x:c r="Q460" s="13" t="str"/>
      <x:c r="R460" s="13" t="str"/>
      <x:c r="S460" s="13" t="str">
        <x:v>success</x:v>
      </x:c>
      <x:c r="T460" s="13" t="str">
        <x:v>有排行区间收益</x:v>
      </x:c>
    </x:row>
    <x:row r="461">
      <x:c r="A461" s="13" t="str">
        <x:v>017391</x:v>
      </x:c>
      <x:c r="B461" s="13" t="str">
        <x:v>泰康福安养老一年持有混合(FOF)Y</x:v>
      </x:c>
      <x:c r="C461" s="13" t="str">
        <x:v>FOF-稳健型</x:v>
      </x:c>
      <x:c r="D461" s="13" t="str">
        <x:v>偏债混合型(10-30%)</x:v>
      </x:c>
      <x:c r="E461" s="13" t="str">
        <x:v>高</x:v>
      </x:c>
      <x:c r="F461" s="13" t="str">
        <x:v>FOF-稳健型</x:v>
      </x:c>
      <x:c r="G461" s="22" t="n">
        <x:v>0.2</x:v>
      </x:c>
      <x:c r="H461" s="22" t="n">
        <x:v>0.75</x:v>
      </x:c>
      <x:c r="I461" s="22" t="n">
        <x:v>0.05</x:v>
      </x:c>
      <x:c r="J461" s="22" t="n">
        <x:v>0</x:v>
      </x:c>
      <x:c r="K461" s="22" t="n">
        <x:v>0</x:v>
      </x:c>
      <x:c r="L461" s="22" t="n">
        <x:v>0</x:v>
      </x:c>
      <x:c r="M461" s="22" t="n">
        <x:v>1</x:v>
      </x:c>
      <x:c r="N461" s="13" t="str">
        <x:v>沪深300指数收益率*20%+中债新综合全价(总值)指数收益率*75%+金融机构人民币活期存款利率(税后)*5%</x:v>
      </x:c>
      <x:c r="O461" s="22" t="n">
        <x:v>0.047632</x:v>
      </x:c>
      <x:c r="P461" s="13" t="str">
        <x:v>FOF-稳健型</x:v>
      </x:c>
      <x:c r="Q461" s="13" t="str"/>
      <x:c r="R461" s="13" t="str"/>
      <x:c r="S461" s="13" t="str">
        <x:v>success</x:v>
      </x:c>
      <x:c r="T461" s="13" t="str">
        <x:v>有排行区间收益</x:v>
      </x:c>
    </x:row>
    <x:row r="462">
      <x:c r="A462" s="13" t="str">
        <x:v>017397</x:v>
      </x:c>
      <x:c r="B462" s="13" t="str">
        <x:v>嘉实福康稳健养老一年持有混合(FOF)Y</x:v>
      </x:c>
      <x:c r="C462" s="13" t="str">
        <x:v>FOF-稳健型</x:v>
      </x:c>
      <x:c r="D462" s="13" t="str">
        <x:v>偏债混合型(10-30%)</x:v>
      </x:c>
      <x:c r="E462" s="13" t="str">
        <x:v>高</x:v>
      </x:c>
      <x:c r="F462" s="13" t="str">
        <x:v>FOF-稳健型</x:v>
      </x:c>
      <x:c r="G462" s="22" t="n">
        <x:v>0.2</x:v>
      </x:c>
      <x:c r="H462" s="22" t="n">
        <x:v>0.8</x:v>
      </x:c>
      <x:c r="I462" s="22" t="n">
        <x:v>0</x:v>
      </x:c>
      <x:c r="J462" s="22" t="n">
        <x:v>0</x:v>
      </x:c>
      <x:c r="K462" s="22" t="n">
        <x:v>0</x:v>
      </x:c>
      <x:c r="L462" s="22" t="n">
        <x:v>0</x:v>
      </x:c>
      <x:c r="M462" s="22" t="n">
        <x:v>1</x:v>
      </x:c>
      <x:c r="N462" s="13" t="str">
        <x:v>中债总财富指数收益率*80%+中证800股票指数收益率*20%</x:v>
      </x:c>
      <x:c r="O462" s="22" t="n">
        <x:v>-0.004335</x:v>
      </x:c>
      <x:c r="P462" s="13" t="str">
        <x:v>FOF-稳健型</x:v>
      </x:c>
      <x:c r="Q462" s="13" t="str"/>
      <x:c r="R462" s="13" t="str"/>
      <x:c r="S462" s="13" t="str">
        <x:v>success</x:v>
      </x:c>
      <x:c r="T462" s="13" t="str">
        <x:v>有排行区间收益</x:v>
      </x:c>
    </x:row>
    <x:row r="463">
      <x:c r="A463" s="13" t="str">
        <x:v>017589</x:v>
      </x:c>
      <x:c r="B463" s="13" t="str">
        <x:v>中泰天择稳健6个月持有混合(FOF)A</x:v>
      </x:c>
      <x:c r="C463" s="13" t="str">
        <x:v>FOF-稳健型</x:v>
      </x:c>
      <x:c r="D463" s="13" t="str">
        <x:v>偏债混合型(10-30%)</x:v>
      </x:c>
      <x:c r="E463" s="13" t="str">
        <x:v>高</x:v>
      </x:c>
      <x:c r="F463" s="13" t="str">
        <x:v>FOF-稳健型</x:v>
      </x:c>
      <x:c r="G463" s="22" t="n">
        <x:v>0.3</x:v>
      </x:c>
      <x:c r="H463" s="22" t="n">
        <x:v>0.7</x:v>
      </x:c>
      <x:c r="I463" s="22" t="n">
        <x:v>0</x:v>
      </x:c>
      <x:c r="J463" s="22" t="n">
        <x:v>0</x:v>
      </x:c>
      <x:c r="K463" s="22" t="n">
        <x:v>0</x:v>
      </x:c>
      <x:c r="L463" s="22" t="n">
        <x:v>0</x:v>
      </x:c>
      <x:c r="M463" s="22" t="n">
        <x:v>1</x:v>
      </x:c>
      <x:c r="N463" s="13" t="str">
        <x:v>中债综合指数收益率*70%+沪深300指数收益率*30%</x:v>
      </x:c>
      <x:c r="O463" s="22" t="n">
        <x:v>-0.006011</x:v>
      </x:c>
      <x:c r="P463" s="13" t="str">
        <x:v>FOF-稳健型</x:v>
      </x:c>
      <x:c r="Q463" s="13" t="str"/>
      <x:c r="R463" s="13" t="str"/>
      <x:c r="S463" s="13" t="str">
        <x:v>success</x:v>
      </x:c>
      <x:c r="T463" s="13" t="str">
        <x:v>有排行区间收益</x:v>
      </x:c>
    </x:row>
    <x:row r="464">
      <x:c r="A464" s="13" t="str">
        <x:v>017590</x:v>
      </x:c>
      <x:c r="B464" s="13" t="str">
        <x:v>中泰天择稳健6个月持有混合(FOF)C</x:v>
      </x:c>
      <x:c r="C464" s="13" t="str">
        <x:v>FOF-稳健型</x:v>
      </x:c>
      <x:c r="D464" s="13" t="str">
        <x:v>偏债混合型(10-30%)</x:v>
      </x:c>
      <x:c r="E464" s="13" t="str">
        <x:v>高</x:v>
      </x:c>
      <x:c r="F464" s="13" t="str">
        <x:v>FOF-稳健型</x:v>
      </x:c>
      <x:c r="G464" s="22" t="n">
        <x:v>0.3</x:v>
      </x:c>
      <x:c r="H464" s="22" t="n">
        <x:v>0.7</x:v>
      </x:c>
      <x:c r="I464" s="22" t="n">
        <x:v>0</x:v>
      </x:c>
      <x:c r="J464" s="22" t="n">
        <x:v>0</x:v>
      </x:c>
      <x:c r="K464" s="22" t="n">
        <x:v>0</x:v>
      </x:c>
      <x:c r="L464" s="22" t="n">
        <x:v>0</x:v>
      </x:c>
      <x:c r="M464" s="22" t="n">
        <x:v>1</x:v>
      </x:c>
      <x:c r="N464" s="13" t="str">
        <x:v>中债综合指数收益率*70%+沪深300指数收益率*30%</x:v>
      </x:c>
      <x:c r="O464" s="22" t="n">
        <x:v>-0.008020000000000001</x:v>
      </x:c>
      <x:c r="P464" s="13" t="str">
        <x:v>FOF-稳健型</x:v>
      </x:c>
      <x:c r="Q464" s="13" t="str"/>
      <x:c r="R464" s="13" t="str"/>
      <x:c r="S464" s="13" t="str">
        <x:v>success</x:v>
      </x:c>
      <x:c r="T464" s="13" t="str">
        <x:v>有排行区间收益</x:v>
      </x:c>
    </x:row>
    <x:row r="465">
      <x:c r="A465" s="13" t="str">
        <x:v>017661</x:v>
      </x:c>
      <x:c r="B465" s="13" t="str">
        <x:v>南方浩恒稳健优选6个月持有混合(FOF)A</x:v>
      </x:c>
      <x:c r="C465" s="13" t="str">
        <x:v>FOF-稳健型</x:v>
      </x:c>
      <x:c r="D465" s="13" t="str">
        <x:v>偏债混合型(10-30%)</x:v>
      </x:c>
      <x:c r="E465" s="13" t="str">
        <x:v>高</x:v>
      </x:c>
      <x:c r="F465" s="13" t="str">
        <x:v>FOF-稳健型</x:v>
      </x:c>
      <x:c r="G465" s="22" t="n">
        <x:v>0.15</x:v>
      </x:c>
      <x:c r="H465" s="22" t="n">
        <x:v>0.85</x:v>
      </x:c>
      <x:c r="I465" s="22" t="n">
        <x:v>0</x:v>
      </x:c>
      <x:c r="J465" s="22" t="n">
        <x:v>0</x:v>
      </x:c>
      <x:c r="K465" s="22" t="n">
        <x:v>0</x:v>
      </x:c>
      <x:c r="L465" s="22" t="n">
        <x:v>0</x:v>
      </x:c>
      <x:c r="M465" s="22" t="n">
        <x:v>1</x:v>
      </x:c>
      <x:c r="N465" s="13" t="str">
        <x:v>沪深300指数收益率*15%+中债总指数收益率*85%</x:v>
      </x:c>
      <x:c r="O465" s="22" t="n">
        <x:v>0.009947000000000001</x:v>
      </x:c>
      <x:c r="P465" s="13" t="str">
        <x:v>FOF-稳健型</x:v>
      </x:c>
      <x:c r="Q465" s="13" t="str"/>
      <x:c r="R465" s="13" t="str"/>
      <x:c r="S465" s="13" t="str">
        <x:v>success</x:v>
      </x:c>
      <x:c r="T465" s="13" t="str">
        <x:v>有排行区间收益</x:v>
      </x:c>
    </x:row>
    <x:row r="466">
      <x:c r="A466" s="13" t="str">
        <x:v>017662</x:v>
      </x:c>
      <x:c r="B466" s="13" t="str">
        <x:v>南方浩恒稳健优选6个月持有混合(FOF)C</x:v>
      </x:c>
      <x:c r="C466" s="13" t="str">
        <x:v>FOF-稳健型</x:v>
      </x:c>
      <x:c r="D466" s="13" t="str">
        <x:v>偏债混合型(10-30%)</x:v>
      </x:c>
      <x:c r="E466" s="13" t="str">
        <x:v>高</x:v>
      </x:c>
      <x:c r="F466" s="13" t="str">
        <x:v>FOF-稳健型</x:v>
      </x:c>
      <x:c r="G466" s="22" t="n">
        <x:v>0.15</x:v>
      </x:c>
      <x:c r="H466" s="22" t="n">
        <x:v>0.85</x:v>
      </x:c>
      <x:c r="I466" s="22" t="n">
        <x:v>0</x:v>
      </x:c>
      <x:c r="J466" s="22" t="n">
        <x:v>0</x:v>
      </x:c>
      <x:c r="K466" s="22" t="n">
        <x:v>0</x:v>
      </x:c>
      <x:c r="L466" s="22" t="n">
        <x:v>0</x:v>
      </x:c>
      <x:c r="M466" s="22" t="n">
        <x:v>1</x:v>
      </x:c>
      <x:c r="N466" s="13" t="str">
        <x:v>沪深300指数收益率*15%+中债总指数收益率*85%</x:v>
      </x:c>
      <x:c r="O466" s="22" t="n">
        <x:v>0.008008999999999999</x:v>
      </x:c>
      <x:c r="P466" s="13" t="str">
        <x:v>FOF-稳健型</x:v>
      </x:c>
      <x:c r="Q466" s="13" t="str"/>
      <x:c r="R466" s="13" t="str"/>
      <x:c r="S466" s="13" t="str">
        <x:v>success</x:v>
      </x:c>
      <x:c r="T466" s="13" t="str">
        <x:v>有排行区间收益</x:v>
      </x:c>
    </x:row>
    <x:row r="467">
      <x:c r="A467" s="13" t="str">
        <x:v>017906</x:v>
      </x:c>
      <x:c r="B467" s="13" t="str">
        <x:v>国泰海通善元稳健养老一年持有混合发起(FOF)Y</x:v>
      </x:c>
      <x:c r="C467" s="13" t="str">
        <x:v>FOF-稳健型</x:v>
      </x:c>
      <x:c r="D467" s="13" t="str">
        <x:v>偏债混合型(10-30%)</x:v>
      </x:c>
      <x:c r="E467" s="13" t="str">
        <x:v>高</x:v>
      </x:c>
      <x:c r="F467" s="13" t="str">
        <x:v>FOF-稳健型</x:v>
      </x:c>
      <x:c r="G467" s="22" t="n">
        <x:v>0.2</x:v>
      </x:c>
      <x:c r="H467" s="22" t="n">
        <x:v>0.8</x:v>
      </x:c>
      <x:c r="I467" s="22" t="n">
        <x:v>0</x:v>
      </x:c>
      <x:c r="J467" s="22" t="n">
        <x:v>0</x:v>
      </x:c>
      <x:c r="K467" s="22" t="n">
        <x:v>0</x:v>
      </x:c>
      <x:c r="L467" s="22" t="n">
        <x:v>0</x:v>
      </x:c>
      <x:c r="M467" s="22" t="n">
        <x:v>1</x:v>
      </x:c>
      <x:c r="N467" s="13" t="str">
        <x:v>中债新综合指数(财富)收益率*80%+沪深300指数收益率*20%</x:v>
      </x:c>
      <x:c r="O467" s="22" t="n">
        <x:v>0.029224</x:v>
      </x:c>
      <x:c r="P467" s="13" t="str">
        <x:v>FOF-稳健型</x:v>
      </x:c>
      <x:c r="Q467" s="13" t="str"/>
      <x:c r="R467" s="13" t="str"/>
      <x:c r="S467" s="13" t="str">
        <x:v>success</x:v>
      </x:c>
      <x:c r="T467" s="13" t="str">
        <x:v>有排行区间收益</x:v>
      </x:c>
    </x:row>
    <x:row r="468">
      <x:c r="A468" s="13" t="str">
        <x:v>017909</x:v>
      </x:c>
      <x:c r="B468" s="13" t="str">
        <x:v>国寿安保稳健养老一年持有混合发起式(FOF)Y</x:v>
      </x:c>
      <x:c r="C468" s="13" t="str">
        <x:v>FOF-稳健型</x:v>
      </x:c>
      <x:c r="D468" s="13" t="str">
        <x:v>偏债混合型(10-30%)</x:v>
      </x:c>
      <x:c r="E468" s="13" t="str">
        <x:v>高</x:v>
      </x:c>
      <x:c r="F468" s="13" t="str">
        <x:v>FOF-稳健型</x:v>
      </x:c>
      <x:c r="G468" s="22" t="n">
        <x:v>0.2</x:v>
      </x:c>
      <x:c r="H468" s="22" t="n">
        <x:v>0.8</x:v>
      </x:c>
      <x:c r="I468" s="22" t="n">
        <x:v>0</x:v>
      </x:c>
      <x:c r="J468" s="22" t="n">
        <x:v>0</x:v>
      </x:c>
      <x:c r="K468" s="22" t="n">
        <x:v>0</x:v>
      </x:c>
      <x:c r="L468" s="22" t="n">
        <x:v>0</x:v>
      </x:c>
      <x:c r="M468" s="22" t="n">
        <x:v>1</x:v>
      </x:c>
      <x:c r="N468" s="13" t="str">
        <x:v>中债综合全价(总值)指数收益率*80%+沪深300指数收益率*20%</x:v>
      </x:c>
      <x:c r="O468" s="22"/>
      <x:c r="P468" s="13" t="str">
        <x:v>FOF-稳健型</x:v>
      </x:c>
      <x:c r="Q468" s="13" t="str"/>
      <x:c r="R468" s="13" t="str"/>
      <x:c r="S468" s="13" t="str">
        <x:v>success</x:v>
      </x:c>
      <x:c r="T468" s="13" t="str">
        <x:v>缺排行区间收益</x:v>
      </x:c>
    </x:row>
    <x:row r="469">
      <x:c r="A469" s="13" t="str">
        <x:v>017917</x:v>
      </x:c>
      <x:c r="B469" s="13" t="str">
        <x:v>浙商汇金卓越稳健3个月持有混合发起式(FOF)A</x:v>
      </x:c>
      <x:c r="C469" s="13" t="str">
        <x:v>FOF-稳健型</x:v>
      </x:c>
      <x:c r="D469" s="13" t="str">
        <x:v>偏债混合型(10-30%)</x:v>
      </x:c>
      <x:c r="E469" s="13" t="str">
        <x:v>高</x:v>
      </x:c>
      <x:c r="F469" s="13" t="str">
        <x:v>FOF-稳健型</x:v>
      </x:c>
      <x:c r="G469" s="22" t="n">
        <x:v>0.15</x:v>
      </x:c>
      <x:c r="H469" s="22" t="n">
        <x:v>0.8</x:v>
      </x:c>
      <x:c r="I469" s="22" t="n">
        <x:v>0.05</x:v>
      </x:c>
      <x:c r="J469" s="22" t="n">
        <x:v>0</x:v>
      </x:c>
      <x:c r="K469" s="22" t="n">
        <x:v>0</x:v>
      </x:c>
      <x:c r="L469" s="22" t="n">
        <x:v>0</x:v>
      </x:c>
      <x:c r="M469" s="22" t="n">
        <x:v>1</x:v>
      </x:c>
      <x:c r="N469" s="13" t="str">
        <x:v>中债综合全价指数收益率*80%+沪深300指数收益率*15%+一年期定期存款基准利率(税后)*5%</x:v>
      </x:c>
      <x:c r="O469" s="22" t="n">
        <x:v>0.042474</x:v>
      </x:c>
      <x:c r="P469" s="13" t="str">
        <x:v>FOF-稳健型</x:v>
      </x:c>
      <x:c r="Q469" s="13" t="str"/>
      <x:c r="R469" s="13" t="str"/>
      <x:c r="S469" s="13" t="str">
        <x:v>success</x:v>
      </x:c>
      <x:c r="T469" s="13" t="str">
        <x:v>有排行区间收益</x:v>
      </x:c>
    </x:row>
    <x:row r="470">
      <x:c r="A470" s="13" t="str">
        <x:v>017918</x:v>
      </x:c>
      <x:c r="B470" s="13" t="str">
        <x:v>浙商汇金卓越稳健3个月持有混合发起式(FOF)C</x:v>
      </x:c>
      <x:c r="C470" s="13" t="str">
        <x:v>FOF-稳健型</x:v>
      </x:c>
      <x:c r="D470" s="13" t="str">
        <x:v>偏债混合型(10-30%)</x:v>
      </x:c>
      <x:c r="E470" s="13" t="str">
        <x:v>高</x:v>
      </x:c>
      <x:c r="F470" s="13" t="str">
        <x:v>FOF-稳健型</x:v>
      </x:c>
      <x:c r="G470" s="22" t="n">
        <x:v>0.15</x:v>
      </x:c>
      <x:c r="H470" s="22" t="n">
        <x:v>0.8</x:v>
      </x:c>
      <x:c r="I470" s="22" t="n">
        <x:v>0.05</x:v>
      </x:c>
      <x:c r="J470" s="22" t="n">
        <x:v>0</x:v>
      </x:c>
      <x:c r="K470" s="22" t="n">
        <x:v>0</x:v>
      </x:c>
      <x:c r="L470" s="22" t="n">
        <x:v>0</x:v>
      </x:c>
      <x:c r="M470" s="22" t="n">
        <x:v>1</x:v>
      </x:c>
      <x:c r="N470" s="13" t="str">
        <x:v>中债综合全价指数收益率*80%+沪深300指数收益率*15%+一年期定期存款基准利率(税后)*5%</x:v>
      </x:c>
      <x:c r="O470" s="22" t="n">
        <x:v>0.042180999999999996</x:v>
      </x:c>
      <x:c r="P470" s="13" t="str">
        <x:v>FOF-稳健型</x:v>
      </x:c>
      <x:c r="Q470" s="13" t="str"/>
      <x:c r="R470" s="13" t="str"/>
      <x:c r="S470" s="13" t="str">
        <x:v>success</x:v>
      </x:c>
      <x:c r="T470" s="13" t="str">
        <x:v>有排行区间收益</x:v>
      </x:c>
    </x:row>
    <x:row r="471">
      <x:c r="A471" s="13" t="str">
        <x:v>018151</x:v>
      </x:c>
      <x:c r="B471" s="13" t="str">
        <x:v>银华尊禧稳健养老一年持有混合发起式(FOF)Y</x:v>
      </x:c>
      <x:c r="C471" s="13" t="str">
        <x:v>FOF-稳健型</x:v>
      </x:c>
      <x:c r="D471" s="13" t="str">
        <x:v>偏债混合型(10-30%)</x:v>
      </x:c>
      <x:c r="E471" s="13" t="str">
        <x:v>高</x:v>
      </x:c>
      <x:c r="F471" s="13" t="str">
        <x:v>FOF-稳健型</x:v>
      </x:c>
      <x:c r="G471" s="22" t="n">
        <x:v>0.25</x:v>
      </x:c>
      <x:c r="H471" s="22" t="n">
        <x:v>0.75</x:v>
      </x:c>
      <x:c r="I471" s="22" t="n">
        <x:v>0</x:v>
      </x:c>
      <x:c r="J471" s="22" t="n">
        <x:v>0</x:v>
      </x:c>
      <x:c r="K471" s="22" t="n">
        <x:v>0</x:v>
      </x:c>
      <x:c r="L471" s="22" t="n">
        <x:v>0</x:v>
      </x:c>
      <x:c r="M471" s="22" t="n">
        <x:v>1</x:v>
      </x:c>
      <x:c r="N471" s="13" t="str">
        <x:v>沪深300指数收益率*25%+中债综合全价(总值)指数收益率*75%</x:v>
      </x:c>
      <x:c r="O471" s="22" t="n">
        <x:v>0.057116</x:v>
      </x:c>
      <x:c r="P471" s="13" t="str">
        <x:v>FOF-稳健型</x:v>
      </x:c>
      <x:c r="Q471" s="13" t="str"/>
      <x:c r="R471" s="13" t="str"/>
      <x:c r="S471" s="13" t="str">
        <x:v>success</x:v>
      </x:c>
      <x:c r="T471" s="13" t="str">
        <x:v>有排行区间收益</x:v>
      </x:c>
    </x:row>
    <x:row r="472">
      <x:c r="A472" s="13" t="str">
        <x:v>018162</x:v>
      </x:c>
      <x:c r="B472" s="13" t="str">
        <x:v>宏利泰和稳健养老目标一年持有混合(FOF)Y</x:v>
      </x:c>
      <x:c r="C472" s="13" t="str">
        <x:v>FOF-稳健型</x:v>
      </x:c>
      <x:c r="D472" s="13" t="str">
        <x:v>偏债混合型(10-30%)</x:v>
      </x:c>
      <x:c r="E472" s="13" t="str">
        <x:v>高</x:v>
      </x:c>
      <x:c r="F472" s="13" t="str">
        <x:v>FOF-稳健型</x:v>
      </x:c>
      <x:c r="G472" s="22" t="n">
        <x:v>0.2</x:v>
      </x:c>
      <x:c r="H472" s="22" t="n">
        <x:v>0.8</x:v>
      </x:c>
      <x:c r="I472" s="22" t="n">
        <x:v>0</x:v>
      </x:c>
      <x:c r="J472" s="22" t="n">
        <x:v>0</x:v>
      </x:c>
      <x:c r="K472" s="22" t="n">
        <x:v>0</x:v>
      </x:c>
      <x:c r="L472" s="22" t="n">
        <x:v>0</x:v>
      </x:c>
      <x:c r="M472" s="22" t="n">
        <x:v>1</x:v>
      </x:c>
      <x:c r="N472" s="13" t="str">
        <x:v>中证全指指数收益率*20%+中证全债指数收益率*80%</x:v>
      </x:c>
      <x:c r="O472" s="22" t="n">
        <x:v>0.041552</x:v>
      </x:c>
      <x:c r="P472" s="13" t="str">
        <x:v>FOF-稳健型</x:v>
      </x:c>
      <x:c r="Q472" s="13" t="str"/>
      <x:c r="R472" s="13" t="str"/>
      <x:c r="S472" s="13" t="str">
        <x:v>success</x:v>
      </x:c>
      <x:c r="T472" s="13" t="str">
        <x:v>有排行区间收益</x:v>
      </x:c>
    </x:row>
    <x:row r="473">
      <x:c r="A473" s="13" t="str">
        <x:v>018263</x:v>
      </x:c>
      <x:c r="B473" s="13" t="str">
        <x:v>海富通稳健养老目标一年持有混合(FOF)Y</x:v>
      </x:c>
      <x:c r="C473" s="13" t="str">
        <x:v>FOF-稳健型</x:v>
      </x:c>
      <x:c r="D473" s="13" t="str">
        <x:v>偏债混合型(10-30%)</x:v>
      </x:c>
      <x:c r="E473" s="13" t="str">
        <x:v>高</x:v>
      </x:c>
      <x:c r="F473" s="13" t="str">
        <x:v>FOF-稳健型</x:v>
      </x:c>
      <x:c r="G473" s="22" t="n">
        <x:v>0.2</x:v>
      </x:c>
      <x:c r="H473" s="22" t="n">
        <x:v>0.8</x:v>
      </x:c>
      <x:c r="I473" s="22" t="n">
        <x:v>0</x:v>
      </x:c>
      <x:c r="J473" s="22" t="n">
        <x:v>0</x:v>
      </x:c>
      <x:c r="K473" s="22" t="n">
        <x:v>0</x:v>
      </x:c>
      <x:c r="L473" s="22" t="n">
        <x:v>0</x:v>
      </x:c>
      <x:c r="M473" s="22" t="n">
        <x:v>1</x:v>
      </x:c>
      <x:c r="N473" s="13" t="str">
        <x:v>中证全债指数收益率*80%+中证800指数收益率*20%</x:v>
      </x:c>
      <x:c r="O473" s="22" t="n">
        <x:v>0.067561</x:v>
      </x:c>
      <x:c r="P473" s="13" t="str">
        <x:v>FOF-稳健型</x:v>
      </x:c>
      <x:c r="Q473" s="13" t="str"/>
      <x:c r="R473" s="13" t="str"/>
      <x:c r="S473" s="13" t="str">
        <x:v>success</x:v>
      </x:c>
      <x:c r="T473" s="13" t="str">
        <x:v>有排行区间收益</x:v>
      </x:c>
    </x:row>
    <x:row r="474">
      <x:c r="A474" s="13" t="str">
        <x:v>018297</x:v>
      </x:c>
      <x:c r="B474" s="13" t="str">
        <x:v>南方浩稳优选9个月持有混合(FOF)A</x:v>
      </x:c>
      <x:c r="C474" s="13" t="str">
        <x:v>FOF-稳健型</x:v>
      </x:c>
      <x:c r="D474" s="13" t="str">
        <x:v>偏债混合型(10-30%)</x:v>
      </x:c>
      <x:c r="E474" s="13" t="str">
        <x:v>高</x:v>
      </x:c>
      <x:c r="F474" s="13" t="str">
        <x:v>FOF-稳健型</x:v>
      </x:c>
      <x:c r="G474" s="22" t="n">
        <x:v>0.15</x:v>
      </x:c>
      <x:c r="H474" s="22" t="n">
        <x:v>0.85</x:v>
      </x:c>
      <x:c r="I474" s="22" t="n">
        <x:v>0</x:v>
      </x:c>
      <x:c r="J474" s="22" t="n">
        <x:v>0</x:v>
      </x:c>
      <x:c r="K474" s="22" t="n">
        <x:v>0</x:v>
      </x:c>
      <x:c r="L474" s="22" t="n">
        <x:v>0</x:v>
      </x:c>
      <x:c r="M474" s="22" t="n">
        <x:v>1</x:v>
      </x:c>
      <x:c r="N474" s="13" t="str">
        <x:v>沪深300指数收益率*15%+上证国债指数收益率*85%</x:v>
      </x:c>
      <x:c r="O474" s="22" t="n">
        <x:v>-0.024648</x:v>
      </x:c>
      <x:c r="P474" s="13" t="str">
        <x:v>FOF-稳健型</x:v>
      </x:c>
      <x:c r="Q474" s="13" t="str"/>
      <x:c r="R474" s="13" t="str"/>
      <x:c r="S474" s="13" t="str">
        <x:v>success</x:v>
      </x:c>
      <x:c r="T474" s="13" t="str">
        <x:v>有排行区间收益</x:v>
      </x:c>
    </x:row>
    <x:row r="475">
      <x:c r="A475" s="13" t="str">
        <x:v>018298</x:v>
      </x:c>
      <x:c r="B475" s="13" t="str">
        <x:v>南方浩稳优选9个月持有混合(FOF)C</x:v>
      </x:c>
      <x:c r="C475" s="13" t="str">
        <x:v>FOF-稳健型</x:v>
      </x:c>
      <x:c r="D475" s="13" t="str">
        <x:v>偏债混合型(10-30%)</x:v>
      </x:c>
      <x:c r="E475" s="13" t="str">
        <x:v>高</x:v>
      </x:c>
      <x:c r="F475" s="13" t="str">
        <x:v>FOF-稳健型</x:v>
      </x:c>
      <x:c r="G475" s="22" t="n">
        <x:v>0.15</x:v>
      </x:c>
      <x:c r="H475" s="22" t="n">
        <x:v>0.85</x:v>
      </x:c>
      <x:c r="I475" s="22" t="n">
        <x:v>0</x:v>
      </x:c>
      <x:c r="J475" s="22" t="n">
        <x:v>0</x:v>
      </x:c>
      <x:c r="K475" s="22" t="n">
        <x:v>0</x:v>
      </x:c>
      <x:c r="L475" s="22" t="n">
        <x:v>0</x:v>
      </x:c>
      <x:c r="M475" s="22" t="n">
        <x:v>1</x:v>
      </x:c>
      <x:c r="N475" s="13" t="str">
        <x:v>沪深300指数收益率*15%+上证国债指数收益率*85%</x:v>
      </x:c>
      <x:c r="O475" s="22" t="n">
        <x:v>-0.026601</x:v>
      </x:c>
      <x:c r="P475" s="13" t="str">
        <x:v>FOF-稳健型</x:v>
      </x:c>
      <x:c r="Q475" s="13" t="str"/>
      <x:c r="R475" s="13" t="str"/>
      <x:c r="S475" s="13" t="str">
        <x:v>success</x:v>
      </x:c>
      <x:c r="T475" s="13" t="str">
        <x:v>有排行区间收益</x:v>
      </x:c>
    </x:row>
    <x:row r="476">
      <x:c r="A476" s="13" t="str">
        <x:v>018312</x:v>
      </x:c>
      <x:c r="B476" s="13" t="str">
        <x:v>易方达如意安诚六个月持有混合(FOF)A</x:v>
      </x:c>
      <x:c r="C476" s="13" t="str">
        <x:v>FOF-稳健型</x:v>
      </x:c>
      <x:c r="D476" s="13" t="str">
        <x:v>偏债混合型(10-30%)</x:v>
      </x:c>
      <x:c r="E476" s="13" t="str">
        <x:v>高</x:v>
      </x:c>
      <x:c r="F476" s="13" t="str">
        <x:v>FOF-稳健型</x:v>
      </x:c>
      <x:c r="G476" s="22" t="n">
        <x:v>0.15</x:v>
      </x:c>
      <x:c r="H476" s="22" t="n">
        <x:v>0.8</x:v>
      </x:c>
      <x:c r="I476" s="22" t="n">
        <x:v>0.05</x:v>
      </x:c>
      <x:c r="J476" s="22" t="n">
        <x:v>0</x:v>
      </x:c>
      <x:c r="K476" s="22" t="n">
        <x:v>0</x:v>
      </x:c>
      <x:c r="L476" s="22" t="n">
        <x:v>0</x:v>
      </x:c>
      <x:c r="M476" s="22" t="n">
        <x:v>1</x:v>
      </x:c>
      <x:c r="N476" s="13" t="str">
        <x:v>中证债券型基金指数收益率*80%+中证偏股型基金指数收益率*15%+活期存款基准利率*5%</x:v>
      </x:c>
      <x:c r="O476" s="22"/>
      <x:c r="P476" s="13" t="str">
        <x:v>FOF-稳健型</x:v>
      </x:c>
      <x:c r="Q476" s="13" t="str"/>
      <x:c r="R476" s="13" t="str"/>
      <x:c r="S476" s="13" t="str">
        <x:v>success</x:v>
      </x:c>
      <x:c r="T476" s="13" t="str">
        <x:v>缺排行区间收益</x:v>
      </x:c>
    </x:row>
    <x:row r="477">
      <x:c r="A477" s="13" t="str">
        <x:v>018313</x:v>
      </x:c>
      <x:c r="B477" s="13" t="str">
        <x:v>易方达如意安诚六个月持有混合(FOF)C</x:v>
      </x:c>
      <x:c r="C477" s="13" t="str">
        <x:v>FOF-稳健型</x:v>
      </x:c>
      <x:c r="D477" s="13" t="str">
        <x:v>偏债混合型(10-30%)</x:v>
      </x:c>
      <x:c r="E477" s="13" t="str">
        <x:v>高</x:v>
      </x:c>
      <x:c r="F477" s="13" t="str">
        <x:v>FOF-稳健型</x:v>
      </x:c>
      <x:c r="G477" s="22" t="n">
        <x:v>0.15</x:v>
      </x:c>
      <x:c r="H477" s="22" t="n">
        <x:v>0.8</x:v>
      </x:c>
      <x:c r="I477" s="22" t="n">
        <x:v>0.05</x:v>
      </x:c>
      <x:c r="J477" s="22" t="n">
        <x:v>0</x:v>
      </x:c>
      <x:c r="K477" s="22" t="n">
        <x:v>0</x:v>
      </x:c>
      <x:c r="L477" s="22" t="n">
        <x:v>0</x:v>
      </x:c>
      <x:c r="M477" s="22" t="n">
        <x:v>1</x:v>
      </x:c>
      <x:c r="N477" s="13" t="str">
        <x:v>中证债券型基金指数收益率*80%+中证偏股型基金指数收益率*15%+活期存款基准利率*5%</x:v>
      </x:c>
      <x:c r="O477" s="22"/>
      <x:c r="P477" s="13" t="str">
        <x:v>FOF-稳健型</x:v>
      </x:c>
      <x:c r="Q477" s="13" t="str"/>
      <x:c r="R477" s="13" t="str"/>
      <x:c r="S477" s="13" t="str">
        <x:v>success</x:v>
      </x:c>
      <x:c r="T477" s="13" t="str">
        <x:v>缺排行区间收益</x:v>
      </x:c>
    </x:row>
    <x:row r="478">
      <x:c r="A478" s="13" t="str">
        <x:v>018720</x:v>
      </x:c>
      <x:c r="B478" s="13" t="str">
        <x:v>国联添安稳健养老目标一年持有混合(FOF)Y</x:v>
      </x:c>
      <x:c r="C478" s="13" t="str">
        <x:v>FOF-稳健型</x:v>
      </x:c>
      <x:c r="D478" s="13" t="str">
        <x:v>偏债混合型(10-30%)</x:v>
      </x:c>
      <x:c r="E478" s="13" t="str">
        <x:v>高</x:v>
      </x:c>
      <x:c r="F478" s="13" t="str">
        <x:v>FOF-稳健型</x:v>
      </x:c>
      <x:c r="G478" s="22" t="n">
        <x:v>0.2</x:v>
      </x:c>
      <x:c r="H478" s="22" t="n">
        <x:v>0.8</x:v>
      </x:c>
      <x:c r="I478" s="22" t="n">
        <x:v>0</x:v>
      </x:c>
      <x:c r="J478" s="22" t="n">
        <x:v>0</x:v>
      </x:c>
      <x:c r="K478" s="22" t="n">
        <x:v>0</x:v>
      </x:c>
      <x:c r="L478" s="22" t="n">
        <x:v>0</x:v>
      </x:c>
      <x:c r="M478" s="22" t="n">
        <x:v>1</x:v>
      </x:c>
      <x:c r="N478" s="13" t="str">
        <x:v>中证800指数收益率*20%+中债综合指数收益率*80%</x:v>
      </x:c>
      <x:c r="O478" s="22" t="n">
        <x:v>0.036072</x:v>
      </x:c>
      <x:c r="P478" s="13" t="str">
        <x:v>FOF-稳健型</x:v>
      </x:c>
      <x:c r="Q478" s="13" t="str"/>
      <x:c r="R478" s="13" t="str"/>
      <x:c r="S478" s="13" t="str">
        <x:v>success</x:v>
      </x:c>
      <x:c r="T478" s="13" t="str">
        <x:v>有排行区间收益</x:v>
      </x:c>
    </x:row>
    <x:row r="479">
      <x:c r="A479" s="13" t="str">
        <x:v>018914</x:v>
      </x:c>
      <x:c r="B479" s="13" t="str">
        <x:v>华夏聚嘉优选三个月持有混合(FOF)A</x:v>
      </x:c>
      <x:c r="C479" s="13" t="str">
        <x:v>FOF-稳健型</x:v>
      </x:c>
      <x:c r="D479" s="13" t="str">
        <x:v>偏债混合型(10-30%)</x:v>
      </x:c>
      <x:c r="E479" s="13" t="str">
        <x:v>高</x:v>
      </x:c>
      <x:c r="F479" s="13" t="str">
        <x:v>FOF-稳健型</x:v>
      </x:c>
      <x:c r="G479" s="22" t="n">
        <x:v>0.3</x:v>
      </x:c>
      <x:c r="H479" s="22" t="n">
        <x:v>0.7</x:v>
      </x:c>
      <x:c r="I479" s="22" t="n">
        <x:v>0</x:v>
      </x:c>
      <x:c r="J479" s="22" t="n">
        <x:v>0</x:v>
      </x:c>
      <x:c r="K479" s="22" t="n">
        <x:v>0</x:v>
      </x:c>
      <x:c r="L479" s="22" t="n">
        <x:v>0</x:v>
      </x:c>
      <x:c r="M479" s="22" t="n">
        <x:v>1</x:v>
      </x:c>
      <x:c r="N479" s="13" t="str">
        <x:v>中证800指数收益率*30%+中债综合(全价)指数收益率*70%</x:v>
      </x:c>
      <x:c r="O479" s="22" t="n">
        <x:v>-0.012334000000000001</x:v>
      </x:c>
      <x:c r="P479" s="13" t="str">
        <x:v>FOF-稳健型</x:v>
      </x:c>
      <x:c r="Q479" s="13" t="str"/>
      <x:c r="R479" s="13" t="str"/>
      <x:c r="S479" s="13" t="str">
        <x:v>success</x:v>
      </x:c>
      <x:c r="T479" s="13" t="str">
        <x:v>有排行区间收益</x:v>
      </x:c>
    </x:row>
    <x:row r="480">
      <x:c r="A480" s="13" t="str">
        <x:v>018915</x:v>
      </x:c>
      <x:c r="B480" s="13" t="str">
        <x:v>华夏聚嘉优选三个月持有混合(FOF)C</x:v>
      </x:c>
      <x:c r="C480" s="13" t="str">
        <x:v>FOF-稳健型</x:v>
      </x:c>
      <x:c r="D480" s="13" t="str">
        <x:v>偏债混合型(10-30%)</x:v>
      </x:c>
      <x:c r="E480" s="13" t="str">
        <x:v>高</x:v>
      </x:c>
      <x:c r="F480" s="13" t="str">
        <x:v>FOF-稳健型</x:v>
      </x:c>
      <x:c r="G480" s="22" t="n">
        <x:v>0.3</x:v>
      </x:c>
      <x:c r="H480" s="22" t="n">
        <x:v>0.7</x:v>
      </x:c>
      <x:c r="I480" s="22" t="n">
        <x:v>0</x:v>
      </x:c>
      <x:c r="J480" s="22" t="n">
        <x:v>0</x:v>
      </x:c>
      <x:c r="K480" s="22" t="n">
        <x:v>0</x:v>
      </x:c>
      <x:c r="L480" s="22" t="n">
        <x:v>0</x:v>
      </x:c>
      <x:c r="M480" s="22" t="n">
        <x:v>1</x:v>
      </x:c>
      <x:c r="N480" s="13" t="str">
        <x:v>中证800指数收益率*30%+中债综合(全价)指数收益率*70%</x:v>
      </x:c>
      <x:c r="O480" s="22" t="n">
        <x:v>-0.014313</x:v>
      </x:c>
      <x:c r="P480" s="13" t="str">
        <x:v>FOF-稳健型</x:v>
      </x:c>
      <x:c r="Q480" s="13" t="str"/>
      <x:c r="R480" s="13" t="str"/>
      <x:c r="S480" s="13" t="str">
        <x:v>success</x:v>
      </x:c>
      <x:c r="T480" s="13" t="str">
        <x:v>有排行区间收益</x:v>
      </x:c>
    </x:row>
    <x:row r="481">
      <x:c r="A481" s="13" t="str">
        <x:v>019139</x:v>
      </x:c>
      <x:c r="B481" s="13" t="str">
        <x:v>中银睿泽稳健3个月持有混合(FOF)A</x:v>
      </x:c>
      <x:c r="C481" s="13" t="str">
        <x:v>FOF-稳健型</x:v>
      </x:c>
      <x:c r="D481" s="13" t="str">
        <x:v>偏债混合型(10-30%)</x:v>
      </x:c>
      <x:c r="E481" s="13" t="str">
        <x:v>高</x:v>
      </x:c>
      <x:c r="F481" s="13" t="str">
        <x:v>FOF-稳健型</x:v>
      </x:c>
      <x:c r="G481" s="22" t="n">
        <x:v>0.2</x:v>
      </x:c>
      <x:c r="H481" s="22" t="n">
        <x:v>0.8</x:v>
      </x:c>
      <x:c r="I481" s="22" t="n">
        <x:v>0</x:v>
      </x:c>
      <x:c r="J481" s="22" t="n">
        <x:v>0</x:v>
      </x:c>
      <x:c r="K481" s="22" t="n">
        <x:v>0</x:v>
      </x:c>
      <x:c r="L481" s="22" t="n">
        <x:v>0</x:v>
      </x:c>
      <x:c r="M481" s="22" t="n">
        <x:v>1</x:v>
      </x:c>
      <x:c r="N481" s="13" t="str">
        <x:v>中证股票型基金指数收益率*20%+中证债券型基金指数收益率*80%</x:v>
      </x:c>
      <x:c r="O481" s="22" t="n">
        <x:v>0.022112</x:v>
      </x:c>
      <x:c r="P481" s="13" t="str">
        <x:v>FOF-稳健型</x:v>
      </x:c>
      <x:c r="Q481" s="13" t="str"/>
      <x:c r="R481" s="13" t="str"/>
      <x:c r="S481" s="13" t="str">
        <x:v>success</x:v>
      </x:c>
      <x:c r="T481" s="13" t="str">
        <x:v>有排行区间收益</x:v>
      </x:c>
    </x:row>
    <x:row r="482">
      <x:c r="A482" s="13" t="str">
        <x:v>019140</x:v>
      </x:c>
      <x:c r="B482" s="13" t="str">
        <x:v>中银睿泽稳健3个月持有混合(FOF)C</x:v>
      </x:c>
      <x:c r="C482" s="13" t="str">
        <x:v>FOF-稳健型</x:v>
      </x:c>
      <x:c r="D482" s="13" t="str">
        <x:v>偏债混合型(10-30%)</x:v>
      </x:c>
      <x:c r="E482" s="13" t="str">
        <x:v>高</x:v>
      </x:c>
      <x:c r="F482" s="13" t="str">
        <x:v>FOF-稳健型</x:v>
      </x:c>
      <x:c r="G482" s="22" t="n">
        <x:v>0.2</x:v>
      </x:c>
      <x:c r="H482" s="22" t="n">
        <x:v>0.8</x:v>
      </x:c>
      <x:c r="I482" s="22" t="n">
        <x:v>0</x:v>
      </x:c>
      <x:c r="J482" s="22" t="n">
        <x:v>0</x:v>
      </x:c>
      <x:c r="K482" s="22" t="n">
        <x:v>0</x:v>
      </x:c>
      <x:c r="L482" s="22" t="n">
        <x:v>0</x:v>
      </x:c>
      <x:c r="M482" s="22" t="n">
        <x:v>1</x:v>
      </x:c>
      <x:c r="N482" s="13" t="str">
        <x:v>中证股票型基金指数收益率*20%+中证债券型基金指数收益率*80%</x:v>
      </x:c>
      <x:c r="O482" s="22" t="n">
        <x:v>0.020168</x:v>
      </x:c>
      <x:c r="P482" s="13" t="str">
        <x:v>FOF-稳健型</x:v>
      </x:c>
      <x:c r="Q482" s="13" t="str"/>
      <x:c r="R482" s="13" t="str"/>
      <x:c r="S482" s="13" t="str">
        <x:v>success</x:v>
      </x:c>
      <x:c r="T482" s="13" t="str">
        <x:v>有排行区间收益</x:v>
      </x:c>
    </x:row>
    <x:row r="483">
      <x:c r="A483" s="13" t="str">
        <x:v>019444</x:v>
      </x:c>
      <x:c r="B483" s="13" t="str">
        <x:v>富国智选稳进3个月持有混合(FOF)E</x:v>
      </x:c>
      <x:c r="C483" s="13" t="str">
        <x:v>FOF-稳健型</x:v>
      </x:c>
      <x:c r="D483" s="13" t="str">
        <x:v>偏债混合型(10-30%)</x:v>
      </x:c>
      <x:c r="E483" s="13" t="str">
        <x:v>高</x:v>
      </x:c>
      <x:c r="F483" s="13" t="str">
        <x:v>FOF-稳健型</x:v>
      </x:c>
      <x:c r="G483" s="22" t="n">
        <x:v>0.15</x:v>
      </x:c>
      <x:c r="H483" s="22" t="n">
        <x:v>0.85</x:v>
      </x:c>
      <x:c r="I483" s="22" t="n">
        <x:v>0</x:v>
      </x:c>
      <x:c r="J483" s="22" t="n">
        <x:v>0</x:v>
      </x:c>
      <x:c r="K483" s="22" t="n">
        <x:v>0</x:v>
      </x:c>
      <x:c r="L483" s="22" t="n">
        <x:v>0</x:v>
      </x:c>
      <x:c r="M483" s="22" t="n">
        <x:v>1</x:v>
      </x:c>
      <x:c r="N483" s="13" t="str">
        <x:v>中证800指数收益率*15%+中债综合全价指数收益率*85%</x:v>
      </x:c>
      <x:c r="O483" s="22"/>
      <x:c r="P483" s="13" t="str">
        <x:v>FOF-稳健型</x:v>
      </x:c>
      <x:c r="Q483" s="13" t="str"/>
      <x:c r="R483" s="13" t="str"/>
      <x:c r="S483" s="13" t="str">
        <x:v>success</x:v>
      </x:c>
      <x:c r="T483" s="13" t="str">
        <x:v>缺排行区间收益</x:v>
      </x:c>
    </x:row>
    <x:row r="484">
      <x:c r="A484" s="13" t="str">
        <x:v>019609</x:v>
      </x:c>
      <x:c r="B484" s="13" t="str">
        <x:v>鹏华养老2050五年持有期混合发起式(FOF)</x:v>
      </x:c>
      <x:c r="C484" s="13" t="str">
        <x:v>FOF-进取型</x:v>
      </x:c>
      <x:c r="D484" s="13" t="str">
        <x:v>偏债混合型(10-30%)</x:v>
      </x:c>
      <x:c r="E484" s="13" t="str">
        <x:v>高</x:v>
      </x:c>
      <x:c r="F484" s="13" t="str">
        <x:v>FOF-进取型</x:v>
      </x:c>
      <x:c r="G484" s="22" t="n">
        <x:v>0.3</x:v>
      </x:c>
      <x:c r="H484" s="22" t="n">
        <x:v>0.7</x:v>
      </x:c>
      <x:c r="I484" s="22" t="n">
        <x:v>0</x:v>
      </x:c>
      <x:c r="J484" s="22" t="n">
        <x:v>0</x:v>
      </x:c>
      <x:c r="K484" s="22" t="n">
        <x:v>0</x:v>
      </x:c>
      <x:c r="L484" s="22" t="n">
        <x:v>0</x:v>
      </x:c>
      <x:c r="M484" s="22" t="n">
        <x:v>1</x:v>
      </x:c>
      <x:c r="N484" s="13" t="str">
        <x:v>中证800指数收益率*30%+中债新综合财富指数收益率*70%</x:v>
      </x:c>
      <x:c r="O484" s="22" t="n">
        <x:v>0.23279599999999998</x:v>
      </x:c>
      <x:c r="P484" s="13" t="str">
        <x:v>FOF-进取型</x:v>
      </x:c>
      <x:c r="Q484" s="13" t="str"/>
      <x:c r="R484" s="13" t="str"/>
      <x:c r="S484" s="13" t="str">
        <x:v>success</x:v>
      </x:c>
      <x:c r="T484" s="13" t="str">
        <x:v>有排行区间收益</x:v>
      </x:c>
    </x:row>
    <x:row r="485">
      <x:c r="A485" s="13" t="str">
        <x:v>019622</x:v>
      </x:c>
      <x:c r="B485" s="13" t="str">
        <x:v>财通资管康泽稳健养老目标一年持有混合(FOF)A</x:v>
      </x:c>
      <x:c r="C485" s="13" t="str">
        <x:v>FOF-稳健型</x:v>
      </x:c>
      <x:c r="D485" s="13" t="str">
        <x:v>偏债混合型(10-30%)</x:v>
      </x:c>
      <x:c r="E485" s="13" t="str">
        <x:v>高</x:v>
      </x:c>
      <x:c r="F485" s="13" t="str">
        <x:v>FOF-稳健型</x:v>
      </x:c>
      <x:c r="G485" s="22" t="n">
        <x:v>0.2</x:v>
      </x:c>
      <x:c r="H485" s="22" t="n">
        <x:v>0.8</x:v>
      </x:c>
      <x:c r="I485" s="22" t="n">
        <x:v>0</x:v>
      </x:c>
      <x:c r="J485" s="22" t="n">
        <x:v>0</x:v>
      </x:c>
      <x:c r="K485" s="22" t="n">
        <x:v>0</x:v>
      </x:c>
      <x:c r="L485" s="22" t="n">
        <x:v>0</x:v>
      </x:c>
      <x:c r="M485" s="22" t="n">
        <x:v>1</x:v>
      </x:c>
      <x:c r="N485" s="13" t="str">
        <x:v>中债综合(全价)指数收益率*80%+沪深300指数收益率*20%</x:v>
      </x:c>
      <x:c r="O485" s="22" t="n">
        <x:v>0.089725</x:v>
      </x:c>
      <x:c r="P485" s="13" t="str">
        <x:v>FOF-稳健型</x:v>
      </x:c>
      <x:c r="Q485" s="13" t="str"/>
      <x:c r="R485" s="13" t="str"/>
      <x:c r="S485" s="13" t="str">
        <x:v>success</x:v>
      </x:c>
      <x:c r="T485" s="13" t="str">
        <x:v>有排行区间收益</x:v>
      </x:c>
    </x:row>
    <x:row r="486">
      <x:c r="A486" s="13" t="str">
        <x:v>019655</x:v>
      </x:c>
      <x:c r="B486" s="13" t="str">
        <x:v>农银鑫享稳健养老一年持有混合(FOF)Y</x:v>
      </x:c>
      <x:c r="C486" s="13" t="str">
        <x:v>FOF-稳健型</x:v>
      </x:c>
      <x:c r="D486" s="13" t="str">
        <x:v>偏债混合型(10-30%)</x:v>
      </x:c>
      <x:c r="E486" s="13" t="str">
        <x:v>高</x:v>
      </x:c>
      <x:c r="F486" s="13" t="str">
        <x:v>FOF-稳健型</x:v>
      </x:c>
      <x:c r="G486" s="22" t="n">
        <x:v>0.2</x:v>
      </x:c>
      <x:c r="H486" s="22" t="n">
        <x:v>0.8</x:v>
      </x:c>
      <x:c r="I486" s="22" t="n">
        <x:v>0</x:v>
      </x:c>
      <x:c r="J486" s="22" t="n">
        <x:v>0</x:v>
      </x:c>
      <x:c r="K486" s="22" t="n">
        <x:v>0</x:v>
      </x:c>
      <x:c r="L486" s="22" t="n">
        <x:v>0</x:v>
      </x:c>
      <x:c r="M486" s="22" t="n">
        <x:v>1</x:v>
      </x:c>
      <x:c r="N486" s="13" t="str">
        <x:v>中证全债指数收益率*80%+沪深300指数收益率*20%</x:v>
      </x:c>
      <x:c r="O486" s="22" t="n">
        <x:v>0.0487</x:v>
      </x:c>
      <x:c r="P486" s="13" t="str">
        <x:v>FOF-稳健型</x:v>
      </x:c>
      <x:c r="Q486" s="13" t="str"/>
      <x:c r="R486" s="13" t="str"/>
      <x:c r="S486" s="13" t="str">
        <x:v>success</x:v>
      </x:c>
      <x:c r="T486" s="13" t="str">
        <x:v>有排行区间收益</x:v>
      </x:c>
    </x:row>
    <x:row r="487">
      <x:c r="A487" s="13" t="str">
        <x:v>019676</x:v>
      </x:c>
      <x:c r="B487" s="13" t="str">
        <x:v>太平福安稳健养老一年持有混合(FOF)A</x:v>
      </x:c>
      <x:c r="C487" s="13" t="str">
        <x:v>FOF-稳健型</x:v>
      </x:c>
      <x:c r="D487" s="13" t="str">
        <x:v>偏债混合型(10-30%)</x:v>
      </x:c>
      <x:c r="E487" s="13" t="str">
        <x:v>高</x:v>
      </x:c>
      <x:c r="F487" s="13" t="str">
        <x:v>FOF-稳健型</x:v>
      </x:c>
      <x:c r="G487" s="22" t="n">
        <x:v>0.2</x:v>
      </x:c>
      <x:c r="H487" s="22" t="n">
        <x:v>0.8</x:v>
      </x:c>
      <x:c r="I487" s="22" t="n">
        <x:v>0</x:v>
      </x:c>
      <x:c r="J487" s="22" t="n">
        <x:v>0</x:v>
      </x:c>
      <x:c r="K487" s="22" t="n">
        <x:v>0</x:v>
      </x:c>
      <x:c r="L487" s="22" t="n">
        <x:v>0</x:v>
      </x:c>
      <x:c r="M487" s="22" t="n">
        <x:v>1</x:v>
      </x:c>
      <x:c r="N487" s="13" t="str">
        <x:v>中债综合指数收益率*80%+中证800指数收益率*20%</x:v>
      </x:c>
      <x:c r="O487" s="22" t="n">
        <x:v>0.015499</x:v>
      </x:c>
      <x:c r="P487" s="13" t="str">
        <x:v>FOF-稳健型</x:v>
      </x:c>
      <x:c r="Q487" s="13" t="str"/>
      <x:c r="R487" s="13" t="str"/>
      <x:c r="S487" s="13" t="str">
        <x:v>success</x:v>
      </x:c>
      <x:c r="T487" s="13" t="str">
        <x:v>有排行区间收益</x:v>
      </x:c>
    </x:row>
    <x:row r="488">
      <x:c r="A488" s="13" t="str">
        <x:v>019733</x:v>
      </x:c>
      <x:c r="B488" s="13" t="str">
        <x:v>中泰福瑞稳健养老一年持有混合发起(FOF)A</x:v>
      </x:c>
      <x:c r="C488" s="13" t="str">
        <x:v>FOF-稳健型</x:v>
      </x:c>
      <x:c r="D488" s="13" t="str">
        <x:v>偏债混合型(10-30%)</x:v>
      </x:c>
      <x:c r="E488" s="13" t="str">
        <x:v>高</x:v>
      </x:c>
      <x:c r="F488" s="13" t="str">
        <x:v>FOF-稳健型</x:v>
      </x:c>
      <x:c r="G488" s="22" t="n">
        <x:v>0.25</x:v>
      </x:c>
      <x:c r="H488" s="22" t="n">
        <x:v>0.75</x:v>
      </x:c>
      <x:c r="I488" s="22" t="n">
        <x:v>0</x:v>
      </x:c>
      <x:c r="J488" s="22" t="n">
        <x:v>0</x:v>
      </x:c>
      <x:c r="K488" s="22" t="n">
        <x:v>0</x:v>
      </x:c>
      <x:c r="L488" s="22" t="n">
        <x:v>0</x:v>
      </x:c>
      <x:c r="M488" s="22" t="n">
        <x:v>1</x:v>
      </x:c>
      <x:c r="N488" s="13" t="str">
        <x:v>中债综合指数收益率*75%+沪深300指数收益率*25%</x:v>
      </x:c>
      <x:c r="O488" s="22" t="n">
        <x:v>0.009887</x:v>
      </x:c>
      <x:c r="P488" s="13" t="str">
        <x:v>FOF-稳健型</x:v>
      </x:c>
      <x:c r="Q488" s="13" t="str"/>
      <x:c r="R488" s="13" t="str"/>
      <x:c r="S488" s="13" t="str">
        <x:v>success</x:v>
      </x:c>
      <x:c r="T488" s="13" t="str">
        <x:v>有排行区间收益</x:v>
      </x:c>
    </x:row>
    <x:row r="489">
      <x:c r="A489" s="13" t="str">
        <x:v>019843</x:v>
      </x:c>
      <x:c r="B489" s="13" t="str">
        <x:v>渤海汇金优选稳健6个月持有混合发起(FOF)A</x:v>
      </x:c>
      <x:c r="C489" s="13" t="str">
        <x:v>FOF-稳健型</x:v>
      </x:c>
      <x:c r="D489" s="13" t="str">
        <x:v>偏债混合型(10-30%)</x:v>
      </x:c>
      <x:c r="E489" s="13" t="str">
        <x:v>高</x:v>
      </x:c>
      <x:c r="F489" s="13" t="str">
        <x:v>FOF-稳健型</x:v>
      </x:c>
      <x:c r="G489" s="22" t="n">
        <x:v>0.25</x:v>
      </x:c>
      <x:c r="H489" s="22" t="n">
        <x:v>0.7</x:v>
      </x:c>
      <x:c r="I489" s="22" t="n">
        <x:v>0.05</x:v>
      </x:c>
      <x:c r="J489" s="22" t="n">
        <x:v>0</x:v>
      </x:c>
      <x:c r="K489" s="22" t="n">
        <x:v>0</x:v>
      </x:c>
      <x:c r="L489" s="22" t="n">
        <x:v>0</x:v>
      </x:c>
      <x:c r="M489" s="22" t="n">
        <x:v>1</x:v>
      </x:c>
      <x:c r="N489" s="13" t="str">
        <x:v>中债-综合全价(总值)指数收益率*70%+中证800指数收益率*25%+银行活期存款利率(税后)*5%</x:v>
      </x:c>
      <x:c r="O489" s="22" t="n">
        <x:v>-0.024373999999999996</x:v>
      </x:c>
      <x:c r="P489" s="13" t="str">
        <x:v>FOF-稳健型</x:v>
      </x:c>
      <x:c r="Q489" s="13" t="str"/>
      <x:c r="R489" s="13" t="str"/>
      <x:c r="S489" s="13" t="str">
        <x:v>success</x:v>
      </x:c>
      <x:c r="T489" s="13" t="str">
        <x:v>有排行区间收益</x:v>
      </x:c>
    </x:row>
    <x:row r="490">
      <x:c r="A490" s="13" t="str">
        <x:v>019844</x:v>
      </x:c>
      <x:c r="B490" s="13" t="str">
        <x:v>渤海汇金优选稳健6个月持有混合发起(FOF)C</x:v>
      </x:c>
      <x:c r="C490" s="13" t="str">
        <x:v>FOF-稳健型</x:v>
      </x:c>
      <x:c r="D490" s="13" t="str">
        <x:v>偏债混合型(10-30%)</x:v>
      </x:c>
      <x:c r="E490" s="13" t="str">
        <x:v>高</x:v>
      </x:c>
      <x:c r="F490" s="13" t="str">
        <x:v>FOF-稳健型</x:v>
      </x:c>
      <x:c r="G490" s="22" t="n">
        <x:v>0.25</x:v>
      </x:c>
      <x:c r="H490" s="22" t="n">
        <x:v>0.7</x:v>
      </x:c>
      <x:c r="I490" s="22" t="n">
        <x:v>0.05</x:v>
      </x:c>
      <x:c r="J490" s="22" t="n">
        <x:v>0</x:v>
      </x:c>
      <x:c r="K490" s="22" t="n">
        <x:v>0</x:v>
      </x:c>
      <x:c r="L490" s="22" t="n">
        <x:v>0</x:v>
      </x:c>
      <x:c r="M490" s="22" t="n">
        <x:v>1</x:v>
      </x:c>
      <x:c r="N490" s="13" t="str">
        <x:v>中债-综合全价(总值)指数收益率*70%+中证800指数收益率*25%+银行活期存款利率(税后)*5%</x:v>
      </x:c>
      <x:c r="O490" s="22" t="n">
        <x:v>-0.026386</x:v>
      </x:c>
      <x:c r="P490" s="13" t="str">
        <x:v>FOF-稳健型</x:v>
      </x:c>
      <x:c r="Q490" s="13" t="str"/>
      <x:c r="R490" s="13" t="str"/>
      <x:c r="S490" s="13" t="str">
        <x:v>success</x:v>
      </x:c>
      <x:c r="T490" s="13" t="str">
        <x:v>有排行区间收益</x:v>
      </x:c>
    </x:row>
    <x:row r="491">
      <x:c r="A491" s="13" t="str">
        <x:v>020185</x:v>
      </x:c>
      <x:c r="B491" s="13" t="str">
        <x:v>兴业安康稳健养老目标一年持有期混合发起(FOF)</x:v>
      </x:c>
      <x:c r="C491" s="13" t="str">
        <x:v>FOF-稳健型</x:v>
      </x:c>
      <x:c r="D491" s="13" t="str">
        <x:v>偏债混合型(10-30%)</x:v>
      </x:c>
      <x:c r="E491" s="13" t="str">
        <x:v>高</x:v>
      </x:c>
      <x:c r="F491" s="13" t="str">
        <x:v>FOF-稳健型</x:v>
      </x:c>
      <x:c r="G491" s="22" t="n">
        <x:v>0.25</x:v>
      </x:c>
      <x:c r="H491" s="22" t="n">
        <x:v>0.7</x:v>
      </x:c>
      <x:c r="I491" s="22" t="n">
        <x:v>0.05</x:v>
      </x:c>
      <x:c r="J491" s="22" t="n">
        <x:v>0</x:v>
      </x:c>
      <x:c r="K491" s="22" t="n">
        <x:v>0</x:v>
      </x:c>
      <x:c r="L491" s="22" t="n">
        <x:v>0</x:v>
      </x:c>
      <x:c r="M491" s="22" t="n">
        <x:v>1</x:v>
      </x:c>
      <x:c r="N491" s="13" t="str">
        <x:v>中证普通债券型基金指数收益率*70%+中证股票型基金指数收益率*25%+银行活期存款利率(税后)*5%</x:v>
      </x:c>
      <x:c r="O491" s="22"/>
      <x:c r="P491" s="13" t="str">
        <x:v>FOF-稳健型</x:v>
      </x:c>
      <x:c r="Q491" s="13" t="str"/>
      <x:c r="R491" s="13" t="str"/>
      <x:c r="S491" s="13" t="str">
        <x:v>success</x:v>
      </x:c>
      <x:c r="T491" s="13" t="str">
        <x:v>缺排行区间收益</x:v>
      </x:c>
    </x:row>
    <x:row r="492">
      <x:c r="A492" s="13" t="str">
        <x:v>020346</x:v>
      </x:c>
      <x:c r="B492" s="13" t="str">
        <x:v>易方达如意招享混合(FOF-LOF)C</x:v>
      </x:c>
      <x:c r="C492" s="13" t="str">
        <x:v>FOF-稳健型</x:v>
      </x:c>
      <x:c r="D492" s="13" t="str">
        <x:v>偏债混合型(10-30%)</x:v>
      </x:c>
      <x:c r="E492" s="13" t="str">
        <x:v>高</x:v>
      </x:c>
      <x:c r="F492" s="13" t="str">
        <x:v>FOF-稳健型</x:v>
      </x:c>
      <x:c r="G492" s="22" t="n">
        <x:v>0.15</x:v>
      </x:c>
      <x:c r="H492" s="22" t="n">
        <x:v>0.8</x:v>
      </x:c>
      <x:c r="I492" s="22" t="n">
        <x:v>0.05</x:v>
      </x:c>
      <x:c r="J492" s="22" t="n">
        <x:v>0</x:v>
      </x:c>
      <x:c r="K492" s="22" t="n">
        <x:v>0</x:v>
      </x:c>
      <x:c r="L492" s="22" t="n">
        <x:v>0</x:v>
      </x:c>
      <x:c r="M492" s="22" t="n">
        <x:v>1</x:v>
      </x:c>
      <x:c r="N492" s="13" t="str">
        <x:v>中证债券型基金指数收益率*80%+中证偏股型基金指数收益率*15%+活期存款利率(税后)*5%</x:v>
      </x:c>
      <x:c r="O492" s="22"/>
      <x:c r="P492" s="13" t="str">
        <x:v>FOF-稳健型</x:v>
      </x:c>
      <x:c r="Q492" s="13" t="str"/>
      <x:c r="R492" s="13" t="str"/>
      <x:c r="S492" s="13" t="str">
        <x:v>success</x:v>
      </x:c>
      <x:c r="T492" s="13" t="str">
        <x:v>缺排行区间收益</x:v>
      </x:c>
    </x:row>
    <x:row r="493">
      <x:c r="A493" s="13" t="str">
        <x:v>020778</x:v>
      </x:c>
      <x:c r="B493" s="13" t="str">
        <x:v>太平福安稳健养老一年持有混合(FOF)Y</x:v>
      </x:c>
      <x:c r="C493" s="13" t="str">
        <x:v>FOF-稳健型</x:v>
      </x:c>
      <x:c r="D493" s="13" t="str">
        <x:v>偏债混合型(10-30%)</x:v>
      </x:c>
      <x:c r="E493" s="13" t="str">
        <x:v>高</x:v>
      </x:c>
      <x:c r="F493" s="13" t="str">
        <x:v>FOF-稳健型</x:v>
      </x:c>
      <x:c r="G493" s="22" t="n">
        <x:v>0.2</x:v>
      </x:c>
      <x:c r="H493" s="22" t="n">
        <x:v>0.8</x:v>
      </x:c>
      <x:c r="I493" s="22" t="n">
        <x:v>0</x:v>
      </x:c>
      <x:c r="J493" s="22" t="n">
        <x:v>0</x:v>
      </x:c>
      <x:c r="K493" s="22" t="n">
        <x:v>0</x:v>
      </x:c>
      <x:c r="L493" s="22" t="n">
        <x:v>0</x:v>
      </x:c>
      <x:c r="M493" s="22" t="n">
        <x:v>1</x:v>
      </x:c>
      <x:c r="N493" s="13" t="str">
        <x:v>中债综合指数收益率*80%+中证800指数收益率*20%</x:v>
      </x:c>
      <x:c r="O493" s="22" t="n">
        <x:v>0.017183</x:v>
      </x:c>
      <x:c r="P493" s="13" t="str">
        <x:v>FOF-稳健型</x:v>
      </x:c>
      <x:c r="Q493" s="13" t="str"/>
      <x:c r="R493" s="13" t="str"/>
      <x:c r="S493" s="13" t="str">
        <x:v>success</x:v>
      </x:c>
      <x:c r="T493" s="13" t="str">
        <x:v>有排行区间收益</x:v>
      </x:c>
    </x:row>
    <x:row r="494">
      <x:c r="A494" s="13" t="str">
        <x:v>021486</x:v>
      </x:c>
      <x:c r="B494" s="13" t="str">
        <x:v>华夏聚丰混合(FOF)D</x:v>
      </x:c>
      <x:c r="C494" s="13" t="str">
        <x:v>FOF-稳健型</x:v>
      </x:c>
      <x:c r="D494" s="13" t="str">
        <x:v>偏债混合型(10-30%)</x:v>
      </x:c>
      <x:c r="E494" s="13" t="str">
        <x:v>高</x:v>
      </x:c>
      <x:c r="F494" s="13" t="str">
        <x:v>FOF-稳健型</x:v>
      </x:c>
      <x:c r="G494" s="22" t="n">
        <x:v>0.2</x:v>
      </x:c>
      <x:c r="H494" s="22" t="n">
        <x:v>0.8</x:v>
      </x:c>
      <x:c r="I494" s="22" t="n">
        <x:v>0</x:v>
      </x:c>
      <x:c r="J494" s="22" t="n">
        <x:v>0</x:v>
      </x:c>
      <x:c r="K494" s="22" t="n">
        <x:v>0</x:v>
      </x:c>
      <x:c r="L494" s="22" t="n">
        <x:v>0</x:v>
      </x:c>
      <x:c r="M494" s="22" t="n">
        <x:v>1</x:v>
      </x:c>
      <x:c r="N494" s="13" t="str">
        <x:v>沪深300指数收益率*20%+上证国债指数收益率*80%</x:v>
      </x:c>
      <x:c r="O494" s="22" t="n">
        <x:v>0.026855000000000004</x:v>
      </x:c>
      <x:c r="P494" s="13" t="str">
        <x:v>FOF-稳健型</x:v>
      </x:c>
      <x:c r="Q494" s="13" t="str"/>
      <x:c r="R494" s="13" t="str"/>
      <x:c r="S494" s="13" t="str">
        <x:v>success</x:v>
      </x:c>
      <x:c r="T494" s="13" t="str">
        <x:v>有排行区间收益</x:v>
      </x:c>
    </x:row>
    <x:row r="495">
      <x:c r="A495" s="13" t="str">
        <x:v>021994</x:v>
      </x:c>
      <x:c r="B495" s="13" t="str">
        <x:v>财通资管康泽稳健养老目标一年持有混合(FOF)Y</x:v>
      </x:c>
      <x:c r="C495" s="13" t="str">
        <x:v>FOF-稳健型</x:v>
      </x:c>
      <x:c r="D495" s="13" t="str">
        <x:v>偏债混合型(10-30%)</x:v>
      </x:c>
      <x:c r="E495" s="13" t="str">
        <x:v>高</x:v>
      </x:c>
      <x:c r="F495" s="13" t="str">
        <x:v>FOF-稳健型</x:v>
      </x:c>
      <x:c r="G495" s="22" t="n">
        <x:v>0.2</x:v>
      </x:c>
      <x:c r="H495" s="22" t="n">
        <x:v>0.8</x:v>
      </x:c>
      <x:c r="I495" s="22" t="n">
        <x:v>0</x:v>
      </x:c>
      <x:c r="J495" s="22" t="n">
        <x:v>0</x:v>
      </x:c>
      <x:c r="K495" s="22" t="n">
        <x:v>0</x:v>
      </x:c>
      <x:c r="L495" s="22" t="n">
        <x:v>0</x:v>
      </x:c>
      <x:c r="M495" s="22" t="n">
        <x:v>1</x:v>
      </x:c>
      <x:c r="N495" s="13" t="str">
        <x:v>中债综合(全价)指数收益率*80%+沪深300指数收益率*20%</x:v>
      </x:c>
      <x:c r="O495" s="22"/>
      <x:c r="P495" s="13" t="str">
        <x:v>FOF-稳健型</x:v>
      </x:c>
      <x:c r="Q495" s="13" t="str"/>
      <x:c r="R495" s="13" t="str"/>
      <x:c r="S495" s="13" t="str">
        <x:v>success</x:v>
      </x:c>
      <x:c r="T495" s="13" t="str">
        <x:v>缺排行区间收益</x:v>
      </x:c>
    </x:row>
    <x:row r="496">
      <x:c r="A496" s="13" t="str">
        <x:v>022166</x:v>
      </x:c>
      <x:c r="B496" s="13" t="str">
        <x:v>招商智安稳健配置1年持有期混合(FOF)D</x:v>
      </x:c>
      <x:c r="C496" s="13" t="str">
        <x:v>FOF-稳健型</x:v>
      </x:c>
      <x:c r="D496" s="13" t="str">
        <x:v>偏债混合型(10-30%)</x:v>
      </x:c>
      <x:c r="E496" s="13" t="str">
        <x:v>高</x:v>
      </x:c>
      <x:c r="F496" s="13" t="str">
        <x:v>FOF-稳健型</x:v>
      </x:c>
      <x:c r="G496" s="22" t="n">
        <x:v>0.15</x:v>
      </x:c>
      <x:c r="H496" s="22" t="n">
        <x:v>0.85</x:v>
      </x:c>
      <x:c r="I496" s="22" t="n">
        <x:v>0</x:v>
      </x:c>
      <x:c r="J496" s="22" t="n">
        <x:v>0</x:v>
      </x:c>
      <x:c r="K496" s="22" t="n">
        <x:v>0</x:v>
      </x:c>
      <x:c r="L496" s="22" t="n">
        <x:v>0</x:v>
      </x:c>
      <x:c r="M496" s="22" t="n">
        <x:v>1</x:v>
      </x:c>
      <x:c r="N496" s="13" t="str">
        <x:v>中债综合(全价)指数收益率*85%+沪深300指数收益率*15%</x:v>
      </x:c>
      <x:c r="O496" s="22" t="n">
        <x:v>0.026141</x:v>
      </x:c>
      <x:c r="P496" s="13" t="str">
        <x:v>FOF-稳健型</x:v>
      </x:c>
      <x:c r="Q496" s="13" t="str"/>
      <x:c r="R496" s="13" t="str"/>
      <x:c r="S496" s="13" t="str">
        <x:v>success</x:v>
      </x:c>
      <x:c r="T496" s="13" t="str">
        <x:v>有排行区间收益</x:v>
      </x:c>
    </x:row>
    <x:row r="497">
      <x:c r="A497" s="13" t="str">
        <x:v>022182</x:v>
      </x:c>
      <x:c r="B497" s="13" t="str">
        <x:v>招商智星稳健配置混合(FOF-LOF)D</x:v>
      </x:c>
      <x:c r="C497" s="13" t="str">
        <x:v>FOF-稳健型</x:v>
      </x:c>
      <x:c r="D497" s="13" t="str">
        <x:v>偏债混合型(10-30%)</x:v>
      </x:c>
      <x:c r="E497" s="13" t="str">
        <x:v>高</x:v>
      </x:c>
      <x:c r="F497" s="13" t="str">
        <x:v>FOF-稳健型</x:v>
      </x:c>
      <x:c r="G497" s="22" t="n">
        <x:v>0.15</x:v>
      </x:c>
      <x:c r="H497" s="22" t="n">
        <x:v>0.85</x:v>
      </x:c>
      <x:c r="I497" s="22" t="n">
        <x:v>0</x:v>
      </x:c>
      <x:c r="J497" s="22" t="n">
        <x:v>0</x:v>
      </x:c>
      <x:c r="K497" s="22" t="n">
        <x:v>0</x:v>
      </x:c>
      <x:c r="L497" s="22" t="n">
        <x:v>0</x:v>
      </x:c>
      <x:c r="M497" s="22" t="n">
        <x:v>1</x:v>
      </x:c>
      <x:c r="N497" s="13" t="str">
        <x:v>中债综合(全价)指数收益率*85%+沪深300指数收益率*15%</x:v>
      </x:c>
      <x:c r="O497" s="22" t="n">
        <x:v>0.028256999999999997</x:v>
      </x:c>
      <x:c r="P497" s="13" t="str">
        <x:v>FOF-稳健型</x:v>
      </x:c>
      <x:c r="Q497" s="13" t="str"/>
      <x:c r="R497" s="13" t="str"/>
      <x:c r="S497" s="13" t="str">
        <x:v>success</x:v>
      </x:c>
      <x:c r="T497" s="13" t="str">
        <x:v>有排行区间收益</x:v>
      </x:c>
    </x:row>
    <x:row r="498">
      <x:c r="A498" s="13" t="str">
        <x:v>022191</x:v>
      </x:c>
      <x:c r="B498" s="13" t="str">
        <x:v>华宝稳健优选三个月持有混合(FOF)A</x:v>
      </x:c>
      <x:c r="C498" s="13" t="str">
        <x:v>FOF-稳健型</x:v>
      </x:c>
      <x:c r="D498" s="13" t="str">
        <x:v>偏债混合型(10-30%)</x:v>
      </x:c>
      <x:c r="E498" s="13" t="str">
        <x:v>高</x:v>
      </x:c>
      <x:c r="F498" s="13" t="str">
        <x:v>FOF-稳健型</x:v>
      </x:c>
      <x:c r="G498" s="22" t="n">
        <x:v>0.15</x:v>
      </x:c>
      <x:c r="H498" s="22" t="n">
        <x:v>0.85</x:v>
      </x:c>
      <x:c r="I498" s="22" t="n">
        <x:v>0</x:v>
      </x:c>
      <x:c r="J498" s="22" t="n">
        <x:v>0</x:v>
      </x:c>
      <x:c r="K498" s="22" t="n">
        <x:v>0</x:v>
      </x:c>
      <x:c r="L498" s="22" t="n">
        <x:v>0</x:v>
      </x:c>
      <x:c r="M498" s="22" t="n">
        <x:v>1</x:v>
      </x:c>
      <x:c r="N498" s="13" t="str">
        <x:v>中债综合全价(总值)指数收益率*85%+中证偏股型基金指数收益率*15%</x:v>
      </x:c>
      <x:c r="O498" s="22" t="n">
        <x:v>0.017615000000000002</x:v>
      </x:c>
      <x:c r="P498" s="13" t="str">
        <x:v>FOF-稳健型</x:v>
      </x:c>
      <x:c r="Q498" s="13" t="str"/>
      <x:c r="R498" s="13" t="str"/>
      <x:c r="S498" s="13" t="str">
        <x:v>success</x:v>
      </x:c>
      <x:c r="T498" s="13" t="str">
        <x:v>有排行区间收益</x:v>
      </x:c>
    </x:row>
    <x:row r="499">
      <x:c r="A499" s="13" t="str">
        <x:v>022192</x:v>
      </x:c>
      <x:c r="B499" s="13" t="str">
        <x:v>华宝稳健优选三个月持有混合(FOF)C</x:v>
      </x:c>
      <x:c r="C499" s="13" t="str">
        <x:v>FOF-稳健型</x:v>
      </x:c>
      <x:c r="D499" s="13" t="str">
        <x:v>偏债混合型(10-30%)</x:v>
      </x:c>
      <x:c r="E499" s="13" t="str">
        <x:v>高</x:v>
      </x:c>
      <x:c r="F499" s="13" t="str">
        <x:v>FOF-稳健型</x:v>
      </x:c>
      <x:c r="G499" s="22" t="n">
        <x:v>0.15</x:v>
      </x:c>
      <x:c r="H499" s="22" t="n">
        <x:v>0.85</x:v>
      </x:c>
      <x:c r="I499" s="22" t="n">
        <x:v>0</x:v>
      </x:c>
      <x:c r="J499" s="22" t="n">
        <x:v>0</x:v>
      </x:c>
      <x:c r="K499" s="22" t="n">
        <x:v>0</x:v>
      </x:c>
      <x:c r="L499" s="22" t="n">
        <x:v>0</x:v>
      </x:c>
      <x:c r="M499" s="22" t="n">
        <x:v>1</x:v>
      </x:c>
      <x:c r="N499" s="13" t="str">
        <x:v>中债综合全价(总值)指数收益率*85%+中证偏股型基金指数收益率*15%</x:v>
      </x:c>
      <x:c r="O499" s="22" t="n">
        <x:v>0.015824</x:v>
      </x:c>
      <x:c r="P499" s="13" t="str">
        <x:v>FOF-稳健型</x:v>
      </x:c>
      <x:c r="Q499" s="13" t="str"/>
      <x:c r="R499" s="13" t="str"/>
      <x:c r="S499" s="13" t="str">
        <x:v>success</x:v>
      </x:c>
      <x:c r="T499" s="13" t="str">
        <x:v>有排行区间收益</x:v>
      </x:c>
    </x:row>
    <x:row r="500">
      <x:c r="A500" s="13" t="str">
        <x:v>022202</x:v>
      </x:c>
      <x:c r="B500" s="13" t="str">
        <x:v>富国盈和臻选3个月持有期混合(FOF)A</x:v>
      </x:c>
      <x:c r="C500" s="13" t="str">
        <x:v>FOF-稳健型</x:v>
      </x:c>
      <x:c r="D500" s="13" t="str">
        <x:v>偏债混合型(10-30%)</x:v>
      </x:c>
      <x:c r="E500" s="13" t="str">
        <x:v>高</x:v>
      </x:c>
      <x:c r="F500" s="13" t="str">
        <x:v>FOF-稳健型</x:v>
      </x:c>
      <x:c r="G500" s="22" t="n">
        <x:v>0.17</x:v>
      </x:c>
      <x:c r="H500" s="22" t="n">
        <x:v>0.7</x:v>
      </x:c>
      <x:c r="I500" s="22" t="n">
        <x:v>0.05</x:v>
      </x:c>
      <x:c r="J500" s="22" t="n">
        <x:v>0.08</x:v>
      </x:c>
      <x:c r="K500" s="22" t="n">
        <x:v>0</x:v>
      </x:c>
      <x:c r="L500" s="22" t="n">
        <x:v>0</x:v>
      </x:c>
      <x:c r="M500" s="22" t="n">
        <x:v>1</x:v>
      </x:c>
      <x:c r="N500" s="13" t="str">
        <x:v>中证纯债债券型基金指数收益率*70%+中证偏股型基金指数收益率*17%+上海黄金交易所Au99.99现货实盘合约收益率*8%+银行人民币活期存款利率(税后)*5%</x:v>
      </x:c>
      <x:c r="O500" s="22"/>
      <x:c r="P500" s="13" t="str">
        <x:v>FOF-稳健型</x:v>
      </x:c>
      <x:c r="Q500" s="13" t="str"/>
      <x:c r="R500" s="13" t="str"/>
      <x:c r="S500" s="13" t="str">
        <x:v>success</x:v>
      </x:c>
      <x:c r="T500" s="13" t="str">
        <x:v>缺排行区间收益</x:v>
      </x:c>
    </x:row>
    <x:row r="501">
      <x:c r="A501" s="13" t="str">
        <x:v>022203</x:v>
      </x:c>
      <x:c r="B501" s="13" t="str">
        <x:v>富国盈和臻选3个月持有期混合(FOF)C</x:v>
      </x:c>
      <x:c r="C501" s="13" t="str">
        <x:v>FOF-稳健型</x:v>
      </x:c>
      <x:c r="D501" s="13" t="str">
        <x:v>偏债混合型(10-30%)</x:v>
      </x:c>
      <x:c r="E501" s="13" t="str">
        <x:v>高</x:v>
      </x:c>
      <x:c r="F501" s="13" t="str">
        <x:v>FOF-稳健型</x:v>
      </x:c>
      <x:c r="G501" s="22" t="n">
        <x:v>0.17</x:v>
      </x:c>
      <x:c r="H501" s="22" t="n">
        <x:v>0.7</x:v>
      </x:c>
      <x:c r="I501" s="22" t="n">
        <x:v>0.05</x:v>
      </x:c>
      <x:c r="J501" s="22" t="n">
        <x:v>0.08</x:v>
      </x:c>
      <x:c r="K501" s="22" t="n">
        <x:v>0</x:v>
      </x:c>
      <x:c r="L501" s="22" t="n">
        <x:v>0</x:v>
      </x:c>
      <x:c r="M501" s="22" t="n">
        <x:v>1</x:v>
      </x:c>
      <x:c r="N501" s="13" t="str">
        <x:v>中证纯债债券型基金指数收益率*70%+中证偏股型基金指数收益率*17%+上海黄金交易所Au99.99现货实盘合约收益率*8%+银行人民币活期存款利率(税后)*5%</x:v>
      </x:c>
      <x:c r="O501" s="22"/>
      <x:c r="P501" s="13" t="str">
        <x:v>FOF-稳健型</x:v>
      </x:c>
      <x:c r="Q501" s="13" t="str"/>
      <x:c r="R501" s="13" t="str"/>
      <x:c r="S501" s="13" t="str">
        <x:v>success</x:v>
      </x:c>
      <x:c r="T501" s="13" t="str">
        <x:v>缺排行区间收益</x:v>
      </x:c>
    </x:row>
    <x:row r="502">
      <x:c r="A502" s="13" t="str">
        <x:v>022471</x:v>
      </x:c>
      <x:c r="B502" s="13" t="str">
        <x:v>兴全安养稳健养老一年持有混合(FOF)</x:v>
      </x:c>
      <x:c r="C502" s="13" t="str">
        <x:v>FOF-稳健型</x:v>
      </x:c>
      <x:c r="D502" s="13" t="str">
        <x:v>偏债混合型(10-30%)</x:v>
      </x:c>
      <x:c r="E502" s="13" t="str">
        <x:v>高</x:v>
      </x:c>
      <x:c r="F502" s="13" t="str">
        <x:v>FOF-稳健型</x:v>
      </x:c>
      <x:c r="G502" s="22" t="n">
        <x:v>0.2</x:v>
      </x:c>
      <x:c r="H502" s="22" t="n">
        <x:v>0.77</x:v>
      </x:c>
      <x:c r="I502" s="22" t="n">
        <x:v>0</x:v>
      </x:c>
      <x:c r="J502" s="22" t="n">
        <x:v>0.03</x:v>
      </x:c>
      <x:c r="K502" s="22" t="n">
        <x:v>0</x:v>
      </x:c>
      <x:c r="L502" s="22" t="n">
        <x:v>0</x:v>
      </x:c>
      <x:c r="M502" s="22" t="n">
        <x:v>1</x:v>
      </x:c>
      <x:c r="N502" s="13" t="str">
        <x:v>中债-综合全价(总值)指数收益率*77%+中证偏股型基金指数收益率*20%+上海黄金交易所AU99.99现货实盘合约价格收益率*3%</x:v>
      </x:c>
      <x:c r="O502" s="22" t="n">
        <x:v>-0.0007000000000000001</x:v>
      </x:c>
      <x:c r="P502" s="13" t="str">
        <x:v>FOF-稳健型</x:v>
      </x:c>
      <x:c r="Q502" s="13" t="str"/>
      <x:c r="R502" s="13" t="str"/>
      <x:c r="S502" s="13" t="str">
        <x:v>success</x:v>
      </x:c>
      <x:c r="T502" s="13" t="str">
        <x:v>有排行区间收益</x:v>
      </x:c>
    </x:row>
    <x:row r="503">
      <x:c r="A503" s="13" t="str">
        <x:v>022560</x:v>
      </x:c>
      <x:c r="B503" s="13" t="str">
        <x:v>万家启源稳健三个月持有期混合发起式(FOF)A</x:v>
      </x:c>
      <x:c r="C503" s="13" t="str">
        <x:v>FOF-稳健型</x:v>
      </x:c>
      <x:c r="D503" s="13" t="str">
        <x:v>偏债混合型(10-30%)</x:v>
      </x:c>
      <x:c r="E503" s="13" t="str">
        <x:v>高</x:v>
      </x:c>
      <x:c r="F503" s="13" t="str">
        <x:v>FOF-稳健型</x:v>
      </x:c>
      <x:c r="G503" s="22" t="n">
        <x:v>0.15</x:v>
      </x:c>
      <x:c r="H503" s="22" t="n">
        <x:v>0.85</x:v>
      </x:c>
      <x:c r="I503" s="22" t="n">
        <x:v>0</x:v>
      </x:c>
      <x:c r="J503" s="22" t="n">
        <x:v>0</x:v>
      </x:c>
      <x:c r="K503" s="22" t="n">
        <x:v>0</x:v>
      </x:c>
      <x:c r="L503" s="22" t="n">
        <x:v>0</x:v>
      </x:c>
      <x:c r="M503" s="22" t="n">
        <x:v>1</x:v>
      </x:c>
      <x:c r="N503" s="13" t="str">
        <x:v>中债新综合全价(总值)指数收益率*85%+中证800指数收益率*15%</x:v>
      </x:c>
      <x:c r="O503" s="22" t="n">
        <x:v>0.026517</x:v>
      </x:c>
      <x:c r="P503" s="13" t="str">
        <x:v>FOF-稳健型</x:v>
      </x:c>
      <x:c r="Q503" s="13" t="str"/>
      <x:c r="R503" s="13" t="str"/>
      <x:c r="S503" s="13" t="str">
        <x:v>success</x:v>
      </x:c>
      <x:c r="T503" s="13" t="str">
        <x:v>有排行区间收益</x:v>
      </x:c>
    </x:row>
    <x:row r="504">
      <x:c r="A504" s="13" t="str">
        <x:v>022561</x:v>
      </x:c>
      <x:c r="B504" s="13" t="str">
        <x:v>万家启源稳健三个月持有期混合发起式(FOF)C</x:v>
      </x:c>
      <x:c r="C504" s="13" t="str">
        <x:v>FOF-稳健型</x:v>
      </x:c>
      <x:c r="D504" s="13" t="str">
        <x:v>偏债混合型(10-30%)</x:v>
      </x:c>
      <x:c r="E504" s="13" t="str">
        <x:v>高</x:v>
      </x:c>
      <x:c r="F504" s="13" t="str">
        <x:v>FOF-稳健型</x:v>
      </x:c>
      <x:c r="G504" s="22" t="n">
        <x:v>0.15</x:v>
      </x:c>
      <x:c r="H504" s="22" t="n">
        <x:v>0.85</x:v>
      </x:c>
      <x:c r="I504" s="22" t="n">
        <x:v>0</x:v>
      </x:c>
      <x:c r="J504" s="22" t="n">
        <x:v>0</x:v>
      </x:c>
      <x:c r="K504" s="22" t="n">
        <x:v>0</x:v>
      </x:c>
      <x:c r="L504" s="22" t="n">
        <x:v>0</x:v>
      </x:c>
      <x:c r="M504" s="22" t="n">
        <x:v>1</x:v>
      </x:c>
      <x:c r="N504" s="13" t="str">
        <x:v>中债新综合全价(总值)指数收益率*85%+中证800指数收益率*15%</x:v>
      </x:c>
      <x:c r="O504" s="22" t="n">
        <x:v>0.024399999999999998</x:v>
      </x:c>
      <x:c r="P504" s="13" t="str">
        <x:v>FOF-稳健型</x:v>
      </x:c>
      <x:c r="Q504" s="13" t="str"/>
      <x:c r="R504" s="13" t="str"/>
      <x:c r="S504" s="13" t="str">
        <x:v>success</x:v>
      </x:c>
      <x:c r="T504" s="13" t="str">
        <x:v>有排行区间收益</x:v>
      </x:c>
    </x:row>
    <x:row r="505">
      <x:c r="A505" s="13" t="str">
        <x:v>022562</x:v>
      </x:c>
      <x:c r="B505" s="13" t="str">
        <x:v>万家启源稳健三个月持有期混合发起式(FOF)E</x:v>
      </x:c>
      <x:c r="C505" s="13" t="str">
        <x:v>FOF-稳健型</x:v>
      </x:c>
      <x:c r="D505" s="13" t="str">
        <x:v>偏债混合型(10-30%)</x:v>
      </x:c>
      <x:c r="E505" s="13" t="str">
        <x:v>高</x:v>
      </x:c>
      <x:c r="F505" s="13" t="str">
        <x:v>FOF-稳健型</x:v>
      </x:c>
      <x:c r="G505" s="22" t="n">
        <x:v>0.15</x:v>
      </x:c>
      <x:c r="H505" s="22" t="n">
        <x:v>0.85</x:v>
      </x:c>
      <x:c r="I505" s="22" t="n">
        <x:v>0</x:v>
      </x:c>
      <x:c r="J505" s="22" t="n">
        <x:v>0</x:v>
      </x:c>
      <x:c r="K505" s="22" t="n">
        <x:v>0</x:v>
      </x:c>
      <x:c r="L505" s="22" t="n">
        <x:v>0</x:v>
      </x:c>
      <x:c r="M505" s="22" t="n">
        <x:v>1</x:v>
      </x:c>
      <x:c r="N505" s="13" t="str">
        <x:v>中债新综合全价(总值)指数收益率*85%+中证800指数收益率*15%</x:v>
      </x:c>
      <x:c r="O505" s="22"/>
      <x:c r="P505" s="13" t="str">
        <x:v>FOF-稳健型</x:v>
      </x:c>
      <x:c r="Q505" s="13" t="str"/>
      <x:c r="R505" s="13" t="str"/>
      <x:c r="S505" s="13" t="str">
        <x:v>success</x:v>
      </x:c>
      <x:c r="T505" s="13" t="str">
        <x:v>缺排行区间收益</x:v>
      </x:c>
    </x:row>
    <x:row r="506">
      <x:c r="A506" s="13" t="str">
        <x:v>022629</x:v>
      </x:c>
      <x:c r="B506" s="13" t="str">
        <x:v>南方稳见3个月持有混合(FOF)A</x:v>
      </x:c>
      <x:c r="C506" s="13" t="str">
        <x:v>FOF-稳健型</x:v>
      </x:c>
      <x:c r="D506" s="13" t="str">
        <x:v>偏债混合型(10-30%)</x:v>
      </x:c>
      <x:c r="E506" s="13" t="str">
        <x:v>高</x:v>
      </x:c>
      <x:c r="F506" s="13" t="str">
        <x:v>FOF-稳健型</x:v>
      </x:c>
      <x:c r="G506" s="22" t="n">
        <x:v>0.15</x:v>
      </x:c>
      <x:c r="H506" s="22" t="n">
        <x:v>0.8</x:v>
      </x:c>
      <x:c r="I506" s="22" t="n">
        <x:v>0.05</x:v>
      </x:c>
      <x:c r="J506" s="22" t="n">
        <x:v>0</x:v>
      </x:c>
      <x:c r="K506" s="22" t="n">
        <x:v>0</x:v>
      </x:c>
      <x:c r="L506" s="22" t="n">
        <x:v>0</x:v>
      </x:c>
      <x:c r="M506" s="22" t="n">
        <x:v>1</x:v>
      </x:c>
      <x:c r="N506" s="13" t="str">
        <x:v>中证普通债券型基金指数收益率*80%+中证偏股型基金指数收益率*15%+银行活期存款利率(税后)*5%</x:v>
      </x:c>
      <x:c r="O506" s="22"/>
      <x:c r="P506" s="13" t="str">
        <x:v>FOF-稳健型</x:v>
      </x:c>
      <x:c r="Q506" s="13" t="str"/>
      <x:c r="R506" s="13" t="str"/>
      <x:c r="S506" s="13" t="str">
        <x:v>success</x:v>
      </x:c>
      <x:c r="T506" s="13" t="str">
        <x:v>缺排行区间收益</x:v>
      </x:c>
    </x:row>
    <x:row r="507">
      <x:c r="A507" s="13" t="str">
        <x:v>022630</x:v>
      </x:c>
      <x:c r="B507" s="13" t="str">
        <x:v>南方稳见3个月持有混合(FOF)C</x:v>
      </x:c>
      <x:c r="C507" s="13" t="str">
        <x:v>FOF-稳健型</x:v>
      </x:c>
      <x:c r="D507" s="13" t="str">
        <x:v>偏债混合型(10-30%)</x:v>
      </x:c>
      <x:c r="E507" s="13" t="str">
        <x:v>高</x:v>
      </x:c>
      <x:c r="F507" s="13" t="str">
        <x:v>FOF-稳健型</x:v>
      </x:c>
      <x:c r="G507" s="22" t="n">
        <x:v>0.15</x:v>
      </x:c>
      <x:c r="H507" s="22" t="n">
        <x:v>0.8</x:v>
      </x:c>
      <x:c r="I507" s="22" t="n">
        <x:v>0.05</x:v>
      </x:c>
      <x:c r="J507" s="22" t="n">
        <x:v>0</x:v>
      </x:c>
      <x:c r="K507" s="22" t="n">
        <x:v>0</x:v>
      </x:c>
      <x:c r="L507" s="22" t="n">
        <x:v>0</x:v>
      </x:c>
      <x:c r="M507" s="22" t="n">
        <x:v>1</x:v>
      </x:c>
      <x:c r="N507" s="13" t="str">
        <x:v>中证普通债券型基金指数收益率*80%+中证偏股型基金指数收益率*15%+银行活期存款利率(税后)*5%</x:v>
      </x:c>
      <x:c r="O507" s="22"/>
      <x:c r="P507" s="13" t="str">
        <x:v>FOF-稳健型</x:v>
      </x:c>
      <x:c r="Q507" s="13" t="str"/>
      <x:c r="R507" s="13" t="str"/>
      <x:c r="S507" s="13" t="str">
        <x:v>success</x:v>
      </x:c>
      <x:c r="T507" s="13" t="str">
        <x:v>缺排行区间收益</x:v>
      </x:c>
    </x:row>
    <x:row r="508">
      <x:c r="A508" s="13" t="str">
        <x:v>023717</x:v>
      </x:c>
      <x:c r="B508" s="13" t="str">
        <x:v>中泰福瑞稳健养老一年持有混合发起(FOF)Y</x:v>
      </x:c>
      <x:c r="C508" s="13" t="str">
        <x:v>FOF-稳健型</x:v>
      </x:c>
      <x:c r="D508" s="13" t="str">
        <x:v>偏债混合型(10-30%)</x:v>
      </x:c>
      <x:c r="E508" s="13" t="str">
        <x:v>高</x:v>
      </x:c>
      <x:c r="F508" s="13" t="str">
        <x:v>FOF-稳健型</x:v>
      </x:c>
      <x:c r="G508" s="22" t="n">
        <x:v>0.25</x:v>
      </x:c>
      <x:c r="H508" s="22" t="n">
        <x:v>0.75</x:v>
      </x:c>
      <x:c r="I508" s="22" t="n">
        <x:v>0</x:v>
      </x:c>
      <x:c r="J508" s="22" t="n">
        <x:v>0</x:v>
      </x:c>
      <x:c r="K508" s="22" t="n">
        <x:v>0</x:v>
      </x:c>
      <x:c r="L508" s="22" t="n">
        <x:v>0</x:v>
      </x:c>
      <x:c r="M508" s="22" t="n">
        <x:v>1</x:v>
      </x:c>
      <x:c r="N508" s="13" t="str">
        <x:v>中债综合指数收益率*75%+沪深300指数收益率*25%</x:v>
      </x:c>
      <x:c r="O508" s="22" t="n">
        <x:v>0.011487</x:v>
      </x:c>
      <x:c r="P508" s="13" t="str">
        <x:v>FOF-稳健型</x:v>
      </x:c>
      <x:c r="Q508" s="13" t="str"/>
      <x:c r="R508" s="13" t="str"/>
      <x:c r="S508" s="13" t="str">
        <x:v>success</x:v>
      </x:c>
      <x:c r="T508" s="13" t="str">
        <x:v>有排行区间收益</x:v>
      </x:c>
    </x:row>
    <x:row r="509">
      <x:c r="A509" s="13" t="str">
        <x:v>024006</x:v>
      </x:c>
      <x:c r="B509" s="13" t="str">
        <x:v>国投瑞银兴润6个月定期开放混合(FOF)A</x:v>
      </x:c>
      <x:c r="C509" s="13" t="str">
        <x:v>FOF-稳健型</x:v>
      </x:c>
      <x:c r="D509" s="13" t="str">
        <x:v>偏债混合型(10-30%)</x:v>
      </x:c>
      <x:c r="E509" s="13" t="str">
        <x:v>高</x:v>
      </x:c>
      <x:c r="F509" s="13" t="str">
        <x:v>FOF-稳健型</x:v>
      </x:c>
      <x:c r="G509" s="22" t="n">
        <x:v>0.2</x:v>
      </x:c>
      <x:c r="H509" s="22" t="n">
        <x:v>0.75</x:v>
      </x:c>
      <x:c r="I509" s="22" t="n">
        <x:v>0.05</x:v>
      </x:c>
      <x:c r="J509" s="22" t="n">
        <x:v>0</x:v>
      </x:c>
      <x:c r="K509" s="22" t="n">
        <x:v>0</x:v>
      </x:c>
      <x:c r="L509" s="22" t="n">
        <x:v>0</x:v>
      </x:c>
      <x:c r="M509" s="22" t="n">
        <x:v>1</x:v>
      </x:c>
      <x:c r="N509" s="13" t="str">
        <x:v>中证800指数收益率*20%+中债综合指数收益率*75%+银行活期存款利率(税后)*5%</x:v>
      </x:c>
      <x:c r="O509" s="22"/>
      <x:c r="P509" s="13" t="str">
        <x:v>FOF-稳健型</x:v>
      </x:c>
      <x:c r="Q509" s="13" t="str"/>
      <x:c r="R509" s="13" t="str"/>
      <x:c r="S509" s="13" t="str">
        <x:v>success</x:v>
      </x:c>
      <x:c r="T509" s="13" t="str">
        <x:v>缺排行区间收益</x:v>
      </x:c>
    </x:row>
    <x:row r="510">
      <x:c r="A510" s="13" t="str">
        <x:v>024007</x:v>
      </x:c>
      <x:c r="B510" s="13" t="str">
        <x:v>国投瑞银兴润6个月定期开放混合(FOF)C</x:v>
      </x:c>
      <x:c r="C510" s="13" t="str">
        <x:v>FOF-稳健型</x:v>
      </x:c>
      <x:c r="D510" s="13" t="str">
        <x:v>偏债混合型(10-30%)</x:v>
      </x:c>
      <x:c r="E510" s="13" t="str">
        <x:v>高</x:v>
      </x:c>
      <x:c r="F510" s="13" t="str">
        <x:v>FOF-稳健型</x:v>
      </x:c>
      <x:c r="G510" s="22" t="n">
        <x:v>0.2</x:v>
      </x:c>
      <x:c r="H510" s="22" t="n">
        <x:v>0.75</x:v>
      </x:c>
      <x:c r="I510" s="22" t="n">
        <x:v>0.05</x:v>
      </x:c>
      <x:c r="J510" s="22" t="n">
        <x:v>0</x:v>
      </x:c>
      <x:c r="K510" s="22" t="n">
        <x:v>0</x:v>
      </x:c>
      <x:c r="L510" s="22" t="n">
        <x:v>0</x:v>
      </x:c>
      <x:c r="M510" s="22" t="n">
        <x:v>1</x:v>
      </x:c>
      <x:c r="N510" s="13" t="str">
        <x:v>中证800指数收益率*20%+中债综合指数收益率*75%+银行活期存款利率(税后)*5%</x:v>
      </x:c>
      <x:c r="O510" s="22"/>
      <x:c r="P510" s="13" t="str">
        <x:v>FOF-稳健型</x:v>
      </x:c>
      <x:c r="Q510" s="13" t="str"/>
      <x:c r="R510" s="13" t="str"/>
      <x:c r="S510" s="13" t="str">
        <x:v>success</x:v>
      </x:c>
      <x:c r="T510" s="13" t="str">
        <x:v>缺排行区间收益</x:v>
      </x:c>
    </x:row>
    <x:row r="511">
      <x:c r="A511" s="13" t="str">
        <x:v>024009</x:v>
      </x:c>
      <x:c r="B511" s="13" t="str">
        <x:v>广发悦康三个月持有混合(FOF)A</x:v>
      </x:c>
      <x:c r="C511" s="13" t="str">
        <x:v>FOF-稳健型</x:v>
      </x:c>
      <x:c r="D511" s="13" t="str">
        <x:v>偏债混合型(10-30%)</x:v>
      </x:c>
      <x:c r="E511" s="13" t="str">
        <x:v>高</x:v>
      </x:c>
      <x:c r="F511" s="13" t="str">
        <x:v>FOF-稳健型</x:v>
      </x:c>
      <x:c r="G511" s="22" t="n">
        <x:v>0.15</x:v>
      </x:c>
      <x:c r="H511" s="22" t="n">
        <x:v>0.8</x:v>
      </x:c>
      <x:c r="I511" s="22" t="n">
        <x:v>0.05</x:v>
      </x:c>
      <x:c r="J511" s="22" t="n">
        <x:v>0</x:v>
      </x:c>
      <x:c r="K511" s="22" t="n">
        <x:v>0</x:v>
      </x:c>
      <x:c r="L511" s="22" t="n">
        <x:v>0</x:v>
      </x:c>
      <x:c r="M511" s="22" t="n">
        <x:v>1</x:v>
      </x:c>
      <x:c r="N511" s="13" t="str">
        <x:v>中债-综合全价(总值)指数收益率*80%+中证800指数收益率*15%+银行活期存款利率(税后)*5%</x:v>
      </x:c>
      <x:c r="O511" s="22" t="n">
        <x:v>0.021353</x:v>
      </x:c>
      <x:c r="P511" s="13" t="str">
        <x:v>FOF-稳健型</x:v>
      </x:c>
      <x:c r="Q511" s="13" t="str"/>
      <x:c r="R511" s="13" t="str"/>
      <x:c r="S511" s="13" t="str">
        <x:v>success</x:v>
      </x:c>
      <x:c r="T511" s="13" t="str">
        <x:v>有排行区间收益</x:v>
      </x:c>
    </x:row>
    <x:row r="512">
      <x:c r="A512" s="13" t="str">
        <x:v>024010</x:v>
      </x:c>
      <x:c r="B512" s="13" t="str">
        <x:v>广发悦康三个月持有混合(FOF)C</x:v>
      </x:c>
      <x:c r="C512" s="13" t="str">
        <x:v>FOF-稳健型</x:v>
      </x:c>
      <x:c r="D512" s="13" t="str">
        <x:v>偏债混合型(10-30%)</x:v>
      </x:c>
      <x:c r="E512" s="13" t="str">
        <x:v>高</x:v>
      </x:c>
      <x:c r="F512" s="13" t="str">
        <x:v>FOF-稳健型</x:v>
      </x:c>
      <x:c r="G512" s="22" t="n">
        <x:v>0.15</x:v>
      </x:c>
      <x:c r="H512" s="22" t="n">
        <x:v>0.8</x:v>
      </x:c>
      <x:c r="I512" s="22" t="n">
        <x:v>0.05</x:v>
      </x:c>
      <x:c r="J512" s="22" t="n">
        <x:v>0</x:v>
      </x:c>
      <x:c r="K512" s="22" t="n">
        <x:v>0</x:v>
      </x:c>
      <x:c r="L512" s="22" t="n">
        <x:v>0</x:v>
      </x:c>
      <x:c r="M512" s="22" t="n">
        <x:v>1</x:v>
      </x:c>
      <x:c r="N512" s="13" t="str">
        <x:v>中债-综合全价(总值)指数收益率*80%+中证800指数收益率*15%+银行活期存款利率(税后)*5%</x:v>
      </x:c>
      <x:c r="O512" s="22" t="n">
        <x:v>0.019373</x:v>
      </x:c>
      <x:c r="P512" s="13" t="str">
        <x:v>FOF-稳健型</x:v>
      </x:c>
      <x:c r="Q512" s="13" t="str"/>
      <x:c r="R512" s="13" t="str"/>
      <x:c r="S512" s="13" t="str">
        <x:v>success</x:v>
      </x:c>
      <x:c r="T512" s="13" t="str">
        <x:v>有排行区间收益</x:v>
      </x:c>
    </x:row>
    <x:row r="513">
      <x:c r="A513" s="13" t="str">
        <x:v>025247</x:v>
      </x:c>
      <x:c r="B513" s="13" t="str">
        <x:v>平安盈享多元配置6个月持有混合发起式(FOF)A</x:v>
      </x:c>
      <x:c r="C513" s="13" t="str">
        <x:v>FOF-稳健型</x:v>
      </x:c>
      <x:c r="D513" s="13" t="str">
        <x:v>偏债混合型(10-30%)</x:v>
      </x:c>
      <x:c r="E513" s="13" t="str">
        <x:v>高</x:v>
      </x:c>
      <x:c r="F513" s="13" t="str">
        <x:v>FOF-稳健型</x:v>
      </x:c>
      <x:c r="G513" s="22" t="n">
        <x:v>0.18</x:v>
      </x:c>
      <x:c r="H513" s="22" t="n">
        <x:v>0.75</x:v>
      </x:c>
      <x:c r="I513" s="22" t="n">
        <x:v>0.05</x:v>
      </x:c>
      <x:c r="J513" s="22" t="n">
        <x:v>0.02</x:v>
      </x:c>
      <x:c r="K513" s="22" t="n">
        <x:v>0</x:v>
      </x:c>
      <x:c r="L513" s="22" t="n">
        <x:v>0</x:v>
      </x:c>
      <x:c r="M513" s="22" t="n">
        <x:v>1</x:v>
      </x:c>
      <x:c r="N513" s="13" t="str">
        <x:v>中债综合全价指数收益率*75%+沪深300指数收益率*18%+上海黄金交易所Au99.99现货实盘合约收益率*2%+同期银行活期存款利率*5%</x:v>
      </x:c>
      <x:c r="O513" s="22"/>
      <x:c r="P513" s="13" t="str">
        <x:v>FOF-稳健型</x:v>
      </x:c>
      <x:c r="Q513" s="13" t="str"/>
      <x:c r="R513" s="13" t="str"/>
      <x:c r="S513" s="13" t="str">
        <x:v>success</x:v>
      </x:c>
      <x:c r="T513" s="13" t="str">
        <x:v>缺排行区间收益</x:v>
      </x:c>
    </x:row>
    <x:row r="514">
      <x:c r="A514" s="13" t="str">
        <x:v>025248</x:v>
      </x:c>
      <x:c r="B514" s="13" t="str">
        <x:v>平安盈享多元配置6个月持有混合发起式(FOF)C</x:v>
      </x:c>
      <x:c r="C514" s="13" t="str">
        <x:v>FOF-稳健型</x:v>
      </x:c>
      <x:c r="D514" s="13" t="str">
        <x:v>偏债混合型(10-30%)</x:v>
      </x:c>
      <x:c r="E514" s="13" t="str">
        <x:v>高</x:v>
      </x:c>
      <x:c r="F514" s="13" t="str">
        <x:v>FOF-稳健型</x:v>
      </x:c>
      <x:c r="G514" s="22" t="n">
        <x:v>0.18</x:v>
      </x:c>
      <x:c r="H514" s="22" t="n">
        <x:v>0.75</x:v>
      </x:c>
      <x:c r="I514" s="22" t="n">
        <x:v>0.05</x:v>
      </x:c>
      <x:c r="J514" s="22" t="n">
        <x:v>0.02</x:v>
      </x:c>
      <x:c r="K514" s="22" t="n">
        <x:v>0</x:v>
      </x:c>
      <x:c r="L514" s="22" t="n">
        <x:v>0</x:v>
      </x:c>
      <x:c r="M514" s="22" t="n">
        <x:v>1</x:v>
      </x:c>
      <x:c r="N514" s="13" t="str">
        <x:v>中债综合全价指数收益率*75%+沪深300指数收益率*18%+上海黄金交易所Au99.99现货实盘合约收益率*2%+同期银行活期存款利率*5%</x:v>
      </x:c>
      <x:c r="O514" s="22"/>
      <x:c r="P514" s="13" t="str">
        <x:v>FOF-稳健型</x:v>
      </x:c>
      <x:c r="Q514" s="13" t="str"/>
      <x:c r="R514" s="13" t="str"/>
      <x:c r="S514" s="13" t="str">
        <x:v>success</x:v>
      </x:c>
      <x:c r="T514" s="13" t="str">
        <x:v>缺排行区间收益</x:v>
      </x:c>
    </x:row>
    <x:row r="515">
      <x:c r="A515" s="13" t="str">
        <x:v>025509</x:v>
      </x:c>
      <x:c r="B515" s="13" t="str">
        <x:v>富国智悦稳健90天持有期混合(FOF)A</x:v>
      </x:c>
      <x:c r="C515" s="13" t="str">
        <x:v>FOF-稳健型</x:v>
      </x:c>
      <x:c r="D515" s="13" t="str">
        <x:v>偏债混合型(10-30%)</x:v>
      </x:c>
      <x:c r="E515" s="13" t="str">
        <x:v>高</x:v>
      </x:c>
      <x:c r="F515" s="13" t="str">
        <x:v>FOF-稳健型</x:v>
      </x:c>
      <x:c r="G515" s="22" t="n">
        <x:v>0.12</x:v>
      </x:c>
      <x:c r="H515" s="22" t="n">
        <x:v>0.8</x:v>
      </x:c>
      <x:c r="I515" s="22" t="n">
        <x:v>0.05</x:v>
      </x:c>
      <x:c r="J515" s="22" t="n">
        <x:v>0.03</x:v>
      </x:c>
      <x:c r="K515" s="22" t="n">
        <x:v>0</x:v>
      </x:c>
      <x:c r="L515" s="22" t="n">
        <x:v>0</x:v>
      </x:c>
      <x:c r="M515" s="22" t="n">
        <x:v>1</x:v>
      </x:c>
      <x:c r="N515" s="13" t="str">
        <x:v>中证偏股型基金指数收益率*12%+上海黄金交易所Au99.99现货实盘合约收益率*3%+中证纯债债券型基金指数收益率*80%+银行人民币活期存款利率(税后)*5%</x:v>
      </x:c>
      <x:c r="O515" s="22" t="n">
        <x:v>0.015686</x:v>
      </x:c>
      <x:c r="P515" s="13" t="str">
        <x:v>FOF-稳健型</x:v>
      </x:c>
      <x:c r="Q515" s="13" t="str"/>
      <x:c r="R515" s="13" t="str"/>
      <x:c r="S515" s="13" t="str">
        <x:v>success</x:v>
      </x:c>
      <x:c r="T515" s="13" t="str">
        <x:v>有排行区间收益</x:v>
      </x:c>
    </x:row>
    <x:row r="516">
      <x:c r="A516" s="13" t="str">
        <x:v>025510</x:v>
      </x:c>
      <x:c r="B516" s="13" t="str">
        <x:v>富国智悦稳健90天持有期混合(FOF)C</x:v>
      </x:c>
      <x:c r="C516" s="13" t="str">
        <x:v>FOF-稳健型</x:v>
      </x:c>
      <x:c r="D516" s="13" t="str">
        <x:v>偏债混合型(10-30%)</x:v>
      </x:c>
      <x:c r="E516" s="13" t="str">
        <x:v>高</x:v>
      </x:c>
      <x:c r="F516" s="13" t="str">
        <x:v>FOF-稳健型</x:v>
      </x:c>
      <x:c r="G516" s="22" t="n">
        <x:v>0.12</x:v>
      </x:c>
      <x:c r="H516" s="22" t="n">
        <x:v>0.8</x:v>
      </x:c>
      <x:c r="I516" s="22" t="n">
        <x:v>0.05</x:v>
      </x:c>
      <x:c r="J516" s="22" t="n">
        <x:v>0.03</x:v>
      </x:c>
      <x:c r="K516" s="22" t="n">
        <x:v>0</x:v>
      </x:c>
      <x:c r="L516" s="22" t="n">
        <x:v>0</x:v>
      </x:c>
      <x:c r="M516" s="22" t="n">
        <x:v>1</x:v>
      </x:c>
      <x:c r="N516" s="13" t="str">
        <x:v>中证偏股型基金指数收益率*12%+上海黄金交易所Au99.99现货实盘合约收益率*3%+中证纯债债券型基金指数收益率*80%+银行人民币活期存款利率(税后)*5%</x:v>
      </x:c>
      <x:c r="O516" s="22" t="n">
        <x:v>0.014093</x:v>
      </x:c>
      <x:c r="P516" s="13" t="str">
        <x:v>FOF-稳健型</x:v>
      </x:c>
      <x:c r="Q516" s="13" t="str"/>
      <x:c r="R516" s="13" t="str"/>
      <x:c r="S516" s="13" t="str">
        <x:v>success</x:v>
      </x:c>
      <x:c r="T516" s="13" t="str">
        <x:v>有排行区间收益</x:v>
      </x:c>
    </x:row>
    <x:row r="517">
      <x:c r="A517" s="13" t="str">
        <x:v>025737</x:v>
      </x:c>
      <x:c r="B517" s="13" t="str">
        <x:v>中银睿泽稳健3个月持有混合(FOF)D</x:v>
      </x:c>
      <x:c r="C517" s="13" t="str">
        <x:v>FOF-稳健型</x:v>
      </x:c>
      <x:c r="D517" s="13" t="str">
        <x:v>偏债混合型(10-30%)</x:v>
      </x:c>
      <x:c r="E517" s="13" t="str">
        <x:v>高</x:v>
      </x:c>
      <x:c r="F517" s="13" t="str">
        <x:v>FOF-稳健型</x:v>
      </x:c>
      <x:c r="G517" s="22" t="n">
        <x:v>0.2</x:v>
      </x:c>
      <x:c r="H517" s="22" t="n">
        <x:v>0.8</x:v>
      </x:c>
      <x:c r="I517" s="22" t="n">
        <x:v>0</x:v>
      </x:c>
      <x:c r="J517" s="22" t="n">
        <x:v>0</x:v>
      </x:c>
      <x:c r="K517" s="22" t="n">
        <x:v>0</x:v>
      </x:c>
      <x:c r="L517" s="22" t="n">
        <x:v>0</x:v>
      </x:c>
      <x:c r="M517" s="22" t="n">
        <x:v>1</x:v>
      </x:c>
      <x:c r="N517" s="13" t="str">
        <x:v>中证股票型基金指数收益率*20%+中证债券型基金指数收益率*80%</x:v>
      </x:c>
      <x:c r="O517" s="22"/>
      <x:c r="P517" s="13" t="str">
        <x:v>FOF-稳健型</x:v>
      </x:c>
      <x:c r="Q517" s="13" t="str"/>
      <x:c r="R517" s="13" t="str"/>
      <x:c r="S517" s="13" t="str">
        <x:v>success</x:v>
      </x:c>
      <x:c r="T517" s="13" t="str">
        <x:v>缺排行区间收益</x:v>
      </x:c>
    </x:row>
    <x:row r="518">
      <x:c r="A518" s="13" t="str">
        <x:v>025796</x:v>
      </x:c>
      <x:c r="B518" s="13" t="str">
        <x:v>国泰多资产稳健甄选3个月持有混合(FOF)A</x:v>
      </x:c>
      <x:c r="C518" s="13" t="str">
        <x:v>FOF-稳健型</x:v>
      </x:c>
      <x:c r="D518" s="13" t="str">
        <x:v>偏债混合型(10-30%)</x:v>
      </x:c>
      <x:c r="E518" s="13" t="str">
        <x:v>高</x:v>
      </x:c>
      <x:c r="F518" s="13" t="str">
        <x:v>FOF-稳健型</x:v>
      </x:c>
      <x:c r="G518" s="22" t="n">
        <x:v>0.15</x:v>
      </x:c>
      <x:c r="H518" s="22" t="n">
        <x:v>0.75</x:v>
      </x:c>
      <x:c r="I518" s="22" t="n">
        <x:v>0.05</x:v>
      </x:c>
      <x:c r="J518" s="22" t="n">
        <x:v>0.05</x:v>
      </x:c>
      <x:c r="K518" s="22" t="n">
        <x:v>0</x:v>
      </x:c>
      <x:c r="L518" s="22" t="n">
        <x:v>0</x:v>
      </x:c>
      <x:c r="M518" s="22" t="n">
        <x:v>1</x:v>
      </x:c>
      <x:c r="N518" s="13" t="str">
        <x:v>中债新综合全价(总值)指数收益率*75%+沪深300指数收益率*15%+上海黄金交易所Au99.99现货实盘合约收盘价收益率*5%+银行活期存款利率(税后)*5%</x:v>
      </x:c>
      <x:c r="O518" s="22" t="n">
        <x:v>-0.007296</x:v>
      </x:c>
      <x:c r="P518" s="13" t="str">
        <x:v>FOF-稳健型</x:v>
      </x:c>
      <x:c r="Q518" s="13" t="str"/>
      <x:c r="R518" s="13" t="str"/>
      <x:c r="S518" s="13" t="str">
        <x:v>success</x:v>
      </x:c>
      <x:c r="T518" s="13" t="str">
        <x:v>有排行区间收益</x:v>
      </x:c>
    </x:row>
    <x:row r="519">
      <x:c r="A519" s="13" t="str">
        <x:v>025797</x:v>
      </x:c>
      <x:c r="B519" s="13" t="str">
        <x:v>国泰多资产稳健甄选3个月持有混合(FOF)C</x:v>
      </x:c>
      <x:c r="C519" s="13" t="str">
        <x:v>FOF-稳健型</x:v>
      </x:c>
      <x:c r="D519" s="13" t="str">
        <x:v>偏债混合型(10-30%)</x:v>
      </x:c>
      <x:c r="E519" s="13" t="str">
        <x:v>高</x:v>
      </x:c>
      <x:c r="F519" s="13" t="str">
        <x:v>FOF-稳健型</x:v>
      </x:c>
      <x:c r="G519" s="22" t="n">
        <x:v>0.15</x:v>
      </x:c>
      <x:c r="H519" s="22" t="n">
        <x:v>0.75</x:v>
      </x:c>
      <x:c r="I519" s="22" t="n">
        <x:v>0.05</x:v>
      </x:c>
      <x:c r="J519" s="22" t="n">
        <x:v>0.05</x:v>
      </x:c>
      <x:c r="K519" s="22" t="n">
        <x:v>0</x:v>
      </x:c>
      <x:c r="L519" s="22" t="n">
        <x:v>0</x:v>
      </x:c>
      <x:c r="M519" s="22" t="n">
        <x:v>1</x:v>
      </x:c>
      <x:c r="N519" s="13" t="str">
        <x:v>中债新综合全价(总值)指数收益率*75%+沪深300指数收益率*15%+上海黄金交易所Au99.99现货实盘合约收盘价收益率*5%+银行活期存款利率(税后)*5%</x:v>
      </x:c>
      <x:c r="O519" s="22" t="n">
        <x:v>-0.009296</x:v>
      </x:c>
      <x:c r="P519" s="13" t="str">
        <x:v>FOF-稳健型</x:v>
      </x:c>
      <x:c r="Q519" s="13" t="str"/>
      <x:c r="R519" s="13" t="str"/>
      <x:c r="S519" s="13" t="str">
        <x:v>success</x:v>
      </x:c>
      <x:c r="T519" s="13" t="str">
        <x:v>有排行区间收益</x:v>
      </x:c>
    </x:row>
    <x:row r="520">
      <x:c r="A520" s="13" t="str">
        <x:v>025818</x:v>
      </x:c>
      <x:c r="B520" s="13" t="str">
        <x:v>富国盈和稳健6个月持有期混合发起式(FOF)</x:v>
      </x:c>
      <x:c r="C520" s="13" t="str">
        <x:v>FOF-稳健型</x:v>
      </x:c>
      <x:c r="D520" s="13" t="str">
        <x:v>偏债混合型(10-30%)</x:v>
      </x:c>
      <x:c r="E520" s="13" t="str">
        <x:v>高</x:v>
      </x:c>
      <x:c r="F520" s="13" t="str">
        <x:v>FOF-稳健型</x:v>
      </x:c>
      <x:c r="G520" s="22" t="n">
        <x:v>0.12</x:v>
      </x:c>
      <x:c r="H520" s="22" t="n">
        <x:v>0.8</x:v>
      </x:c>
      <x:c r="I520" s="22" t="n">
        <x:v>0.05</x:v>
      </x:c>
      <x:c r="J520" s="22" t="n">
        <x:v>0.03</x:v>
      </x:c>
      <x:c r="K520" s="22" t="n">
        <x:v>0</x:v>
      </x:c>
      <x:c r="L520" s="22" t="n">
        <x:v>0</x:v>
      </x:c>
      <x:c r="M520" s="22" t="n">
        <x:v>1</x:v>
      </x:c>
      <x:c r="N520" s="13" t="str">
        <x:v>中证偏股型基金指数收益率*12%+中证纯债债券型基金指数收益率*80%+上海黄金交易所Au99.99现货实盘合约收益率*3%+银行人民币活期存款利率(税后)*5%</x:v>
      </x:c>
      <x:c r="O520" s="22"/>
      <x:c r="P520" s="13" t="str">
        <x:v>FOF-稳健型</x:v>
      </x:c>
      <x:c r="Q520" s="13" t="str"/>
      <x:c r="R520" s="13" t="str"/>
      <x:c r="S520" s="13" t="str">
        <x:v>success</x:v>
      </x:c>
      <x:c r="T520" s="13" t="str">
        <x:v>缺排行区间收益</x:v>
      </x:c>
    </x:row>
    <x:row r="521">
      <x:c r="A521" s="13" t="str">
        <x:v>026105</x:v>
      </x:c>
      <x:c r="B521" s="13" t="str">
        <x:v>万家如意添瑞三个月持有期混合发起式(FOF)A</x:v>
      </x:c>
      <x:c r="C521" s="13" t="str">
        <x:v>FOF-稳健型</x:v>
      </x:c>
      <x:c r="D521" s="13" t="str">
        <x:v>偏债混合型(10-30%)</x:v>
      </x:c>
      <x:c r="E521" s="13" t="str">
        <x:v>高</x:v>
      </x:c>
      <x:c r="F521" s="13" t="str">
        <x:v>FOF-稳健型</x:v>
      </x:c>
      <x:c r="G521" s="22" t="n">
        <x:v>0.12</x:v>
      </x:c>
      <x:c r="H521" s="22" t="n">
        <x:v>0.8</x:v>
      </x:c>
      <x:c r="I521" s="22" t="n">
        <x:v>0.05</x:v>
      </x:c>
      <x:c r="J521" s="22" t="n">
        <x:v>0.03</x:v>
      </x:c>
      <x:c r="K521" s="22" t="n">
        <x:v>0</x:v>
      </x:c>
      <x:c r="L521" s="22" t="n">
        <x:v>0</x:v>
      </x:c>
      <x:c r="M521" s="22" t="n">
        <x:v>1</x:v>
      </x:c>
      <x:c r="N521" s="13" t="str">
        <x:v>中证纯债债券型基金指数收益率*80%+中证800指数收益率*12%+上海黄金交易所Au99.99现货实盘合约收益率*3%+银行人民币活期存款利率(税后)*5%</x:v>
      </x:c>
      <x:c r="O521" s="22" t="n">
        <x:v>0.013389</x:v>
      </x:c>
      <x:c r="P521" s="13" t="str">
        <x:v>FOF-稳健型</x:v>
      </x:c>
      <x:c r="Q521" s="13" t="str"/>
      <x:c r="R521" s="13" t="str"/>
      <x:c r="S521" s="13" t="str">
        <x:v>success</x:v>
      </x:c>
      <x:c r="T521" s="13" t="str">
        <x:v>有排行区间收益</x:v>
      </x:c>
    </x:row>
    <x:row r="522">
      <x:c r="A522" s="13" t="str">
        <x:v>026106</x:v>
      </x:c>
      <x:c r="B522" s="13" t="str">
        <x:v>万家如意添瑞三个月持有期混合发起式(FOF)C</x:v>
      </x:c>
      <x:c r="C522" s="13" t="str">
        <x:v>FOF-稳健型</x:v>
      </x:c>
      <x:c r="D522" s="13" t="str">
        <x:v>偏债混合型(10-30%)</x:v>
      </x:c>
      <x:c r="E522" s="13" t="str">
        <x:v>高</x:v>
      </x:c>
      <x:c r="F522" s="13" t="str">
        <x:v>FOF-稳健型</x:v>
      </x:c>
      <x:c r="G522" s="22" t="n">
        <x:v>0.12</x:v>
      </x:c>
      <x:c r="H522" s="22" t="n">
        <x:v>0.8</x:v>
      </x:c>
      <x:c r="I522" s="22" t="n">
        <x:v>0.05</x:v>
      </x:c>
      <x:c r="J522" s="22" t="n">
        <x:v>0.03</x:v>
      </x:c>
      <x:c r="K522" s="22" t="n">
        <x:v>0</x:v>
      </x:c>
      <x:c r="L522" s="22" t="n">
        <x:v>0</x:v>
      </x:c>
      <x:c r="M522" s="22" t="n">
        <x:v>1</x:v>
      </x:c>
      <x:c r="N522" s="13" t="str">
        <x:v>中证纯债债券型基金指数收益率*80%+中证800指数收益率*12%+上海黄金交易所Au99.99现货实盘合约收益率*3%+银行人民币活期存款利率(税后)*5%</x:v>
      </x:c>
      <x:c r="O522" s="22" t="n">
        <x:v>0.012093</x:v>
      </x:c>
      <x:c r="P522" s="13" t="str">
        <x:v>FOF-稳健型</x:v>
      </x:c>
      <x:c r="Q522" s="13" t="str"/>
      <x:c r="R522" s="13" t="str"/>
      <x:c r="S522" s="13" t="str">
        <x:v>success</x:v>
      </x:c>
      <x:c r="T522" s="13" t="str">
        <x:v>有排行区间收益</x:v>
      </x:c>
    </x:row>
    <x:row r="523">
      <x:c r="A523" s="13" t="str">
        <x:v>026300</x:v>
      </x:c>
      <x:c r="B523" s="13" t="str">
        <x:v>前海开源裕安3个月持有期混合(FOF)A</x:v>
      </x:c>
      <x:c r="C523" s="13" t="str">
        <x:v>FOF-均衡型</x:v>
      </x:c>
      <x:c r="D523" s="13" t="str">
        <x:v>偏债混合型(10-30%)</x:v>
      </x:c>
      <x:c r="E523" s="13" t="str">
        <x:v>高</x:v>
      </x:c>
      <x:c r="F523" s="13" t="str">
        <x:v>FOF-稳健型</x:v>
      </x:c>
      <x:c r="G523" s="22" t="n">
        <x:v>0.15</x:v>
      </x:c>
      <x:c r="H523" s="22" t="n">
        <x:v>0.8</x:v>
      </x:c>
      <x:c r="I523" s="22" t="n">
        <x:v>0.05</x:v>
      </x:c>
      <x:c r="J523" s="22" t="n">
        <x:v>0</x:v>
      </x:c>
      <x:c r="K523" s="22" t="n">
        <x:v>0</x:v>
      </x:c>
      <x:c r="L523" s="22" t="n">
        <x:v>0</x:v>
      </x:c>
      <x:c r="M523" s="22" t="n">
        <x:v>1</x:v>
      </x:c>
      <x:c r="N523" s="13" t="str">
        <x:v>中债-综合全价(总值)指数收益率*80%+沪深300指数收益率*15%+活期存款基准利率*5%</x:v>
      </x:c>
      <x:c r="O523" s="22"/>
      <x:c r="P523" s="13" t="str">
        <x:v>FOF-均衡型</x:v>
      </x:c>
      <x:c r="Q523" s="13" t="str"/>
      <x:c r="R523" s="13" t="str"/>
      <x:c r="S523" s="13" t="str">
        <x:v>success</x:v>
      </x:c>
      <x:c r="T523" s="13" t="str">
        <x:v>缺排行区间收益</x:v>
      </x:c>
    </x:row>
    <x:row r="524">
      <x:c r="A524" s="13" t="str">
        <x:v>026301</x:v>
      </x:c>
      <x:c r="B524" s="13" t="str">
        <x:v>前海开源裕安3个月持有期混合(FOF)C</x:v>
      </x:c>
      <x:c r="C524" s="13" t="str">
        <x:v>FOF-均衡型</x:v>
      </x:c>
      <x:c r="D524" s="13" t="str">
        <x:v>偏债混合型(10-30%)</x:v>
      </x:c>
      <x:c r="E524" s="13" t="str">
        <x:v>高</x:v>
      </x:c>
      <x:c r="F524" s="13" t="str">
        <x:v>FOF-稳健型</x:v>
      </x:c>
      <x:c r="G524" s="22" t="n">
        <x:v>0.15</x:v>
      </x:c>
      <x:c r="H524" s="22" t="n">
        <x:v>0.8</x:v>
      </x:c>
      <x:c r="I524" s="22" t="n">
        <x:v>0.05</x:v>
      </x:c>
      <x:c r="J524" s="22" t="n">
        <x:v>0</x:v>
      </x:c>
      <x:c r="K524" s="22" t="n">
        <x:v>0</x:v>
      </x:c>
      <x:c r="L524" s="22" t="n">
        <x:v>0</x:v>
      </x:c>
      <x:c r="M524" s="22" t="n">
        <x:v>1</x:v>
      </x:c>
      <x:c r="N524" s="13" t="str">
        <x:v>中债-综合全价(总值)指数收益率*80%+沪深300指数收益率*15%+活期存款基准利率*5%</x:v>
      </x:c>
      <x:c r="O524" s="22"/>
      <x:c r="P524" s="13" t="str">
        <x:v>FOF-均衡型</x:v>
      </x:c>
      <x:c r="Q524" s="13" t="str"/>
      <x:c r="R524" s="13" t="str"/>
      <x:c r="S524" s="13" t="str">
        <x:v>success</x:v>
      </x:c>
      <x:c r="T524" s="13" t="str">
        <x:v>缺排行区间收益</x:v>
      </x:c>
    </x:row>
    <x:row r="525">
      <x:c r="A525" s="13" t="str">
        <x:v>026363</x:v>
      </x:c>
      <x:c r="B525" s="13" t="str">
        <x:v>国投瑞银聚安稳健6个月持有期混合(FOF)A</x:v>
      </x:c>
      <x:c r="C525" s="13" t="str">
        <x:v>FOF-均衡型</x:v>
      </x:c>
      <x:c r="D525" s="13" t="str">
        <x:v>偏债混合型(10-30%)</x:v>
      </x:c>
      <x:c r="E525" s="13" t="str">
        <x:v>高</x:v>
      </x:c>
      <x:c r="F525" s="13" t="str">
        <x:v>FOF-均衡型</x:v>
      </x:c>
      <x:c r="G525" s="22" t="n">
        <x:v>0.15</x:v>
      </x:c>
      <x:c r="H525" s="22" t="n">
        <x:v>0.8</x:v>
      </x:c>
      <x:c r="I525" s="22" t="n">
        <x:v>0.05</x:v>
      </x:c>
      <x:c r="J525" s="22" t="n">
        <x:v>0</x:v>
      </x:c>
      <x:c r="K525" s="22" t="n">
        <x:v>0</x:v>
      </x:c>
      <x:c r="L525" s="22" t="n">
        <x:v>0</x:v>
      </x:c>
      <x:c r="M525" s="22" t="n">
        <x:v>1</x:v>
      </x:c>
      <x:c r="N525" s="13" t="str">
        <x:v>中债-综合全价(总值)指数收益率*80%+中证800指数收益率*15%+活期存款基准利率*5%</x:v>
      </x:c>
      <x:c r="O525" s="22"/>
      <x:c r="P525" s="13" t="str">
        <x:v>FOF-均衡型</x:v>
      </x:c>
      <x:c r="Q525" s="13" t="str"/>
      <x:c r="R525" s="13" t="str"/>
      <x:c r="S525" s="13" t="str">
        <x:v>success</x:v>
      </x:c>
      <x:c r="T525" s="13" t="str">
        <x:v>缺排行区间收益</x:v>
      </x:c>
    </x:row>
    <x:row r="526">
      <x:c r="A526" s="13" t="str">
        <x:v>026364</x:v>
      </x:c>
      <x:c r="B526" s="13" t="str">
        <x:v>国投瑞银聚安稳健6个月持有期混合(FOF)C</x:v>
      </x:c>
      <x:c r="C526" s="13" t="str">
        <x:v>FOF-均衡型</x:v>
      </x:c>
      <x:c r="D526" s="13" t="str">
        <x:v>偏债混合型(10-30%)</x:v>
      </x:c>
      <x:c r="E526" s="13" t="str">
        <x:v>高</x:v>
      </x:c>
      <x:c r="F526" s="13" t="str">
        <x:v>FOF-均衡型</x:v>
      </x:c>
      <x:c r="G526" s="22" t="n">
        <x:v>0.15</x:v>
      </x:c>
      <x:c r="H526" s="22" t="n">
        <x:v>0.8</x:v>
      </x:c>
      <x:c r="I526" s="22" t="n">
        <x:v>0.05</x:v>
      </x:c>
      <x:c r="J526" s="22" t="n">
        <x:v>0</x:v>
      </x:c>
      <x:c r="K526" s="22" t="n">
        <x:v>0</x:v>
      </x:c>
      <x:c r="L526" s="22" t="n">
        <x:v>0</x:v>
      </x:c>
      <x:c r="M526" s="22" t="n">
        <x:v>1</x:v>
      </x:c>
      <x:c r="N526" s="13" t="str">
        <x:v>中债-综合全价(总值)指数收益率*80%+中证800指数收益率*15%+活期存款基准利率*5%</x:v>
      </x:c>
      <x:c r="O526" s="22"/>
      <x:c r="P526" s="13" t="str">
        <x:v>FOF-均衡型</x:v>
      </x:c>
      <x:c r="Q526" s="13" t="str"/>
      <x:c r="R526" s="13" t="str"/>
      <x:c r="S526" s="13" t="str">
        <x:v>success</x:v>
      </x:c>
      <x:c r="T526" s="13" t="str">
        <x:v>缺排行区间收益</x:v>
      </x:c>
    </x:row>
    <x:row r="527">
      <x:c r="A527" s="13" t="str">
        <x:v>026371</x:v>
      </x:c>
      <x:c r="B527" s="13" t="str">
        <x:v>南方稳源优选3个月持有混合(FOF)A</x:v>
      </x:c>
      <x:c r="C527" s="13" t="str">
        <x:v>FOF-稳健型</x:v>
      </x:c>
      <x:c r="D527" s="13" t="str">
        <x:v>偏债混合型(10-30%)</x:v>
      </x:c>
      <x:c r="E527" s="13" t="str">
        <x:v>高</x:v>
      </x:c>
      <x:c r="F527" s="13" t="str">
        <x:v>FOF-稳健型</x:v>
      </x:c>
      <x:c r="G527" s="22" t="n">
        <x:v>0.15</x:v>
      </x:c>
      <x:c r="H527" s="22" t="n">
        <x:v>0.8</x:v>
      </x:c>
      <x:c r="I527" s="22" t="n">
        <x:v>0.05</x:v>
      </x:c>
      <x:c r="J527" s="22" t="n">
        <x:v>0</x:v>
      </x:c>
      <x:c r="K527" s="22" t="n">
        <x:v>0</x:v>
      </x:c>
      <x:c r="L527" s="22" t="n">
        <x:v>0</x:v>
      </x:c>
      <x:c r="M527" s="22" t="n">
        <x:v>1</x:v>
      </x:c>
      <x:c r="N527" s="13" t="str">
        <x:v>中证普通债券型基金指数收益率*80%+中证偏股型基金指数收益率*15%+银行活期存款利率(税后)*5%</x:v>
      </x:c>
      <x:c r="O527" s="22" t="n">
        <x:v>0.0046</x:v>
      </x:c>
      <x:c r="P527" s="13" t="str">
        <x:v>FOF-稳健型</x:v>
      </x:c>
      <x:c r="Q527" s="13" t="str"/>
      <x:c r="R527" s="13" t="str"/>
      <x:c r="S527" s="13" t="str">
        <x:v>success</x:v>
      </x:c>
      <x:c r="T527" s="13" t="str">
        <x:v>有排行区间收益</x:v>
      </x:c>
    </x:row>
    <x:row r="528">
      <x:c r="A528" s="13" t="str">
        <x:v>026372</x:v>
      </x:c>
      <x:c r="B528" s="13" t="str">
        <x:v>南方稳源优选3个月持有混合(FOF)C</x:v>
      </x:c>
      <x:c r="C528" s="13" t="str">
        <x:v>FOF-稳健型</x:v>
      </x:c>
      <x:c r="D528" s="13" t="str">
        <x:v>偏债混合型(10-30%)</x:v>
      </x:c>
      <x:c r="E528" s="13" t="str">
        <x:v>高</x:v>
      </x:c>
      <x:c r="F528" s="13" t="str">
        <x:v>FOF-稳健型</x:v>
      </x:c>
      <x:c r="G528" s="22" t="n">
        <x:v>0.15</x:v>
      </x:c>
      <x:c r="H528" s="22" t="n">
        <x:v>0.8</x:v>
      </x:c>
      <x:c r="I528" s="22" t="n">
        <x:v>0.05</x:v>
      </x:c>
      <x:c r="J528" s="22" t="n">
        <x:v>0</x:v>
      </x:c>
      <x:c r="K528" s="22" t="n">
        <x:v>0</x:v>
      </x:c>
      <x:c r="L528" s="22" t="n">
        <x:v>0</x:v>
      </x:c>
      <x:c r="M528" s="22" t="n">
        <x:v>1</x:v>
      </x:c>
      <x:c r="N528" s="13" t="str">
        <x:v>中证普通债券型基金指数收益率*80%+中证偏股型基金指数收益率*15%+银行活期存款利率(税后)*5%</x:v>
      </x:c>
      <x:c r="O528" s="22" t="n">
        <x:v>0.0034000000000000002</x:v>
      </x:c>
      <x:c r="P528" s="13" t="str">
        <x:v>FOF-稳健型</x:v>
      </x:c>
      <x:c r="Q528" s="13" t="str"/>
      <x:c r="R528" s="13" t="str"/>
      <x:c r="S528" s="13" t="str">
        <x:v>success</x:v>
      </x:c>
      <x:c r="T528" s="13" t="str">
        <x:v>有排行区间收益</x:v>
      </x:c>
    </x:row>
    <x:row r="529">
      <x:c r="A529" s="13" t="str">
        <x:v>026572</x:v>
      </x:c>
      <x:c r="B529" s="13" t="str">
        <x:v>农银安泽多元配置三个月持有期混合(FOF)A</x:v>
      </x:c>
      <x:c r="C529" s="13" t="str">
        <x:v>FOF-稳健型</x:v>
      </x:c>
      <x:c r="D529" s="13" t="str">
        <x:v>偏债混合型(10-30%)</x:v>
      </x:c>
      <x:c r="E529" s="13" t="str">
        <x:v>高</x:v>
      </x:c>
      <x:c r="F529" s="13" t="str">
        <x:v>FOF-稳健型</x:v>
      </x:c>
      <x:c r="G529" s="22" t="n">
        <x:v>0.3</x:v>
      </x:c>
      <x:c r="H529" s="22" t="n">
        <x:v>0.62</x:v>
      </x:c>
      <x:c r="I529" s="22" t="n">
        <x:v>0.05</x:v>
      </x:c>
      <x:c r="J529" s="22" t="n">
        <x:v>0.03</x:v>
      </x:c>
      <x:c r="K529" s="22" t="n">
        <x:v>0</x:v>
      </x:c>
      <x:c r="L529" s="22" t="n">
        <x:v>0</x:v>
      </x:c>
      <x:c r="M529" s="22" t="n">
        <x:v>1</x:v>
      </x:c>
      <x:c r="N529" s="13" t="str">
        <x:v>中证纯债债券型基金指数收益率*62%+沪深300指数收益率*30%+上海黄金交易所Au99.99现货实盘合约价格收益率*3%+活期存款基准利率*5%</x:v>
      </x:c>
      <x:c r="O529" s="22" t="n">
        <x:v>0.0017000000000000001</x:v>
      </x:c>
      <x:c r="P529" s="13" t="str">
        <x:v>FOF-稳健型</x:v>
      </x:c>
      <x:c r="Q529" s="13" t="str"/>
      <x:c r="R529" s="13" t="str"/>
      <x:c r="S529" s="13" t="str">
        <x:v>success</x:v>
      </x:c>
      <x:c r="T529" s="13" t="str">
        <x:v>有排行区间收益</x:v>
      </x:c>
    </x:row>
    <x:row r="530">
      <x:c r="A530" s="13" t="str">
        <x:v>026573</x:v>
      </x:c>
      <x:c r="B530" s="13" t="str">
        <x:v>农银安泽多元配置三个月持有期混合(FOF)C</x:v>
      </x:c>
      <x:c r="C530" s="13" t="str">
        <x:v>FOF-稳健型</x:v>
      </x:c>
      <x:c r="D530" s="13" t="str">
        <x:v>偏债混合型(10-30%)</x:v>
      </x:c>
      <x:c r="E530" s="13" t="str">
        <x:v>高</x:v>
      </x:c>
      <x:c r="F530" s="13" t="str">
        <x:v>FOF-稳健型</x:v>
      </x:c>
      <x:c r="G530" s="22" t="n">
        <x:v>0.3</x:v>
      </x:c>
      <x:c r="H530" s="22" t="n">
        <x:v>0.62</x:v>
      </x:c>
      <x:c r="I530" s="22" t="n">
        <x:v>0.05</x:v>
      </x:c>
      <x:c r="J530" s="22" t="n">
        <x:v>0.03</x:v>
      </x:c>
      <x:c r="K530" s="22" t="n">
        <x:v>0</x:v>
      </x:c>
      <x:c r="L530" s="22" t="n">
        <x:v>0</x:v>
      </x:c>
      <x:c r="M530" s="22" t="n">
        <x:v>1</x:v>
      </x:c>
      <x:c r="N530" s="13" t="str">
        <x:v>中证纯债债券型基金指数收益率*62%+沪深300指数收益率*30%+上海黄金交易所Au99.99现货实盘合约价格收益率*3%+活期存款基准利率*5%</x:v>
      </x:c>
      <x:c r="O530" s="22" t="n">
        <x:v>0.0015</x:v>
      </x:c>
      <x:c r="P530" s="13" t="str">
        <x:v>FOF-稳健型</x:v>
      </x:c>
      <x:c r="Q530" s="13" t="str"/>
      <x:c r="R530" s="13" t="str"/>
      <x:c r="S530" s="13" t="str">
        <x:v>success</x:v>
      </x:c>
      <x:c r="T530" s="13" t="str">
        <x:v>有排行区间收益</x:v>
      </x:c>
    </x:row>
    <x:row r="531">
      <x:c r="A531" s="13" t="str">
        <x:v>026584</x:v>
      </x:c>
      <x:c r="B531" s="13" t="str">
        <x:v>招商智盈优选6个月持有期混合(FOF)A</x:v>
      </x:c>
      <x:c r="C531" s="13" t="str">
        <x:v>FOF-稳健型</x:v>
      </x:c>
      <x:c r="D531" s="13" t="str">
        <x:v>偏债混合型(10-30%)</x:v>
      </x:c>
      <x:c r="E531" s="13" t="str">
        <x:v>高</x:v>
      </x:c>
      <x:c r="F531" s="13" t="str">
        <x:v>FOF-稳健型</x:v>
      </x:c>
      <x:c r="G531" s="22" t="n">
        <x:v>0.13</x:v>
      </x:c>
      <x:c r="H531" s="22" t="n">
        <x:v>0.8</x:v>
      </x:c>
      <x:c r="I531" s="22" t="n">
        <x:v>0.05</x:v>
      </x:c>
      <x:c r="J531" s="22" t="n">
        <x:v>0.02</x:v>
      </x:c>
      <x:c r="K531" s="22" t="n">
        <x:v>0</x:v>
      </x:c>
      <x:c r="L531" s="22" t="n">
        <x:v>0</x:v>
      </x:c>
      <x:c r="M531" s="22" t="n">
        <x:v>1</x:v>
      </x:c>
      <x:c r="N531" s="13" t="str">
        <x:v>中债-综合全价(1-3年)指数收益率*80%+沪深300指数收益率*13%+中国人民银行人民币活期存款利率(税后)*5%+上海黄金交易所AU99.99现货实盘合约收益率*2%</x:v>
      </x:c>
      <x:c r="O531" s="22"/>
      <x:c r="P531" s="13" t="str">
        <x:v>FOF-稳健型</x:v>
      </x:c>
      <x:c r="Q531" s="13" t="str"/>
      <x:c r="R531" s="13" t="str"/>
      <x:c r="S531" s="13" t="str">
        <x:v>success</x:v>
      </x:c>
      <x:c r="T531" s="13" t="str">
        <x:v>缺排行区间收益</x:v>
      </x:c>
    </x:row>
    <x:row r="532">
      <x:c r="A532" s="13" t="str">
        <x:v>026585</x:v>
      </x:c>
      <x:c r="B532" s="13" t="str">
        <x:v>招商智盈优选6个月持有期混合(FOF)C</x:v>
      </x:c>
      <x:c r="C532" s="13" t="str">
        <x:v>FOF-稳健型</x:v>
      </x:c>
      <x:c r="D532" s="13" t="str">
        <x:v>偏债混合型(10-30%)</x:v>
      </x:c>
      <x:c r="E532" s="13" t="str">
        <x:v>高</x:v>
      </x:c>
      <x:c r="F532" s="13" t="str">
        <x:v>FOF-稳健型</x:v>
      </x:c>
      <x:c r="G532" s="22" t="n">
        <x:v>0.13</x:v>
      </x:c>
      <x:c r="H532" s="22" t="n">
        <x:v>0.8</x:v>
      </x:c>
      <x:c r="I532" s="22" t="n">
        <x:v>0.05</x:v>
      </x:c>
      <x:c r="J532" s="22" t="n">
        <x:v>0.02</x:v>
      </x:c>
      <x:c r="K532" s="22" t="n">
        <x:v>0</x:v>
      </x:c>
      <x:c r="L532" s="22" t="n">
        <x:v>0</x:v>
      </x:c>
      <x:c r="M532" s="22" t="n">
        <x:v>1</x:v>
      </x:c>
      <x:c r="N532" s="13" t="str">
        <x:v>中债-综合全价(1-3年)指数收益率*80%+沪深300指数收益率*13%+中国人民银行人民币活期存款利率(税后)*5%+上海黄金交易所AU99.99现货实盘合约收益率*2%</x:v>
      </x:c>
      <x:c r="O532" s="22"/>
      <x:c r="P532" s="13" t="str">
        <x:v>FOF-稳健型</x:v>
      </x:c>
      <x:c r="Q532" s="13" t="str"/>
      <x:c r="R532" s="13" t="str"/>
      <x:c r="S532" s="13" t="str">
        <x:v>success</x:v>
      </x:c>
      <x:c r="T532" s="13" t="str">
        <x:v>缺排行区间收益</x:v>
      </x:c>
    </x:row>
    <x:row r="533">
      <x:c r="A533" s="13" t="str">
        <x:v>026594</x:v>
      </x:c>
      <x:c r="B533" s="13" t="str">
        <x:v>万家润安稳健三个月持有期混合(FOF)A</x:v>
      </x:c>
      <x:c r="C533" s="13" t="str">
        <x:v>FOF-稳健型</x:v>
      </x:c>
      <x:c r="D533" s="13" t="str">
        <x:v>偏债混合型(10-30%)</x:v>
      </x:c>
      <x:c r="E533" s="13" t="str">
        <x:v>高</x:v>
      </x:c>
      <x:c r="F533" s="13" t="str">
        <x:v>FOF-稳健型</x:v>
      </x:c>
      <x:c r="G533" s="22" t="n">
        <x:v>0.17</x:v>
      </x:c>
      <x:c r="H533" s="22" t="n">
        <x:v>0.75</x:v>
      </x:c>
      <x:c r="I533" s="22" t="n">
        <x:v>0.05</x:v>
      </x:c>
      <x:c r="J533" s="22" t="n">
        <x:v>0.03</x:v>
      </x:c>
      <x:c r="K533" s="22" t="n">
        <x:v>0</x:v>
      </x:c>
      <x:c r="L533" s="22" t="n">
        <x:v>0</x:v>
      </x:c>
      <x:c r="M533" s="22" t="n">
        <x:v>1</x:v>
      </x:c>
      <x:c r="N533" s="13" t="str">
        <x:v>中证纯债债券型基金指数收益率*75%+中证800指数收益率*17%+上海黄金交易所Au99.99现货实盘合约收益率*3%+银行活期存款利率(税后)*5%</x:v>
      </x:c>
      <x:c r="O533" s="22" t="n">
        <x:v>0.0002</x:v>
      </x:c>
      <x:c r="P533" s="13" t="str">
        <x:v>FOF-稳健型</x:v>
      </x:c>
      <x:c r="Q533" s="13" t="str"/>
      <x:c r="R533" s="13" t="str"/>
      <x:c r="S533" s="13" t="str">
        <x:v>success</x:v>
      </x:c>
      <x:c r="T533" s="13" t="str">
        <x:v>有排行区间收益</x:v>
      </x:c>
    </x:row>
    <x:row r="534">
      <x:c r="A534" s="13" t="str">
        <x:v>026595</x:v>
      </x:c>
      <x:c r="B534" s="13" t="str">
        <x:v>万家润安稳健三个月持有期混合(FOF)C</x:v>
      </x:c>
      <x:c r="C534" s="13" t="str">
        <x:v>FOF-稳健型</x:v>
      </x:c>
      <x:c r="D534" s="13" t="str">
        <x:v>偏债混合型(10-30%)</x:v>
      </x:c>
      <x:c r="E534" s="13" t="str">
        <x:v>高</x:v>
      </x:c>
      <x:c r="F534" s="13" t="str">
        <x:v>FOF-稳健型</x:v>
      </x:c>
      <x:c r="G534" s="22" t="n">
        <x:v>0.17</x:v>
      </x:c>
      <x:c r="H534" s="22" t="n">
        <x:v>0.75</x:v>
      </x:c>
      <x:c r="I534" s="22" t="n">
        <x:v>0.05</x:v>
      </x:c>
      <x:c r="J534" s="22" t="n">
        <x:v>0.03</x:v>
      </x:c>
      <x:c r="K534" s="22" t="n">
        <x:v>0</x:v>
      </x:c>
      <x:c r="L534" s="22" t="n">
        <x:v>0</x:v>
      </x:c>
      <x:c r="M534" s="22" t="n">
        <x:v>1</x:v>
      </x:c>
      <x:c r="N534" s="13" t="str">
        <x:v>中证纯债债券型基金指数收益率*75%+中证800指数收益率*17%+上海黄金交易所Au99.99现货实盘合约收益率*3%+银行活期存款利率(税后)*5%</x:v>
      </x:c>
      <x:c r="O534" s="22" t="n">
        <x:v>-0.0007000000000000001</x:v>
      </x:c>
      <x:c r="P534" s="13" t="str">
        <x:v>FOF-稳健型</x:v>
      </x:c>
      <x:c r="Q534" s="13" t="str"/>
      <x:c r="R534" s="13" t="str"/>
      <x:c r="S534" s="13" t="str">
        <x:v>success</x:v>
      </x:c>
      <x:c r="T534" s="13" t="str">
        <x:v>有排行区间收益</x:v>
      </x:c>
    </x:row>
    <x:row r="535">
      <x:c r="A535" s="13" t="str">
        <x:v>026782</x:v>
      </x:c>
      <x:c r="B535" s="13" t="str">
        <x:v>宏利泰和稳健养老目标一年持有混合(FOF)C</x:v>
      </x:c>
      <x:c r="C535" s="13" t="str">
        <x:v>FOF-稳健型</x:v>
      </x:c>
      <x:c r="D535" s="13" t="str">
        <x:v>偏债混合型(10-30%)</x:v>
      </x:c>
      <x:c r="E535" s="13" t="str">
        <x:v>高</x:v>
      </x:c>
      <x:c r="F535" s="13" t="str">
        <x:v>FOF-稳健型</x:v>
      </x:c>
      <x:c r="G535" s="22" t="n">
        <x:v>0.2</x:v>
      </x:c>
      <x:c r="H535" s="22" t="n">
        <x:v>0.8</x:v>
      </x:c>
      <x:c r="I535" s="22" t="n">
        <x:v>0</x:v>
      </x:c>
      <x:c r="J535" s="22" t="n">
        <x:v>0</x:v>
      </x:c>
      <x:c r="K535" s="22" t="n">
        <x:v>0</x:v>
      </x:c>
      <x:c r="L535" s="22" t="n">
        <x:v>0</x:v>
      </x:c>
      <x:c r="M535" s="22" t="n">
        <x:v>1</x:v>
      </x:c>
      <x:c r="N535" s="13" t="str">
        <x:v>中证全指指数收益率*20%+中证全债指数收益率*80%</x:v>
      </x:c>
      <x:c r="O535" s="22"/>
      <x:c r="P535" s="13" t="str">
        <x:v>FOF-稳健型</x:v>
      </x:c>
      <x:c r="Q535" s="13" t="str"/>
      <x:c r="R535" s="13" t="str"/>
      <x:c r="S535" s="13" t="str">
        <x:v>success</x:v>
      </x:c>
      <x:c r="T535" s="13" t="str">
        <x:v>缺排行区间收益</x:v>
      </x:c>
    </x:row>
    <x:row r="536">
      <x:c r="A536" s="13" t="str">
        <x:v>026812</x:v>
      </x:c>
      <x:c r="B536" s="13" t="str">
        <x:v>富国智瑞稳健90天持有期混合(FOF)A</x:v>
      </x:c>
      <x:c r="C536" s="13" t="str">
        <x:v>FOF-稳健型</x:v>
      </x:c>
      <x:c r="D536" s="13" t="str">
        <x:v>偏债混合型(10-30%)</x:v>
      </x:c>
      <x:c r="E536" s="13" t="str">
        <x:v>高</x:v>
      </x:c>
      <x:c r="F536" s="13" t="str">
        <x:v>FOF-稳健型</x:v>
      </x:c>
      <x:c r="G536" s="22" t="n">
        <x:v>0.15</x:v>
      </x:c>
      <x:c r="H536" s="22" t="n">
        <x:v>0.76</x:v>
      </x:c>
      <x:c r="I536" s="22" t="n">
        <x:v>0.05</x:v>
      </x:c>
      <x:c r="J536" s="22" t="n">
        <x:v>0.04</x:v>
      </x:c>
      <x:c r="K536" s="22" t="n">
        <x:v>0</x:v>
      </x:c>
      <x:c r="L536" s="22" t="n">
        <x:v>0</x:v>
      </x:c>
      <x:c r="M536" s="22" t="n">
        <x:v>1</x:v>
      </x:c>
      <x:c r="N536" s="13" t="str">
        <x:v>中证偏股型基金指数收益率*15%+中证纯债债券型基金指数收益率*76%+上海黄金交易所Au99.99现货实盘合约价格收益率*4%+活期存款基准利率*5%</x:v>
      </x:c>
      <x:c r="O536" s="22"/>
      <x:c r="P536" s="13" t="str">
        <x:v>FOF-稳健型</x:v>
      </x:c>
      <x:c r="Q536" s="13" t="str"/>
      <x:c r="R536" s="13" t="str"/>
      <x:c r="S536" s="13" t="str">
        <x:v>success</x:v>
      </x:c>
      <x:c r="T536" s="13" t="str">
        <x:v>缺排行区间收益</x:v>
      </x:c>
    </x:row>
    <x:row r="537">
      <x:c r="A537" s="13" t="str">
        <x:v>026813</x:v>
      </x:c>
      <x:c r="B537" s="13" t="str">
        <x:v>富国智瑞稳健90天持有期混合(FOF)C</x:v>
      </x:c>
      <x:c r="C537" s="13" t="str">
        <x:v>FOF-稳健型</x:v>
      </x:c>
      <x:c r="D537" s="13" t="str">
        <x:v>偏债混合型(10-30%)</x:v>
      </x:c>
      <x:c r="E537" s="13" t="str">
        <x:v>高</x:v>
      </x:c>
      <x:c r="F537" s="13" t="str">
        <x:v>FOF-稳健型</x:v>
      </x:c>
      <x:c r="G537" s="22" t="n">
        <x:v>0.15</x:v>
      </x:c>
      <x:c r="H537" s="22" t="n">
        <x:v>0.76</x:v>
      </x:c>
      <x:c r="I537" s="22" t="n">
        <x:v>0.05</x:v>
      </x:c>
      <x:c r="J537" s="22" t="n">
        <x:v>0.04</x:v>
      </x:c>
      <x:c r="K537" s="22" t="n">
        <x:v>0</x:v>
      </x:c>
      <x:c r="L537" s="22" t="n">
        <x:v>0</x:v>
      </x:c>
      <x:c r="M537" s="22" t="n">
        <x:v>1</x:v>
      </x:c>
      <x:c r="N537" s="13" t="str">
        <x:v>中证偏股型基金指数收益率*15%+中证纯债债券型基金指数收益率*76%+上海黄金交易所Au99.99现货实盘合约价格收益率*4%+活期存款基准利率*5%</x:v>
      </x:c>
      <x:c r="O537" s="22"/>
      <x:c r="P537" s="13" t="str">
        <x:v>FOF-稳健型</x:v>
      </x:c>
      <x:c r="Q537" s="13" t="str"/>
      <x:c r="R537" s="13" t="str"/>
      <x:c r="S537" s="13" t="str">
        <x:v>success</x:v>
      </x:c>
      <x:c r="T537" s="13" t="str">
        <x:v>缺排行区间收益</x:v>
      </x:c>
    </x:row>
    <x:row r="538">
      <x:c r="A538" s="13" t="str">
        <x:v>027108</x:v>
      </x:c>
      <x:c r="B538" s="13" t="str">
        <x:v>国泰民享稳健养老目标一年持有期混合发起式(FOF)Y</x:v>
      </x:c>
      <x:c r="C538" s="13" t="str">
        <x:v>FOF-稳健型</x:v>
      </x:c>
      <x:c r="D538" s="13" t="str">
        <x:v>偏债混合型(10-30%)</x:v>
      </x:c>
      <x:c r="E538" s="13" t="str">
        <x:v>高</x:v>
      </x:c>
      <x:c r="F538" s="13" t="str">
        <x:v>FOF-稳健型</x:v>
      </x:c>
      <x:c r="G538" s="22" t="n">
        <x:v>0.2</x:v>
      </x:c>
      <x:c r="H538" s="22" t="n">
        <x:v>0.8</x:v>
      </x:c>
      <x:c r="I538" s="22" t="n">
        <x:v>0</x:v>
      </x:c>
      <x:c r="J538" s="22" t="n">
        <x:v>0</x:v>
      </x:c>
      <x:c r="K538" s="22" t="n">
        <x:v>0</x:v>
      </x:c>
      <x:c r="L538" s="22" t="n">
        <x:v>0</x:v>
      </x:c>
      <x:c r="M538" s="22" t="n">
        <x:v>1</x:v>
      </x:c>
      <x:c r="N538" s="13" t="str">
        <x:v>沪深300指数收益率*20%+中证综合债指数收益率*80%</x:v>
      </x:c>
      <x:c r="O538" s="22"/>
      <x:c r="P538" s="13" t="str">
        <x:v>FOF-稳健型</x:v>
      </x:c>
      <x:c r="Q538" s="13" t="str"/>
      <x:c r="R538" s="13" t="str"/>
      <x:c r="S538" s="13" t="str">
        <x:v>success</x:v>
      </x:c>
      <x:c r="T538" s="13" t="str">
        <x:v>缺排行区间收益</x:v>
      </x:c>
    </x:row>
    <x:row r="539">
      <x:c r="A539" s="13" t="str">
        <x:v>027119</x:v>
      </x:c>
      <x:c r="B539" s="13" t="str">
        <x:v>富国盈和优选6个月持有期混合(FOF)A</x:v>
      </x:c>
      <x:c r="C539" s="13" t="str">
        <x:v>FOF-稳健型</x:v>
      </x:c>
      <x:c r="D539" s="13" t="str">
        <x:v>偏债混合型(10-30%)</x:v>
      </x:c>
      <x:c r="E539" s="13" t="str">
        <x:v>高</x:v>
      </x:c>
      <x:c r="F539" s="13" t="str">
        <x:v>FOF-稳健型</x:v>
      </x:c>
      <x:c r="G539" s="22" t="n">
        <x:v>0.15</x:v>
      </x:c>
      <x:c r="H539" s="22" t="n">
        <x:v>0.75</x:v>
      </x:c>
      <x:c r="I539" s="22" t="n">
        <x:v>0.05</x:v>
      </x:c>
      <x:c r="J539" s="22" t="n">
        <x:v>0.05</x:v>
      </x:c>
      <x:c r="K539" s="22" t="n">
        <x:v>0</x:v>
      </x:c>
      <x:c r="L539" s="22" t="n">
        <x:v>0</x:v>
      </x:c>
      <x:c r="M539" s="22" t="n">
        <x:v>1</x:v>
      </x:c>
      <x:c r="N539" s="13" t="str">
        <x:v>中证偏股型基金指数收益率*15%+中证纯债债券型基金指数收益率*75%+上海黄金交易所Au99.99现货实盘合约价格收益率*5%+活期存款基准利率*5%</x:v>
      </x:c>
      <x:c r="O539" s="22"/>
      <x:c r="P539" s="13" t="str">
        <x:v>FOF-稳健型</x:v>
      </x:c>
      <x:c r="Q539" s="13" t="str"/>
      <x:c r="R539" s="13" t="str"/>
      <x:c r="S539" s="13" t="str">
        <x:v>success</x:v>
      </x:c>
      <x:c r="T539" s="13" t="str">
        <x:v>缺排行区间收益</x:v>
      </x:c>
    </x:row>
    <x:row r="540">
      <x:c r="A540" s="13" t="str">
        <x:v>027120</x:v>
      </x:c>
      <x:c r="B540" s="13" t="str">
        <x:v>富国盈和优选6个月持有期混合(FOF)C</x:v>
      </x:c>
      <x:c r="C540" s="13" t="str">
        <x:v>FOF-稳健型</x:v>
      </x:c>
      <x:c r="D540" s="13" t="str">
        <x:v>偏债混合型(10-30%)</x:v>
      </x:c>
      <x:c r="E540" s="13" t="str">
        <x:v>高</x:v>
      </x:c>
      <x:c r="F540" s="13" t="str">
        <x:v>FOF-稳健型</x:v>
      </x:c>
      <x:c r="G540" s="22" t="n">
        <x:v>0.15</x:v>
      </x:c>
      <x:c r="H540" s="22" t="n">
        <x:v>0.75</x:v>
      </x:c>
      <x:c r="I540" s="22" t="n">
        <x:v>0.05</x:v>
      </x:c>
      <x:c r="J540" s="22" t="n">
        <x:v>0.05</x:v>
      </x:c>
      <x:c r="K540" s="22" t="n">
        <x:v>0</x:v>
      </x:c>
      <x:c r="L540" s="22" t="n">
        <x:v>0</x:v>
      </x:c>
      <x:c r="M540" s="22" t="n">
        <x:v>1</x:v>
      </x:c>
      <x:c r="N540" s="13" t="str">
        <x:v>中证偏股型基金指数收益率*15%+中证纯债债券型基金指数收益率*75%+上海黄金交易所Au99.99现货实盘合约价格收益率*5%+活期存款基准利率*5%</x:v>
      </x:c>
      <x:c r="O540" s="22"/>
      <x:c r="P540" s="13" t="str">
        <x:v>FOF-稳健型</x:v>
      </x:c>
      <x:c r="Q540" s="13" t="str"/>
      <x:c r="R540" s="13" t="str"/>
      <x:c r="S540" s="13" t="str">
        <x:v>success</x:v>
      </x:c>
      <x:c r="T540" s="13" t="str">
        <x:v>缺排行区间收益</x:v>
      </x:c>
    </x:row>
    <x:row r="541">
      <x:c r="A541" s="13" t="str">
        <x:v>027211</x:v>
      </x:c>
      <x:c r="B541" s="13" t="str">
        <x:v>易方达如意安悦3个月持有混合(FOF)A</x:v>
      </x:c>
      <x:c r="C541" s="13" t="str">
        <x:v>FOF-稳健型</x:v>
      </x:c>
      <x:c r="D541" s="13" t="str">
        <x:v>偏债混合型(10-30%)</x:v>
      </x:c>
      <x:c r="E541" s="13" t="str">
        <x:v>高</x:v>
      </x:c>
      <x:c r="F541" s="13" t="str">
        <x:v>FOF-稳健型</x:v>
      </x:c>
      <x:c r="G541" s="22" t="n">
        <x:v>0.15</x:v>
      </x:c>
      <x:c r="H541" s="22" t="n">
        <x:v>0.8</x:v>
      </x:c>
      <x:c r="I541" s="22" t="n">
        <x:v>0.05</x:v>
      </x:c>
      <x:c r="J541" s="22" t="n">
        <x:v>0</x:v>
      </x:c>
      <x:c r="K541" s="22" t="n">
        <x:v>0</x:v>
      </x:c>
      <x:c r="L541" s="22" t="n">
        <x:v>0</x:v>
      </x:c>
      <x:c r="M541" s="22" t="n">
        <x:v>1</x:v>
      </x:c>
      <x:c r="N541" s="13" t="str">
        <x:v>中证债券型基金指数收益率*80%+沪深300指数收益率*15%+活期存款基准利率*5%</x:v>
      </x:c>
      <x:c r="O541" s="22"/>
      <x:c r="P541" s="13" t="str">
        <x:v>FOF-稳健型</x:v>
      </x:c>
      <x:c r="Q541" s="13" t="str"/>
      <x:c r="R541" s="13" t="str"/>
      <x:c r="S541" s="13" t="str">
        <x:v>success</x:v>
      </x:c>
      <x:c r="T541" s="13" t="str">
        <x:v>缺排行区间收益</x:v>
      </x:c>
    </x:row>
    <x:row r="542">
      <x:c r="A542" s="13" t="str">
        <x:v>027212</x:v>
      </x:c>
      <x:c r="B542" s="13" t="str">
        <x:v>易方达如意安悦3个月持有混合(FOF)C</x:v>
      </x:c>
      <x:c r="C542" s="13" t="str">
        <x:v>FOF-稳健型</x:v>
      </x:c>
      <x:c r="D542" s="13" t="str">
        <x:v>偏债混合型(10-30%)</x:v>
      </x:c>
      <x:c r="E542" s="13" t="str">
        <x:v>高</x:v>
      </x:c>
      <x:c r="F542" s="13" t="str">
        <x:v>FOF-稳健型</x:v>
      </x:c>
      <x:c r="G542" s="22" t="n">
        <x:v>0.15</x:v>
      </x:c>
      <x:c r="H542" s="22" t="n">
        <x:v>0.8</x:v>
      </x:c>
      <x:c r="I542" s="22" t="n">
        <x:v>0.05</x:v>
      </x:c>
      <x:c r="J542" s="22" t="n">
        <x:v>0</x:v>
      </x:c>
      <x:c r="K542" s="22" t="n">
        <x:v>0</x:v>
      </x:c>
      <x:c r="L542" s="22" t="n">
        <x:v>0</x:v>
      </x:c>
      <x:c r="M542" s="22" t="n">
        <x:v>1</x:v>
      </x:c>
      <x:c r="N542" s="13" t="str">
        <x:v>中证债券型基金指数收益率*80%+沪深300指数收益率*15%+活期存款基准利率*5%</x:v>
      </x:c>
      <x:c r="O542" s="22"/>
      <x:c r="P542" s="13" t="str">
        <x:v>FOF-稳健型</x:v>
      </x:c>
      <x:c r="Q542" s="13" t="str"/>
      <x:c r="R542" s="13" t="str"/>
      <x:c r="S542" s="13" t="str">
        <x:v>success</x:v>
      </x:c>
      <x:c r="T542" s="13" t="str">
        <x:v>缺排行区间收益</x:v>
      </x:c>
    </x:row>
    <x:row r="543">
      <x:c r="A543" s="13" t="str">
        <x:v>027238</x:v>
      </x:c>
      <x:c r="B543" s="13" t="str">
        <x:v>交银盈享多资产六个月持有期混合(FOF)</x:v>
      </x:c>
      <x:c r="C543" s="13" t="str">
        <x:v>FOF-均衡型</x:v>
      </x:c>
      <x:c r="D543" s="13" t="str">
        <x:v>偏债混合型(10-30%)</x:v>
      </x:c>
      <x:c r="E543" s="13" t="str">
        <x:v>高</x:v>
      </x:c>
      <x:c r="F543" s="13" t="str">
        <x:v>FOF-稳健型</x:v>
      </x:c>
      <x:c r="G543" s="22" t="n">
        <x:v>0.23</x:v>
      </x:c>
      <x:c r="H543" s="22" t="n">
        <x:v>0.65</x:v>
      </x:c>
      <x:c r="I543" s="22" t="n">
        <x:v>0.05</x:v>
      </x:c>
      <x:c r="J543" s="22" t="n">
        <x:v>0.07</x:v>
      </x:c>
      <x:c r="K543" s="22" t="n">
        <x:v>0</x:v>
      </x:c>
      <x:c r="L543" s="22" t="n">
        <x:v>0</x:v>
      </x:c>
      <x:c r="M543" s="22" t="n">
        <x:v>1</x:v>
      </x:c>
      <x:c r="N543" s="13" t="str">
        <x:v>中证800指数收益率*23%+上海黄金交易所Au99.99现货实盘合约价格收益率*7%+中证纯债债券型基金指数收益率*65%+银行活期存款基准利率*5%</x:v>
      </x:c>
      <x:c r="O543" s="22"/>
      <x:c r="P543" s="13" t="str">
        <x:v>FOF-均衡型</x:v>
      </x:c>
      <x:c r="Q543" s="13" t="str"/>
      <x:c r="R543" s="13" t="str"/>
      <x:c r="S543" s="13" t="str">
        <x:v>success</x:v>
      </x:c>
      <x:c r="T543" s="13" t="str">
        <x:v>缺排行区间收益</x:v>
      </x:c>
    </x:row>
    <x:row r="544">
      <x:c r="A544" s="13" t="str">
        <x:v>027808</x:v>
      </x:c>
      <x:c r="B544" s="13" t="str">
        <x:v>富国智稳6个月持有期混合(FOF)A</x:v>
      </x:c>
      <x:c r="C544" s="13" t="str">
        <x:v>FOF-均衡型</x:v>
      </x:c>
      <x:c r="D544" s="13" t="str">
        <x:v>偏债混合型(10-30%)</x:v>
      </x:c>
      <x:c r="E544" s="13" t="str">
        <x:v>高</x:v>
      </x:c>
      <x:c r="F544" s="13" t="str">
        <x:v>FOF-均衡型</x:v>
      </x:c>
      <x:c r="G544" s="22" t="n">
        <x:v>0.15</x:v>
      </x:c>
      <x:c r="H544" s="22" t="n">
        <x:v>0.76</x:v>
      </x:c>
      <x:c r="I544" s="22" t="n">
        <x:v>0.05</x:v>
      </x:c>
      <x:c r="J544" s="22" t="n">
        <x:v>0.04</x:v>
      </x:c>
      <x:c r="K544" s="22" t="n">
        <x:v>0</x:v>
      </x:c>
      <x:c r="L544" s="22" t="n">
        <x:v>0</x:v>
      </x:c>
      <x:c r="M544" s="22" t="n">
        <x:v>1</x:v>
      </x:c>
      <x:c r="N544" s="13" t="str">
        <x:v>中债-综合全价(总值)指数收益率*76%+中证800指数收益率*15%+上海黄金交易所Au99.99现货实盘合约价格收益率*4%+活期存款基准利率*5%</x:v>
      </x:c>
      <x:c r="O544" s="22"/>
      <x:c r="P544" s="13" t="str">
        <x:v>FOF-均衡型</x:v>
      </x:c>
      <x:c r="Q544" s="13" t="str"/>
      <x:c r="R544" s="13" t="str"/>
      <x:c r="S544" s="13" t="str">
        <x:v>success</x:v>
      </x:c>
      <x:c r="T544" s="13" t="str">
        <x:v>缺排行区间收益</x:v>
      </x:c>
    </x:row>
    <x:row r="545">
      <x:c r="A545" s="13" t="str">
        <x:v>027809</x:v>
      </x:c>
      <x:c r="B545" s="13" t="str">
        <x:v>富国智稳6个月持有期混合(FOF)C</x:v>
      </x:c>
      <x:c r="C545" s="13" t="str">
        <x:v>FOF-均衡型</x:v>
      </x:c>
      <x:c r="D545" s="13" t="str">
        <x:v>偏债混合型(10-30%)</x:v>
      </x:c>
      <x:c r="E545" s="13" t="str">
        <x:v>高</x:v>
      </x:c>
      <x:c r="F545" s="13" t="str">
        <x:v>FOF-均衡型</x:v>
      </x:c>
      <x:c r="G545" s="22" t="n">
        <x:v>0.15</x:v>
      </x:c>
      <x:c r="H545" s="22" t="n">
        <x:v>0.76</x:v>
      </x:c>
      <x:c r="I545" s="22" t="n">
        <x:v>0.05</x:v>
      </x:c>
      <x:c r="J545" s="22" t="n">
        <x:v>0.04</x:v>
      </x:c>
      <x:c r="K545" s="22" t="n">
        <x:v>0</x:v>
      </x:c>
      <x:c r="L545" s="22" t="n">
        <x:v>0</x:v>
      </x:c>
      <x:c r="M545" s="22" t="n">
        <x:v>1</x:v>
      </x:c>
      <x:c r="N545" s="13" t="str">
        <x:v>中债-综合全价(总值)指数收益率*76%+中证800指数收益率*15%+上海黄金交易所Au99.99现货实盘合约价格收益率*4%+活期存款基准利率*5%</x:v>
      </x:c>
      <x:c r="O545" s="22"/>
      <x:c r="P545" s="13" t="str">
        <x:v>FOF-均衡型</x:v>
      </x:c>
      <x:c r="Q545" s="13" t="str"/>
      <x:c r="R545" s="13" t="str"/>
      <x:c r="S545" s="13" t="str">
        <x:v>success</x:v>
      </x:c>
      <x:c r="T545" s="13" t="str">
        <x:v>缺排行区间收益</x:v>
      </x:c>
    </x:row>
    <x:row r="546">
      <x:c r="A546" s="13" t="str">
        <x:v>161730</x:v>
      </x:c>
      <x:c r="B546" s="13" t="str">
        <x:v>招商智星稳健配置混合(FOF-LOF)A</x:v>
      </x:c>
      <x:c r="C546" s="13" t="str">
        <x:v>FOF-稳健型</x:v>
      </x:c>
      <x:c r="D546" s="13" t="str">
        <x:v>偏债混合型(10-30%)</x:v>
      </x:c>
      <x:c r="E546" s="13" t="str">
        <x:v>高</x:v>
      </x:c>
      <x:c r="F546" s="13" t="str">
        <x:v>FOF-稳健型</x:v>
      </x:c>
      <x:c r="G546" s="22" t="n">
        <x:v>0.15</x:v>
      </x:c>
      <x:c r="H546" s="22" t="n">
        <x:v>0.85</x:v>
      </x:c>
      <x:c r="I546" s="22" t="n">
        <x:v>0</x:v>
      </x:c>
      <x:c r="J546" s="22" t="n">
        <x:v>0</x:v>
      </x:c>
      <x:c r="K546" s="22" t="n">
        <x:v>0</x:v>
      </x:c>
      <x:c r="L546" s="22" t="n">
        <x:v>0</x:v>
      </x:c>
      <x:c r="M546" s="22" t="n">
        <x:v>1</x:v>
      </x:c>
      <x:c r="N546" s="13" t="str">
        <x:v>中债综合(全价)指数收益率*85%+沪深300指数收益率*15%</x:v>
      </x:c>
      <x:c r="O546" s="22" t="n">
        <x:v>0.028895</x:v>
      </x:c>
      <x:c r="P546" s="13" t="str">
        <x:v>FOF-稳健型</x:v>
      </x:c>
      <x:c r="Q546" s="13" t="str"/>
      <x:c r="R546" s="13" t="str"/>
      <x:c r="S546" s="13" t="str">
        <x:v>success</x:v>
      </x:c>
      <x:c r="T546" s="13" t="str">
        <x:v>有排行区间收益</x:v>
      </x:c>
    </x:row>
    <x:row r="547">
      <x:c r="A547" s="13" t="str">
        <x:v>501211</x:v>
      </x:c>
      <x:c r="B547" s="13" t="str">
        <x:v>民生加银优享6个月定开混合(FOF-LOF)</x:v>
      </x:c>
      <x:c r="C547" s="13" t="str">
        <x:v>FOF-稳健型</x:v>
      </x:c>
      <x:c r="D547" s="13" t="str">
        <x:v>偏债混合型(10-30%)</x:v>
      </x:c>
      <x:c r="E547" s="13" t="str">
        <x:v>高</x:v>
      </x:c>
      <x:c r="F547" s="13" t="str">
        <x:v>FOF-稳健型</x:v>
      </x:c>
      <x:c r="G547" s="22" t="n">
        <x:v>0.3</x:v>
      </x:c>
      <x:c r="H547" s="22" t="n">
        <x:v>0.55</x:v>
      </x:c>
      <x:c r="I547" s="22" t="n">
        <x:v>0.05</x:v>
      </x:c>
      <x:c r="J547" s="22" t="n">
        <x:v>0.1</x:v>
      </x:c>
      <x:c r="K547" s="22" t="n">
        <x:v>0</x:v>
      </x:c>
      <x:c r="L547" s="22" t="n">
        <x:v>0</x:v>
      </x:c>
      <x:c r="M547" s="22" t="n">
        <x:v>1</x:v>
      </x:c>
      <x:c r="N547" s="13" t="str">
        <x:v>中债-综合全价(总值)指数收益率*55%+沪深300指数收益率*30%+上海黄金交易所Au99.99现货实盘合约价格收益率*10%+活期存款基准利率*5%</x:v>
      </x:c>
      <x:c r="O547" s="22"/>
      <x:c r="P547" s="13" t="str">
        <x:v>FOF-稳健型</x:v>
      </x:c>
      <x:c r="Q547" s="13" t="str"/>
      <x:c r="R547" s="13" t="str"/>
      <x:c r="S547" s="13" t="str">
        <x:v>success</x:v>
      </x:c>
      <x:c r="T547" s="13" t="str">
        <x:v>缺排行区间收益</x:v>
      </x:c>
    </x:row>
    <x:row r="548">
      <x:c r="A548" s="13" t="str">
        <x:v>005976</x:v>
      </x:c>
      <x:c r="B548" s="13" t="str">
        <x:v>长信稳进资产配置(FOF)</x:v>
      </x:c>
      <x:c r="C548" s="13" t="str">
        <x:v>FOF-均衡型</x:v>
      </x:c>
      <x:c r="D548" s="13" t="str">
        <x:v>平衡混合型(30-50%)</x:v>
      </x:c>
      <x:c r="E548" s="13" t="str">
        <x:v>高</x:v>
      </x:c>
      <x:c r="F548" s="13" t="str">
        <x:v>FOF-均衡型</x:v>
      </x:c>
      <x:c r="G548" s="22" t="n">
        <x:v>0.35</x:v>
      </x:c>
      <x:c r="H548" s="22" t="n">
        <x:v>0.65</x:v>
      </x:c>
      <x:c r="I548" s="22" t="n">
        <x:v>0</x:v>
      </x:c>
      <x:c r="J548" s="22" t="n">
        <x:v>0</x:v>
      </x:c>
      <x:c r="K548" s="22" t="n">
        <x:v>0</x:v>
      </x:c>
      <x:c r="L548" s="22" t="n">
        <x:v>0</x:v>
      </x:c>
      <x:c r="M548" s="22" t="n">
        <x:v>1</x:v>
      </x:c>
      <x:c r="N548" s="13" t="str">
        <x:v>中证股票型基金指数收益率*35%+中证债券型基金指数收益率*65%</x:v>
      </x:c>
      <x:c r="O548" s="22" t="n">
        <x:v>0.01706</x:v>
      </x:c>
      <x:c r="P548" s="13" t="str">
        <x:v>FOF-均衡型</x:v>
      </x:c>
      <x:c r="Q548" s="13" t="str"/>
      <x:c r="R548" s="13" t="str"/>
      <x:c r="S548" s="13" t="str">
        <x:v>success</x:v>
      </x:c>
      <x:c r="T548" s="13" t="str">
        <x:v>有排行区间收益</x:v>
      </x:c>
    </x:row>
    <x:row r="549">
      <x:c r="A549" s="13" t="str">
        <x:v>006296</x:v>
      </x:c>
      <x:c r="B549" s="13" t="str">
        <x:v>鹏华养老2035三年持有混合(FOF)A</x:v>
      </x:c>
      <x:c r="C549" s="13" t="str">
        <x:v>FOF-均衡型</x:v>
      </x:c>
      <x:c r="D549" s="13" t="str">
        <x:v>平衡混合型(30-50%)</x:v>
      </x:c>
      <x:c r="E549" s="13" t="str">
        <x:v>高</x:v>
      </x:c>
      <x:c r="F549" s="13" t="str">
        <x:v>FOF-均衡型</x:v>
      </x:c>
      <x:c r="G549" s="22" t="n">
        <x:v>0.32</x:v>
      </x:c>
      <x:c r="H549" s="22" t="n">
        <x:v>0.68</x:v>
      </x:c>
      <x:c r="I549" s="22" t="n">
        <x:v>0</x:v>
      </x:c>
      <x:c r="J549" s="22" t="n">
        <x:v>0</x:v>
      </x:c>
      <x:c r="K549" s="22" t="n">
        <x:v>0</x:v>
      </x:c>
      <x:c r="L549" s="22" t="n">
        <x:v>0</x:v>
      </x:c>
      <x:c r="M549" s="22" t="n">
        <x:v>1</x:v>
      </x:c>
      <x:c r="N549" s="13" t="str">
        <x:v>中证800指数收益率*32%+中证全债指数收益率*68%</x:v>
      </x:c>
      <x:c r="O549" s="22" t="n">
        <x:v>0.177309</x:v>
      </x:c>
      <x:c r="P549" s="13" t="str">
        <x:v>FOF-均衡型</x:v>
      </x:c>
      <x:c r="Q549" s="13" t="str"/>
      <x:c r="R549" s="13" t="str"/>
      <x:c r="S549" s="13" t="str">
        <x:v>cached</x:v>
      </x:c>
      <x:c r="T549" s="13" t="str">
        <x:v>有排行区间收益</x:v>
      </x:c>
    </x:row>
    <x:row r="550">
      <x:c r="A550" s="13" t="str">
        <x:v>006306</x:v>
      </x:c>
      <x:c r="B550" s="13" t="str">
        <x:v>宏利泰和平衡养老目标三年持有混合(FOF)A</x:v>
      </x:c>
      <x:c r="C550" s="13" t="str">
        <x:v>FOF-均衡型</x:v>
      </x:c>
      <x:c r="D550" s="13" t="str">
        <x:v>平衡混合型(30-50%)</x:v>
      </x:c>
      <x:c r="E550" s="13" t="str">
        <x:v>高</x:v>
      </x:c>
      <x:c r="F550" s="13" t="str">
        <x:v>FOF-均衡型</x:v>
      </x:c>
      <x:c r="G550" s="22" t="n">
        <x:v>0.5</x:v>
      </x:c>
      <x:c r="H550" s="22" t="n">
        <x:v>0.5</x:v>
      </x:c>
      <x:c r="I550" s="22" t="n">
        <x:v>0</x:v>
      </x:c>
      <x:c r="J550" s="22" t="n">
        <x:v>0</x:v>
      </x:c>
      <x:c r="K550" s="22" t="n">
        <x:v>0</x:v>
      </x:c>
      <x:c r="L550" s="22" t="n">
        <x:v>0</x:v>
      </x:c>
      <x:c r="M550" s="22" t="n">
        <x:v>1</x:v>
      </x:c>
      <x:c r="N550" s="13" t="str">
        <x:v>中证全指指数收益率*50%+中证全债指数收益率*50%</x:v>
      </x:c>
      <x:c r="O550" s="22" t="n">
        <x:v>0.072763</x:v>
      </x:c>
      <x:c r="P550" s="13" t="str">
        <x:v>FOF-均衡型</x:v>
      </x:c>
      <x:c r="Q550" s="13" t="str"/>
      <x:c r="R550" s="13" t="str"/>
      <x:c r="S550" s="13" t="str">
        <x:v>cached</x:v>
      </x:c>
      <x:c r="T550" s="13" t="str">
        <x:v>有排行区间收益</x:v>
      </x:c>
    </x:row>
    <x:row r="551">
      <x:c r="A551" s="13" t="str">
        <x:v>006580</x:v>
      </x:c>
      <x:c r="B551" s="13" t="str">
        <x:v>兴全安泰平衡养老三年持有(FOF)A</x:v>
      </x:c>
      <x:c r="C551" s="13" t="str">
        <x:v>FOF-均衡型</x:v>
      </x:c>
      <x:c r="D551" s="13" t="str">
        <x:v>平衡混合型(30-50%)</x:v>
      </x:c>
      <x:c r="E551" s="13" t="str">
        <x:v>高</x:v>
      </x:c>
      <x:c r="F551" s="13" t="str">
        <x:v>FOF-均衡型</x:v>
      </x:c>
      <x:c r="G551" s="22" t="n">
        <x:v>0.5</x:v>
      </x:c>
      <x:c r="H551" s="22" t="n">
        <x:v>0.5</x:v>
      </x:c>
      <x:c r="I551" s="22" t="n">
        <x:v>0</x:v>
      </x:c>
      <x:c r="J551" s="22" t="n">
        <x:v>0</x:v>
      </x:c>
      <x:c r="K551" s="22" t="n">
        <x:v>0</x:v>
      </x:c>
      <x:c r="L551" s="22" t="n">
        <x:v>0</x:v>
      </x:c>
      <x:c r="M551" s="22" t="n">
        <x:v>1</x:v>
      </x:c>
      <x:c r="N551" s="13" t="str">
        <x:v>中证偏股型基金指数收益率*50%+中债综合(全价)指数收益率*50%</x:v>
      </x:c>
      <x:c r="O551" s="22" t="n">
        <x:v>0.071366</x:v>
      </x:c>
      <x:c r="P551" s="13" t="str">
        <x:v>FOF-均衡型</x:v>
      </x:c>
      <x:c r="Q551" s="13" t="str"/>
      <x:c r="R551" s="13" t="str"/>
      <x:c r="S551" s="13" t="str">
        <x:v>success</x:v>
      </x:c>
      <x:c r="T551" s="13" t="str">
        <x:v>有排行区间收益</x:v>
      </x:c>
    </x:row>
    <x:row r="552">
      <x:c r="A552" s="13" t="str">
        <x:v>006872</x:v>
      </x:c>
      <x:c r="B552" s="13" t="str">
        <x:v>长信颐天养老三年持有混合(FOF)A</x:v>
      </x:c>
      <x:c r="C552" s="13" t="str">
        <x:v>FOF-均衡型</x:v>
      </x:c>
      <x:c r="D552" s="13" t="str">
        <x:v>平衡混合型(30-50%)</x:v>
      </x:c>
      <x:c r="E552" s="13" t="str">
        <x:v>高</x:v>
      </x:c>
      <x:c r="F552" s="13" t="str">
        <x:v>FOF-均衡型</x:v>
      </x:c>
      <x:c r="G552" s="22" t="n">
        <x:v>0.5</x:v>
      </x:c>
      <x:c r="H552" s="22" t="n">
        <x:v>0.5</x:v>
      </x:c>
      <x:c r="I552" s="22" t="n">
        <x:v>0</x:v>
      </x:c>
      <x:c r="J552" s="22" t="n">
        <x:v>0</x:v>
      </x:c>
      <x:c r="K552" s="22" t="n">
        <x:v>0</x:v>
      </x:c>
      <x:c r="L552" s="22" t="n">
        <x:v>0</x:v>
      </x:c>
      <x:c r="M552" s="22" t="n">
        <x:v>1</x:v>
      </x:c>
      <x:c r="N552" s="13" t="str">
        <x:v>中证全债指数收益率*50%+中证偏股型基金指数收益率*50%</x:v>
      </x:c>
      <x:c r="O552" s="22" t="n">
        <x:v>0.011733</x:v>
      </x:c>
      <x:c r="P552" s="13" t="str">
        <x:v>FOF-均衡型</x:v>
      </x:c>
      <x:c r="Q552" s="13" t="str"/>
      <x:c r="R552" s="13" t="str"/>
      <x:c r="S552" s="13" t="str">
        <x:v>cached</x:v>
      </x:c>
      <x:c r="T552" s="13" t="str">
        <x:v>有排行区间收益</x:v>
      </x:c>
    </x:row>
    <x:row r="553">
      <x:c r="A553" s="13" t="str">
        <x:v>006873</x:v>
      </x:c>
      <x:c r="B553" s="13" t="str">
        <x:v>长信颐天养老三年持有混合(FOF)C</x:v>
      </x:c>
      <x:c r="C553" s="13" t="str">
        <x:v>FOF-均衡型</x:v>
      </x:c>
      <x:c r="D553" s="13" t="str">
        <x:v>平衡混合型(30-50%)</x:v>
      </x:c>
      <x:c r="E553" s="13" t="str">
        <x:v>高</x:v>
      </x:c>
      <x:c r="F553" s="13" t="str">
        <x:v>FOF-均衡型</x:v>
      </x:c>
      <x:c r="G553" s="22" t="n">
        <x:v>0.5</x:v>
      </x:c>
      <x:c r="H553" s="22" t="n">
        <x:v>0.5</x:v>
      </x:c>
      <x:c r="I553" s="22" t="n">
        <x:v>0</x:v>
      </x:c>
      <x:c r="J553" s="22" t="n">
        <x:v>0</x:v>
      </x:c>
      <x:c r="K553" s="22" t="n">
        <x:v>0</x:v>
      </x:c>
      <x:c r="L553" s="22" t="n">
        <x:v>0</x:v>
      </x:c>
      <x:c r="M553" s="22" t="n">
        <x:v>1</x:v>
      </x:c>
      <x:c r="N553" s="13" t="str">
        <x:v>中证全债指数收益率*50%+中证偏股型基金指数收益率*50%</x:v>
      </x:c>
      <x:c r="O553" s="22" t="n">
        <x:v>0.011263</x:v>
      </x:c>
      <x:c r="P553" s="13" t="str">
        <x:v>FOF-均衡型</x:v>
      </x:c>
      <x:c r="Q553" s="13" t="str"/>
      <x:c r="R553" s="13" t="str"/>
      <x:c r="S553" s="13" t="str">
        <x:v>cached</x:v>
      </x:c>
      <x:c r="T553" s="13" t="str">
        <x:v>有排行区间收益</x:v>
      </x:c>
    </x:row>
    <x:row r="554">
      <x:c r="A554" s="13" t="str">
        <x:v>007221</x:v>
      </x:c>
      <x:c r="B554" s="13" t="str">
        <x:v>摩根锦程均衡养老三年持有混合(FOF)A</x:v>
      </x:c>
      <x:c r="C554" s="13" t="str">
        <x:v>FOF-均衡型</x:v>
      </x:c>
      <x:c r="D554" s="13" t="str">
        <x:v>平衡混合型(30-50%)</x:v>
      </x:c>
      <x:c r="E554" s="13" t="str">
        <x:v>高</x:v>
      </x:c>
      <x:c r="F554" s="13" t="str">
        <x:v>FOF-均衡型</x:v>
      </x:c>
      <x:c r="G554" s="22" t="n">
        <x:v>0.5</x:v>
      </x:c>
      <x:c r="H554" s="22" t="n">
        <x:v>0.45</x:v>
      </x:c>
      <x:c r="I554" s="22" t="n">
        <x:v>0.05</x:v>
      </x:c>
      <x:c r="J554" s="22" t="n">
        <x:v>0</x:v>
      </x:c>
      <x:c r="K554" s="22" t="n">
        <x:v>0</x:v>
      </x:c>
      <x:c r="L554" s="22" t="n">
        <x:v>0</x:v>
      </x:c>
      <x:c r="M554" s="22" t="n">
        <x:v>1</x:v>
      </x:c>
      <x:c r="N554" s="13" t="str">
        <x:v>中证800指数收益率*50%+中证综合债指数收益率*45%+活期存款利率(税后)*5%</x:v>
      </x:c>
      <x:c r="O554" s="22" t="n">
        <x:v>0.100553</x:v>
      </x:c>
      <x:c r="P554" s="13" t="str">
        <x:v>FOF-均衡型</x:v>
      </x:c>
      <x:c r="Q554" s="13" t="str"/>
      <x:c r="R554" s="13" t="str"/>
      <x:c r="S554" s="13" t="str">
        <x:v>cached</x:v>
      </x:c>
      <x:c r="T554" s="13" t="str">
        <x:v>有排行区间收益</x:v>
      </x:c>
    </x:row>
    <x:row r="555">
      <x:c r="A555" s="13" t="str">
        <x:v>007232</x:v>
      </x:c>
      <x:c r="B555" s="13" t="str">
        <x:v>万家平衡养老目标三年(FOF)A</x:v>
      </x:c>
      <x:c r="C555" s="13" t="str">
        <x:v>FOF-均衡型</x:v>
      </x:c>
      <x:c r="D555" s="13" t="str">
        <x:v>平衡混合型(30-50%)</x:v>
      </x:c>
      <x:c r="E555" s="13" t="str">
        <x:v>高</x:v>
      </x:c>
      <x:c r="F555" s="13" t="str">
        <x:v>FOF-均衡型</x:v>
      </x:c>
      <x:c r="G555" s="22" t="n">
        <x:v>0.45</x:v>
      </x:c>
      <x:c r="H555" s="22" t="n">
        <x:v>0.5</x:v>
      </x:c>
      <x:c r="I555" s="22" t="n">
        <x:v>0.05</x:v>
      </x:c>
      <x:c r="J555" s="22" t="n">
        <x:v>0</x:v>
      </x:c>
      <x:c r="K555" s="22" t="n">
        <x:v>0</x:v>
      </x:c>
      <x:c r="L555" s="22" t="n">
        <x:v>0</x:v>
      </x:c>
      <x:c r="M555" s="22" t="n">
        <x:v>1</x:v>
      </x:c>
      <x:c r="N555" s="13" t="str">
        <x:v>中证800指数收益率*45%+中证全债指数收益率*50%+1年期定期存款收益率(税后)*5%</x:v>
      </x:c>
      <x:c r="O555" s="22" t="n">
        <x:v>0.023611</x:v>
      </x:c>
      <x:c r="P555" s="13" t="str">
        <x:v>FOF-均衡型</x:v>
      </x:c>
      <x:c r="Q555" s="13" t="str"/>
      <x:c r="R555" s="13" t="str"/>
      <x:c r="S555" s="13" t="str">
        <x:v>cached</x:v>
      </x:c>
      <x:c r="T555" s="13" t="str">
        <x:v>有排行区间收益</x:v>
      </x:c>
    </x:row>
    <x:row r="556">
      <x:c r="A556" s="13" t="str">
        <x:v>007249</x:v>
      </x:c>
      <x:c r="B556" s="13" t="str">
        <x:v>广发均衡养老三年持有混合(FOF)A</x:v>
      </x:c>
      <x:c r="C556" s="13" t="str">
        <x:v>FOF-均衡型</x:v>
      </x:c>
      <x:c r="D556" s="13" t="str">
        <x:v>平衡混合型(30-50%)</x:v>
      </x:c>
      <x:c r="E556" s="13" t="str">
        <x:v>高</x:v>
      </x:c>
      <x:c r="F556" s="13" t="str">
        <x:v>FOF-均衡型</x:v>
      </x:c>
      <x:c r="G556" s="22" t="n">
        <x:v>0.5</x:v>
      </x:c>
      <x:c r="H556" s="22" t="n">
        <x:v>0.45</x:v>
      </x:c>
      <x:c r="I556" s="22" t="n">
        <x:v>0.05</x:v>
      </x:c>
      <x:c r="J556" s="22" t="n">
        <x:v>0</x:v>
      </x:c>
      <x:c r="K556" s="22" t="n">
        <x:v>0</x:v>
      </x:c>
      <x:c r="L556" s="22" t="n">
        <x:v>0</x:v>
      </x:c>
      <x:c r="M556" s="22" t="n">
        <x:v>1</x:v>
      </x:c>
      <x:c r="N556" s="13" t="str">
        <x:v>中证股票型基金指数收益率*50%+中证债券型基金指数收益率*45%+银行活期存款利率(税后)*5%</x:v>
      </x:c>
      <x:c r="O556" s="22" t="n">
        <x:v>0.065367</x:v>
      </x:c>
      <x:c r="P556" s="13" t="str">
        <x:v>FOF-均衡型</x:v>
      </x:c>
      <x:c r="Q556" s="13" t="str"/>
      <x:c r="R556" s="13" t="str"/>
      <x:c r="S556" s="13" t="str">
        <x:v>cached</x:v>
      </x:c>
      <x:c r="T556" s="13" t="str">
        <x:v>有排行区间收益</x:v>
      </x:c>
    </x:row>
    <x:row r="557">
      <x:c r="A557" s="13" t="str">
        <x:v>007649</x:v>
      </x:c>
      <x:c r="B557" s="13" t="str">
        <x:v>博时颐泽平衡养老(FOF)A</x:v>
      </x:c>
      <x:c r="C557" s="13" t="str">
        <x:v>FOF-均衡型</x:v>
      </x:c>
      <x:c r="D557" s="13" t="str">
        <x:v>平衡混合型(30-50%)</x:v>
      </x:c>
      <x:c r="E557" s="13" t="str">
        <x:v>高</x:v>
      </x:c>
      <x:c r="F557" s="13" t="str">
        <x:v>FOF-均衡型</x:v>
      </x:c>
      <x:c r="G557" s="22" t="n">
        <x:v>0.5</x:v>
      </x:c>
      <x:c r="H557" s="22" t="n">
        <x:v>0.45</x:v>
      </x:c>
      <x:c r="I557" s="22" t="n">
        <x:v>0.05</x:v>
      </x:c>
      <x:c r="J557" s="22" t="n">
        <x:v>0</x:v>
      </x:c>
      <x:c r="K557" s="22" t="n">
        <x:v>0</x:v>
      </x:c>
      <x:c r="L557" s="22" t="n">
        <x:v>0</x:v>
      </x:c>
      <x:c r="M557" s="22" t="n">
        <x:v>1</x:v>
      </x:c>
      <x:c r="N557" s="13" t="str">
        <x:v>中证股票型基金指数收益率*50%+中证债券型基金指数收益率*45%+银行活期存款利率(税后)*5%</x:v>
      </x:c>
      <x:c r="O557" s="22" t="n">
        <x:v>0.11183199999999999</x:v>
      </x:c>
      <x:c r="P557" s="13" t="str">
        <x:v>FOF-均衡型</x:v>
      </x:c>
      <x:c r="Q557" s="13" t="str"/>
      <x:c r="R557" s="13" t="str"/>
      <x:c r="S557" s="13" t="str">
        <x:v>cached</x:v>
      </x:c>
      <x:c r="T557" s="13" t="str">
        <x:v>有排行区间收益</x:v>
      </x:c>
    </x:row>
    <x:row r="558">
      <x:c r="A558" s="13" t="str">
        <x:v>007660</x:v>
      </x:c>
      <x:c r="B558" s="13" t="str">
        <x:v>招商和悦均衡养老三年持有混合(FOF)A</x:v>
      </x:c>
      <x:c r="C558" s="13" t="str">
        <x:v>FOF-均衡型</x:v>
      </x:c>
      <x:c r="D558" s="13" t="str">
        <x:v>平衡混合型(30-50%)</x:v>
      </x:c>
      <x:c r="E558" s="13" t="str">
        <x:v>高</x:v>
      </x:c>
      <x:c r="F558" s="13" t="str">
        <x:v>FOF-均衡型</x:v>
      </x:c>
      <x:c r="G558" s="22" t="n">
        <x:v>0.4</x:v>
      </x:c>
      <x:c r="H558" s="22" t="n">
        <x:v>0.6</x:v>
      </x:c>
      <x:c r="I558" s="22" t="n">
        <x:v>0</x:v>
      </x:c>
      <x:c r="J558" s="22" t="n">
        <x:v>0</x:v>
      </x:c>
      <x:c r="K558" s="22" t="n">
        <x:v>0</x:v>
      </x:c>
      <x:c r="L558" s="22" t="n">
        <x:v>0</x:v>
      </x:c>
      <x:c r="M558" s="22" t="n">
        <x:v>1</x:v>
      </x:c>
      <x:c r="N558" s="13" t="str">
        <x:v>沪深300指数收益率*40%+中证综合债指数收益率*60%</x:v>
      </x:c>
      <x:c r="O558" s="22" t="n">
        <x:v>0.114067</x:v>
      </x:c>
      <x:c r="P558" s="13" t="str">
        <x:v>FOF-均衡型</x:v>
      </x:c>
      <x:c r="Q558" s="13" t="str"/>
      <x:c r="R558" s="13" t="str"/>
      <x:c r="S558" s="13" t="str">
        <x:v>cached</x:v>
      </x:c>
      <x:c r="T558" s="13" t="str">
        <x:v>有排行区间收益</x:v>
      </x:c>
    </x:row>
    <x:row r="559">
      <x:c r="A559" s="13" t="str">
        <x:v>007662</x:v>
      </x:c>
      <x:c r="B559" s="13" t="str">
        <x:v>富国鑫旺均衡养老目标三年持有混合发起(FOF)A</x:v>
      </x:c>
      <x:c r="C559" s="13" t="str">
        <x:v>FOF-均衡型</x:v>
      </x:c>
      <x:c r="D559" s="13" t="str">
        <x:v>平衡混合型(30-50%)</x:v>
      </x:c>
      <x:c r="E559" s="13" t="str">
        <x:v>高</x:v>
      </x:c>
      <x:c r="F559" s="13" t="str">
        <x:v>FOF-均衡型</x:v>
      </x:c>
      <x:c r="G559" s="22" t="n">
        <x:v>0.5</x:v>
      </x:c>
      <x:c r="H559" s="22" t="n">
        <x:v>0.5</x:v>
      </x:c>
      <x:c r="I559" s="22" t="n">
        <x:v>0</x:v>
      </x:c>
      <x:c r="J559" s="22" t="n">
        <x:v>0</x:v>
      </x:c>
      <x:c r="K559" s="22" t="n">
        <x:v>0</x:v>
      </x:c>
      <x:c r="L559" s="22" t="n">
        <x:v>0</x:v>
      </x:c>
      <x:c r="M559" s="22" t="n">
        <x:v>1</x:v>
      </x:c>
      <x:c r="N559" s="13" t="str">
        <x:v>沪深300指数收益率*50%+中债综合全价指数收益率*50%</x:v>
      </x:c>
      <x:c r="O559" s="22" t="n">
        <x:v>0.091976</x:v>
      </x:c>
      <x:c r="P559" s="13" t="str">
        <x:v>FOF-均衡型</x:v>
      </x:c>
      <x:c r="Q559" s="13" t="str"/>
      <x:c r="R559" s="13" t="str"/>
      <x:c r="S559" s="13" t="str">
        <x:v>cached</x:v>
      </x:c>
      <x:c r="T559" s="13" t="str">
        <x:v>有排行区间收益</x:v>
      </x:c>
    </x:row>
    <x:row r="560">
      <x:c r="A560" s="13" t="str">
        <x:v>007747</x:v>
      </x:c>
      <x:c r="B560" s="13" t="str">
        <x:v>海富通平衡养老目标三年持有期混合(FOF)A</x:v>
      </x:c>
      <x:c r="C560" s="13" t="str">
        <x:v>FOF-均衡型</x:v>
      </x:c>
      <x:c r="D560" s="13" t="str">
        <x:v>平衡混合型(30-50%)</x:v>
      </x:c>
      <x:c r="E560" s="13" t="str">
        <x:v>高</x:v>
      </x:c>
      <x:c r="F560" s="13" t="str">
        <x:v>FOF-均衡型</x:v>
      </x:c>
      <x:c r="G560" s="22" t="n">
        <x:v>0.5</x:v>
      </x:c>
      <x:c r="H560" s="22" t="n">
        <x:v>0.5</x:v>
      </x:c>
      <x:c r="I560" s="22" t="n">
        <x:v>0</x:v>
      </x:c>
      <x:c r="J560" s="22" t="n">
        <x:v>0</x:v>
      </x:c>
      <x:c r="K560" s="22" t="n">
        <x:v>0</x:v>
      </x:c>
      <x:c r="L560" s="22" t="n">
        <x:v>0</x:v>
      </x:c>
      <x:c r="M560" s="22" t="n">
        <x:v>1</x:v>
      </x:c>
      <x:c r="N560" s="13" t="str">
        <x:v>中证全债指数收益率*50%+沪深300指数收益率*50%</x:v>
      </x:c>
      <x:c r="O560" s="22" t="n">
        <x:v>0.125863</x:v>
      </x:c>
      <x:c r="P560" s="13" t="str">
        <x:v>FOF-均衡型</x:v>
      </x:c>
      <x:c r="Q560" s="13" t="str"/>
      <x:c r="R560" s="13" t="str"/>
      <x:c r="S560" s="13" t="str">
        <x:v>cached</x:v>
      </x:c>
      <x:c r="T560" s="13" t="str">
        <x:v>有排行区间收益</x:v>
      </x:c>
    </x:row>
    <x:row r="561">
      <x:c r="A561" s="13" t="str">
        <x:v>008553</x:v>
      </x:c>
      <x:c r="B561" s="13" t="str">
        <x:v>万家养老2035三年持有混合(FOF)A</x:v>
      </x:c>
      <x:c r="C561" s="13" t="str">
        <x:v>FOF-均衡型</x:v>
      </x:c>
      <x:c r="D561" s="13" t="str">
        <x:v>平衡混合型(30-50%)</x:v>
      </x:c>
      <x:c r="E561" s="13" t="str">
        <x:v>高</x:v>
      </x:c>
      <x:c r="F561" s="13" t="str">
        <x:v>FOF-均衡型</x:v>
      </x:c>
      <x:c r="G561" s="22" t="n">
        <x:v>0.34</x:v>
      </x:c>
      <x:c r="H561" s="22" t="n">
        <x:v>0.56</x:v>
      </x:c>
      <x:c r="I561" s="22" t="n">
        <x:v>0</x:v>
      </x:c>
      <x:c r="J561" s="22" t="n">
        <x:v>0</x:v>
      </x:c>
      <x:c r="K561" s="22" t="n">
        <x:v>0</x:v>
      </x:c>
      <x:c r="L561" s="22" t="n">
        <x:v>0.1</x:v>
      </x:c>
      <x:c r="M561" s="22" t="n">
        <x:v>1</x:v>
      </x:c>
      <x:c r="N561" s="13" t="str">
        <x:v>沪深300指数收益率*34%+中债新综合总财富指数收益率*56%+1年期央行定存基准利率*10%</x:v>
      </x:c>
      <x:c r="O561" s="22" t="n">
        <x:v>0.043451000000000004</x:v>
      </x:c>
      <x:c r="P561" s="13" t="str">
        <x:v>FOF-均衡型</x:v>
      </x:c>
      <x:c r="Q561" s="13" t="str"/>
      <x:c r="R561" s="13" t="str"/>
      <x:c r="S561" s="13" t="str">
        <x:v>cached</x:v>
      </x:c>
      <x:c r="T561" s="13" t="str">
        <x:v>有排行区间收益</x:v>
      </x:c>
    </x:row>
    <x:row r="562">
      <x:c r="A562" s="13" t="str">
        <x:v>008625</x:v>
      </x:c>
      <x:c r="B562" s="13" t="str">
        <x:v>国富平衡养老三年混合(FOF)A</x:v>
      </x:c>
      <x:c r="C562" s="13" t="str">
        <x:v>FOF-均衡型</x:v>
      </x:c>
      <x:c r="D562" s="13" t="str">
        <x:v>平衡混合型(30-50%)</x:v>
      </x:c>
      <x:c r="E562" s="13" t="str">
        <x:v>高</x:v>
      </x:c>
      <x:c r="F562" s="13" t="str">
        <x:v>FOF-均衡型</x:v>
      </x:c>
      <x:c r="G562" s="22" t="n">
        <x:v>0.4</x:v>
      </x:c>
      <x:c r="H562" s="22" t="n">
        <x:v>0.6</x:v>
      </x:c>
      <x:c r="I562" s="22" t="n">
        <x:v>0</x:v>
      </x:c>
      <x:c r="J562" s="22" t="n">
        <x:v>0</x:v>
      </x:c>
      <x:c r="K562" s="22" t="n">
        <x:v>0</x:v>
      </x:c>
      <x:c r="L562" s="22" t="n">
        <x:v>0</x:v>
      </x:c>
      <x:c r="M562" s="22" t="n">
        <x:v>1</x:v>
      </x:c>
      <x:c r="N562" s="13" t="str">
        <x:v>中证800指数收益率*40%+中债国债总指数收益率(全价)*60%</x:v>
      </x:c>
      <x:c r="O562" s="22" t="n">
        <x:v>0.082391</x:v>
      </x:c>
      <x:c r="P562" s="13" t="str">
        <x:v>FOF-均衡型</x:v>
      </x:c>
      <x:c r="Q562" s="13" t="str"/>
      <x:c r="R562" s="13" t="str"/>
      <x:c r="S562" s="13" t="str">
        <x:v>cached</x:v>
      </x:c>
      <x:c r="T562" s="13" t="str">
        <x:v>有排行区间收益</x:v>
      </x:c>
    </x:row>
    <x:row r="563">
      <x:c r="A563" s="13" t="str">
        <x:v>008631</x:v>
      </x:c>
      <x:c r="B563" s="13" t="str">
        <x:v>国泰民泽平衡养老目标三年持有期混合(FOF)A</x:v>
      </x:c>
      <x:c r="C563" s="13" t="str">
        <x:v>FOF-均衡型</x:v>
      </x:c>
      <x:c r="D563" s="13" t="str">
        <x:v>平衡混合型(30-50%)</x:v>
      </x:c>
      <x:c r="E563" s="13" t="str">
        <x:v>高</x:v>
      </x:c>
      <x:c r="F563" s="13" t="str">
        <x:v>FOF-均衡型</x:v>
      </x:c>
      <x:c r="G563" s="22" t="n">
        <x:v>0.4</x:v>
      </x:c>
      <x:c r="H563" s="22" t="n">
        <x:v>0.6</x:v>
      </x:c>
      <x:c r="I563" s="22" t="n">
        <x:v>0</x:v>
      </x:c>
      <x:c r="J563" s="22" t="n">
        <x:v>0</x:v>
      </x:c>
      <x:c r="K563" s="22" t="n">
        <x:v>0</x:v>
      </x:c>
      <x:c r="L563" s="22" t="n">
        <x:v>0</x:v>
      </x:c>
      <x:c r="M563" s="22" t="n">
        <x:v>1</x:v>
      </x:c>
      <x:c r="N563" s="13" t="str">
        <x:v>沪深300指数收益率*40%+中证综合债指数收益率*60%</x:v>
      </x:c>
      <x:c r="O563" s="22" t="n">
        <x:v>0.140793</x:v>
      </x:c>
      <x:c r="P563" s="13" t="str">
        <x:v>FOF-均衡型</x:v>
      </x:c>
      <x:c r="Q563" s="13" t="str"/>
      <x:c r="R563" s="13" t="str"/>
      <x:c r="S563" s="13" t="str">
        <x:v>cached</x:v>
      </x:c>
      <x:c r="T563" s="13" t="str">
        <x:v>有排行区间收益</x:v>
      </x:c>
    </x:row>
    <x:row r="564">
      <x:c r="A564" s="13" t="str">
        <x:v>009003</x:v>
      </x:c>
      <x:c r="B564" s="13" t="str">
        <x:v>中银安康平衡养老目标三年持有混合发起(FOF)A</x:v>
      </x:c>
      <x:c r="C564" s="13" t="str">
        <x:v>FOF-均衡型</x:v>
      </x:c>
      <x:c r="D564" s="13" t="str">
        <x:v>平衡混合型(30-50%)</x:v>
      </x:c>
      <x:c r="E564" s="13" t="str">
        <x:v>高</x:v>
      </x:c>
      <x:c r="F564" s="13" t="str">
        <x:v>FOF-均衡型</x:v>
      </x:c>
      <x:c r="G564" s="22" t="n">
        <x:v>0.5</x:v>
      </x:c>
      <x:c r="H564" s="22" t="n">
        <x:v>0.5</x:v>
      </x:c>
      <x:c r="I564" s="22" t="n">
        <x:v>0</x:v>
      </x:c>
      <x:c r="J564" s="22" t="n">
        <x:v>0</x:v>
      </x:c>
      <x:c r="K564" s="22" t="n">
        <x:v>0</x:v>
      </x:c>
      <x:c r="L564" s="22" t="n">
        <x:v>0</x:v>
      </x:c>
      <x:c r="M564" s="22" t="n">
        <x:v>1</x:v>
      </x:c>
      <x:c r="N564" s="13" t="str">
        <x:v>中证股票型基金指数收益率*50%+中债综合指数收益率*50%</x:v>
      </x:c>
      <x:c r="O564" s="22" t="n">
        <x:v>0.10671900000000001</x:v>
      </x:c>
      <x:c r="P564" s="13" t="str">
        <x:v>FOF-均衡型</x:v>
      </x:c>
      <x:c r="Q564" s="13" t="str"/>
      <x:c r="R564" s="13" t="str"/>
      <x:c r="S564" s="13" t="str">
        <x:v>cached</x:v>
      </x:c>
      <x:c r="T564" s="13" t="str">
        <x:v>有排行区间收益</x:v>
      </x:c>
    </x:row>
    <x:row r="565">
      <x:c r="A565" s="13" t="str">
        <x:v>009385</x:v>
      </x:c>
      <x:c r="B565" s="13" t="str">
        <x:v>天弘永裕平衡养老三年持有期混合发起式(FOF)A</x:v>
      </x:c>
      <x:c r="C565" s="13" t="str">
        <x:v>FOF-均衡型</x:v>
      </x:c>
      <x:c r="D565" s="13" t="str">
        <x:v>平衡混合型(30-50%)</x:v>
      </x:c>
      <x:c r="E565" s="13" t="str">
        <x:v>高</x:v>
      </x:c>
      <x:c r="F565" s="13" t="str">
        <x:v>FOF-均衡型</x:v>
      </x:c>
      <x:c r="G565" s="22" t="n">
        <x:v>0.5</x:v>
      </x:c>
      <x:c r="H565" s="22" t="n">
        <x:v>0.5</x:v>
      </x:c>
      <x:c r="I565" s="22" t="n">
        <x:v>0</x:v>
      </x:c>
      <x:c r="J565" s="22" t="n">
        <x:v>0</x:v>
      </x:c>
      <x:c r="K565" s="22" t="n">
        <x:v>0</x:v>
      </x:c>
      <x:c r="L565" s="22" t="n">
        <x:v>0</x:v>
      </x:c>
      <x:c r="M565" s="22" t="n">
        <x:v>1</x:v>
      </x:c>
      <x:c r="N565" s="13" t="str">
        <x:v>沪深300指数收益率*50%+中债新综合财富(总值)指数收益率*50%</x:v>
      </x:c>
      <x:c r="O565" s="22" t="n">
        <x:v>0.08090199999999999</x:v>
      </x:c>
      <x:c r="P565" s="13" t="str">
        <x:v>FOF-均衡型</x:v>
      </x:c>
      <x:c r="Q565" s="13" t="str"/>
      <x:c r="R565" s="13" t="str"/>
      <x:c r="S565" s="13" t="str">
        <x:v>cached</x:v>
      </x:c>
      <x:c r="T565" s="13" t="str">
        <x:v>有排行区间收益</x:v>
      </x:c>
    </x:row>
    <x:row r="566">
      <x:c r="A566" s="13" t="str">
        <x:v>010323</x:v>
      </x:c>
      <x:c r="B566" s="13" t="str">
        <x:v>华安平衡养老目标三年持有混合发起式(FOF)A</x:v>
      </x:c>
      <x:c r="C566" s="13" t="str">
        <x:v>FOF-均衡型</x:v>
      </x:c>
      <x:c r="D566" s="13" t="str">
        <x:v>平衡混合型(30-50%)</x:v>
      </x:c>
      <x:c r="E566" s="13" t="str">
        <x:v>高</x:v>
      </x:c>
      <x:c r="F566" s="13" t="str">
        <x:v>FOF-均衡型</x:v>
      </x:c>
      <x:c r="G566" s="22" t="n">
        <x:v>0.5</x:v>
      </x:c>
      <x:c r="H566" s="22" t="n">
        <x:v>0.5</x:v>
      </x:c>
      <x:c r="I566" s="22" t="n">
        <x:v>0</x:v>
      </x:c>
      <x:c r="J566" s="22" t="n">
        <x:v>0</x:v>
      </x:c>
      <x:c r="K566" s="22" t="n">
        <x:v>0</x:v>
      </x:c>
      <x:c r="L566" s="22" t="n">
        <x:v>0</x:v>
      </x:c>
      <x:c r="M566" s="22" t="n">
        <x:v>1</x:v>
      </x:c>
      <x:c r="N566" s="13" t="str">
        <x:v>中证800指数收益率*50%+中债综合财富(总值)指数收益率*50%</x:v>
      </x:c>
      <x:c r="O566" s="22" t="n">
        <x:v>0.097544</x:v>
      </x:c>
      <x:c r="P566" s="13" t="str">
        <x:v>FOF-均衡型</x:v>
      </x:c>
      <x:c r="Q566" s="13" t="str"/>
      <x:c r="R566" s="13" t="str"/>
      <x:c r="S566" s="13" t="str">
        <x:v>cached</x:v>
      </x:c>
      <x:c r="T566" s="13" t="str">
        <x:v>有排行区间收益</x:v>
      </x:c>
    </x:row>
    <x:row r="567">
      <x:c r="A567" s="13" t="str">
        <x:v>011233</x:v>
      </x:c>
      <x:c r="B567" s="13" t="str">
        <x:v>泰康福泰平衡养老三年持有混合(FOF)A</x:v>
      </x:c>
      <x:c r="C567" s="13" t="str">
        <x:v>FOF-均衡型</x:v>
      </x:c>
      <x:c r="D567" s="13" t="str">
        <x:v>平衡混合型(30-50%)</x:v>
      </x:c>
      <x:c r="E567" s="13" t="str">
        <x:v>高</x:v>
      </x:c>
      <x:c r="F567" s="13" t="str">
        <x:v>FOF-均衡型</x:v>
      </x:c>
      <x:c r="G567" s="22" t="n">
        <x:v>0.5</x:v>
      </x:c>
      <x:c r="H567" s="22" t="n">
        <x:v>0.45</x:v>
      </x:c>
      <x:c r="I567" s="22" t="n">
        <x:v>0.05</x:v>
      </x:c>
      <x:c r="J567" s="22" t="n">
        <x:v>0</x:v>
      </x:c>
      <x:c r="K567" s="22" t="n">
        <x:v>0</x:v>
      </x:c>
      <x:c r="L567" s="22" t="n">
        <x:v>0</x:v>
      </x:c>
      <x:c r="M567" s="22" t="n">
        <x:v>1</x:v>
      </x:c>
      <x:c r="N567" s="13" t="str">
        <x:v>沪深300指数收益率*50%+中债新综合全价(总值)指数收益率*45%+金融机构人民币活期存款利率(税后)*5%</x:v>
      </x:c>
      <x:c r="O567" s="22" t="n">
        <x:v>0.08662900000000001</x:v>
      </x:c>
      <x:c r="P567" s="13" t="str">
        <x:v>FOF-均衡型</x:v>
      </x:c>
      <x:c r="Q567" s="13" t="str"/>
      <x:c r="R567" s="13" t="str"/>
      <x:c r="S567" s="13" t="str">
        <x:v>cached</x:v>
      </x:c>
      <x:c r="T567" s="13" t="str">
        <x:v>有排行区间收益</x:v>
      </x:c>
    </x:row>
    <x:row r="568">
      <x:c r="A568" s="13" t="str">
        <x:v>011752</x:v>
      </x:c>
      <x:c r="B568" s="13" t="str">
        <x:v>广发核心优选六个月持有混合(FOF)A</x:v>
      </x:c>
      <x:c r="C568" s="13" t="str">
        <x:v>FOF-均衡型</x:v>
      </x:c>
      <x:c r="D568" s="13" t="str">
        <x:v>平衡混合型(30-50%)</x:v>
      </x:c>
      <x:c r="E568" s="13" t="str">
        <x:v>高</x:v>
      </x:c>
      <x:c r="F568" s="13" t="str">
        <x:v>FOF-均衡型</x:v>
      </x:c>
      <x:c r="G568" s="22" t="n">
        <x:v>0.5</x:v>
      </x:c>
      <x:c r="H568" s="22" t="n">
        <x:v>0.5</x:v>
      </x:c>
      <x:c r="I568" s="22" t="n">
        <x:v>0</x:v>
      </x:c>
      <x:c r="J568" s="22" t="n">
        <x:v>0</x:v>
      </x:c>
      <x:c r="K568" s="22" t="n">
        <x:v>0</x:v>
      </x:c>
      <x:c r="L568" s="22" t="n">
        <x:v>0</x:v>
      </x:c>
      <x:c r="M568" s="22" t="n">
        <x:v>1</x:v>
      </x:c>
      <x:c r="N568" s="13" t="str">
        <x:v>中证800指数收益率*50%+中债-综合全价(总值)指数收益率*50%</x:v>
      </x:c>
      <x:c r="O568" s="22" t="n">
        <x:v>0.014916</x:v>
      </x:c>
      <x:c r="P568" s="13" t="str">
        <x:v>FOF-均衡型</x:v>
      </x:c>
      <x:c r="Q568" s="13" t="str"/>
      <x:c r="R568" s="13" t="str"/>
      <x:c r="S568" s="13" t="str">
        <x:v>success</x:v>
      </x:c>
      <x:c r="T568" s="13" t="str">
        <x:v>有排行区间收益</x:v>
      </x:c>
    </x:row>
    <x:row r="569">
      <x:c r="A569" s="13" t="str">
        <x:v>011753</x:v>
      </x:c>
      <x:c r="B569" s="13" t="str">
        <x:v>广发核心优选六个月持有混合(FOF)C</x:v>
      </x:c>
      <x:c r="C569" s="13" t="str">
        <x:v>FOF-均衡型</x:v>
      </x:c>
      <x:c r="D569" s="13" t="str">
        <x:v>平衡混合型(30-50%)</x:v>
      </x:c>
      <x:c r="E569" s="13" t="str">
        <x:v>高</x:v>
      </x:c>
      <x:c r="F569" s="13" t="str">
        <x:v>FOF-均衡型</x:v>
      </x:c>
      <x:c r="G569" s="22" t="n">
        <x:v>0.5</x:v>
      </x:c>
      <x:c r="H569" s="22" t="n">
        <x:v>0.5</x:v>
      </x:c>
      <x:c r="I569" s="22" t="n">
        <x:v>0</x:v>
      </x:c>
      <x:c r="J569" s="22" t="n">
        <x:v>0</x:v>
      </x:c>
      <x:c r="K569" s="22" t="n">
        <x:v>0</x:v>
      </x:c>
      <x:c r="L569" s="22" t="n">
        <x:v>0</x:v>
      </x:c>
      <x:c r="M569" s="22" t="n">
        <x:v>1</x:v>
      </x:c>
      <x:c r="N569" s="13" t="str">
        <x:v>中证800指数收益率*50%+中债-综合全价(总值)指数收益率*50%</x:v>
      </x:c>
      <x:c r="O569" s="22" t="n">
        <x:v>0.012851999999999999</x:v>
      </x:c>
      <x:c r="P569" s="13" t="str">
        <x:v>FOF-均衡型</x:v>
      </x:c>
      <x:c r="Q569" s="13" t="str"/>
      <x:c r="R569" s="13" t="str"/>
      <x:c r="S569" s="13" t="str">
        <x:v>success</x:v>
      </x:c>
      <x:c r="T569" s="13" t="str">
        <x:v>有排行区间收益</x:v>
      </x:c>
    </x:row>
    <x:row r="570">
      <x:c r="A570" s="13" t="str">
        <x:v>013059</x:v>
      </x:c>
      <x:c r="B570" s="13" t="str">
        <x:v>工银平衡养老三年持有混合发起(FOF)A</x:v>
      </x:c>
      <x:c r="C570" s="13" t="str">
        <x:v>FOF-均衡型</x:v>
      </x:c>
      <x:c r="D570" s="13" t="str">
        <x:v>平衡混合型(30-50%)</x:v>
      </x:c>
      <x:c r="E570" s="13" t="str">
        <x:v>高</x:v>
      </x:c>
      <x:c r="F570" s="13" t="str">
        <x:v>FOF-均衡型</x:v>
      </x:c>
      <x:c r="G570" s="22" t="n">
        <x:v>0.5</x:v>
      </x:c>
      <x:c r="H570" s="22" t="n">
        <x:v>0.5</x:v>
      </x:c>
      <x:c r="I570" s="22" t="n">
        <x:v>0</x:v>
      </x:c>
      <x:c r="J570" s="22" t="n">
        <x:v>0</x:v>
      </x:c>
      <x:c r="K570" s="22" t="n">
        <x:v>0</x:v>
      </x:c>
      <x:c r="L570" s="22" t="n">
        <x:v>0</x:v>
      </x:c>
      <x:c r="M570" s="22" t="n">
        <x:v>1</x:v>
      </x:c>
      <x:c r="N570" s="13" t="str">
        <x:v>中证800指数收益率*50%+中债新综合(财富)指数收益率*50%</x:v>
      </x:c>
      <x:c r="O570" s="22" t="n">
        <x:v>0.037538999999999996</x:v>
      </x:c>
      <x:c r="P570" s="13" t="str">
        <x:v>FOF-均衡型</x:v>
      </x:c>
      <x:c r="Q570" s="13" t="str"/>
      <x:c r="R570" s="13" t="str"/>
      <x:c r="S570" s="13" t="str">
        <x:v>cached</x:v>
      </x:c>
      <x:c r="T570" s="13" t="str">
        <x:v>有排行区间收益</x:v>
      </x:c>
    </x:row>
    <x:row r="571">
      <x:c r="A571" s="13" t="str">
        <x:v>013519</x:v>
      </x:c>
      <x:c r="B571" s="13" t="str">
        <x:v>易方达汇智平衡养老目标三年持有混合(FOF)A</x:v>
      </x:c>
      <x:c r="C571" s="13" t="str">
        <x:v>FOF-均衡型</x:v>
      </x:c>
      <x:c r="D571" s="13" t="str">
        <x:v>平衡混合型(30-50%)</x:v>
      </x:c>
      <x:c r="E571" s="13" t="str">
        <x:v>高</x:v>
      </x:c>
      <x:c r="F571" s="13" t="str">
        <x:v>FOF-均衡型</x:v>
      </x:c>
      <x:c r="G571" s="22" t="n">
        <x:v>0.5</x:v>
      </x:c>
      <x:c r="H571" s="22" t="n">
        <x:v>0.5</x:v>
      </x:c>
      <x:c r="I571" s="22" t="n">
        <x:v>0</x:v>
      </x:c>
      <x:c r="J571" s="22" t="n">
        <x:v>0</x:v>
      </x:c>
      <x:c r="K571" s="22" t="n">
        <x:v>0</x:v>
      </x:c>
      <x:c r="L571" s="22" t="n">
        <x:v>0</x:v>
      </x:c>
      <x:c r="M571" s="22" t="n">
        <x:v>1</x:v>
      </x:c>
      <x:c r="N571" s="13" t="str">
        <x:v>沪深300指数收益率*50%+中债新综合指数(财富)收益率*50%</x:v>
      </x:c>
      <x:c r="O571" s="22" t="n">
        <x:v>0.092445</x:v>
      </x:c>
      <x:c r="P571" s="13" t="str">
        <x:v>FOF-均衡型</x:v>
      </x:c>
      <x:c r="Q571" s="13" t="str"/>
      <x:c r="R571" s="13" t="str"/>
      <x:c r="S571" s="13" t="str">
        <x:v>cached</x:v>
      </x:c>
      <x:c r="T571" s="13" t="str">
        <x:v>有排行区间收益</x:v>
      </x:c>
    </x:row>
    <x:row r="572">
      <x:c r="A572" s="13" t="str">
        <x:v>013781</x:v>
      </x:c>
      <x:c r="B572" s="13" t="str">
        <x:v>浙商汇金卓越配置一年持有混合(FOF)A</x:v>
      </x:c>
      <x:c r="C572" s="13" t="str">
        <x:v>FOF-均衡型</x:v>
      </x:c>
      <x:c r="D572" s="13" t="str">
        <x:v>平衡混合型(30-50%)</x:v>
      </x:c>
      <x:c r="E572" s="13" t="str">
        <x:v>高</x:v>
      </x:c>
      <x:c r="F572" s="13" t="str">
        <x:v>FOF-均衡型</x:v>
      </x:c>
      <x:c r="G572" s="22" t="n">
        <x:v>0.5</x:v>
      </x:c>
      <x:c r="H572" s="22" t="n">
        <x:v>0.5</x:v>
      </x:c>
      <x:c r="I572" s="22" t="n">
        <x:v>0</x:v>
      </x:c>
      <x:c r="J572" s="22" t="n">
        <x:v>0</x:v>
      </x:c>
      <x:c r="K572" s="22" t="n">
        <x:v>0</x:v>
      </x:c>
      <x:c r="L572" s="22" t="n">
        <x:v>0</x:v>
      </x:c>
      <x:c r="M572" s="22" t="n">
        <x:v>1</x:v>
      </x:c>
      <x:c r="N572" s="13" t="str">
        <x:v>沪深300指数收益率*50%+中债总财富指数(总值)收益率*50%</x:v>
      </x:c>
      <x:c r="O572" s="22"/>
      <x:c r="P572" s="13" t="str">
        <x:v>FOF-均衡型</x:v>
      </x:c>
      <x:c r="Q572" s="13" t="str"/>
      <x:c r="R572" s="13" t="str"/>
      <x:c r="S572" s="13" t="str">
        <x:v>cached</x:v>
      </x:c>
      <x:c r="T572" s="13" t="str">
        <x:v>缺排行区间收益</x:v>
      </x:c>
    </x:row>
    <x:row r="573">
      <x:c r="A573" s="13" t="str">
        <x:v>013782</x:v>
      </x:c>
      <x:c r="B573" s="13" t="str">
        <x:v>浙商汇金卓越配置一年持有混合(FOF)B</x:v>
      </x:c>
      <x:c r="C573" s="13" t="str">
        <x:v>FOF-均衡型</x:v>
      </x:c>
      <x:c r="D573" s="13" t="str">
        <x:v>平衡混合型(30-50%)</x:v>
      </x:c>
      <x:c r="E573" s="13" t="str">
        <x:v>高</x:v>
      </x:c>
      <x:c r="F573" s="13" t="str">
        <x:v>FOF-均衡型</x:v>
      </x:c>
      <x:c r="G573" s="22" t="n">
        <x:v>0.5</x:v>
      </x:c>
      <x:c r="H573" s="22" t="n">
        <x:v>0.5</x:v>
      </x:c>
      <x:c r="I573" s="22" t="n">
        <x:v>0</x:v>
      </x:c>
      <x:c r="J573" s="22" t="n">
        <x:v>0</x:v>
      </x:c>
      <x:c r="K573" s="22" t="n">
        <x:v>0</x:v>
      </x:c>
      <x:c r="L573" s="22" t="n">
        <x:v>0</x:v>
      </x:c>
      <x:c r="M573" s="22" t="n">
        <x:v>1</x:v>
      </x:c>
      <x:c r="N573" s="13" t="str">
        <x:v>沪深300指数收益率*50%+中债总财富指数(总值)收益率*50%</x:v>
      </x:c>
      <x:c r="O573" s="22" t="n">
        <x:v>0.110108</x:v>
      </x:c>
      <x:c r="P573" s="13" t="str">
        <x:v>FOF-均衡型</x:v>
      </x:c>
      <x:c r="Q573" s="13" t="str"/>
      <x:c r="R573" s="13" t="str"/>
      <x:c r="S573" s="13" t="str">
        <x:v>success</x:v>
      </x:c>
      <x:c r="T573" s="13" t="str">
        <x:v>有排行区间收益</x:v>
      </x:c>
    </x:row>
    <x:row r="574">
      <x:c r="A574" s="13" t="str">
        <x:v>014365</x:v>
      </x:c>
      <x:c r="B574" s="13" t="str">
        <x:v>建信优享养老三年持有混合(FOF)A</x:v>
      </x:c>
      <x:c r="C574" s="13" t="str">
        <x:v>FOF-均衡型</x:v>
      </x:c>
      <x:c r="D574" s="13" t="str">
        <x:v>平衡混合型(30-50%)</x:v>
      </x:c>
      <x:c r="E574" s="13" t="str">
        <x:v>高</x:v>
      </x:c>
      <x:c r="F574" s="13" t="str">
        <x:v>FOF-均衡型</x:v>
      </x:c>
      <x:c r="G574" s="22" t="n">
        <x:v>0.5</x:v>
      </x:c>
      <x:c r="H574" s="22" t="n">
        <x:v>0.45</x:v>
      </x:c>
      <x:c r="I574" s="22" t="n">
        <x:v>0.05</x:v>
      </x:c>
      <x:c r="J574" s="22" t="n">
        <x:v>0</x:v>
      </x:c>
      <x:c r="K574" s="22" t="n">
        <x:v>0</x:v>
      </x:c>
      <x:c r="L574" s="22" t="n">
        <x:v>0</x:v>
      </x:c>
      <x:c r="M574" s="22" t="n">
        <x:v>1</x:v>
      </x:c>
      <x:c r="N574" s="13" t="str">
        <x:v>中证800指数收益率*50%+中债综合指数收益率*45%+金融机构人民币活期存款利率(税后)*5%</x:v>
      </x:c>
      <x:c r="O574" s="22" t="n">
        <x:v>0.16257100000000002</x:v>
      </x:c>
      <x:c r="P574" s="13" t="str">
        <x:v>FOF-均衡型</x:v>
      </x:c>
      <x:c r="Q574" s="13" t="str"/>
      <x:c r="R574" s="13" t="str"/>
      <x:c r="S574" s="13" t="str">
        <x:v>success</x:v>
      </x:c>
      <x:c r="T574" s="13" t="str">
        <x:v>有排行区间收益</x:v>
      </x:c>
    </x:row>
    <x:row r="575">
      <x:c r="A575" s="13" t="str">
        <x:v>015237</x:v>
      </x:c>
      <x:c r="B575" s="13" t="str">
        <x:v>东财均衡配置三个月持有混合发起式(FOF)A</x:v>
      </x:c>
      <x:c r="C575" s="13" t="str">
        <x:v>FOF-均衡型</x:v>
      </x:c>
      <x:c r="D575" s="13" t="str">
        <x:v>平衡混合型(30-50%)</x:v>
      </x:c>
      <x:c r="E575" s="13" t="str">
        <x:v>高</x:v>
      </x:c>
      <x:c r="F575" s="13" t="str">
        <x:v>FOF-均衡型</x:v>
      </x:c>
      <x:c r="G575" s="22" t="n">
        <x:v>0.5</x:v>
      </x:c>
      <x:c r="H575" s="22" t="n">
        <x:v>0.5</x:v>
      </x:c>
      <x:c r="I575" s="22" t="n">
        <x:v>0</x:v>
      </x:c>
      <x:c r="J575" s="22" t="n">
        <x:v>0</x:v>
      </x:c>
      <x:c r="K575" s="22" t="n">
        <x:v>0</x:v>
      </x:c>
      <x:c r="L575" s="22" t="n">
        <x:v>0</x:v>
      </x:c>
      <x:c r="M575" s="22" t="n">
        <x:v>1</x:v>
      </x:c>
      <x:c r="N575" s="13" t="str">
        <x:v>沪深300指数收益率*50%+中债总全价指数收益率*50%</x:v>
      </x:c>
      <x:c r="O575" s="22" t="n">
        <x:v>-0.012211000000000001</x:v>
      </x:c>
      <x:c r="P575" s="13" t="str">
        <x:v>FOF-均衡型</x:v>
      </x:c>
      <x:c r="Q575" s="13" t="str"/>
      <x:c r="R575" s="13" t="str"/>
      <x:c r="S575" s="13" t="str">
        <x:v>success</x:v>
      </x:c>
      <x:c r="T575" s="13" t="str">
        <x:v>有排行区间收益</x:v>
      </x:c>
    </x:row>
    <x:row r="576">
      <x:c r="A576" s="13" t="str">
        <x:v>015238</x:v>
      </x:c>
      <x:c r="B576" s="13" t="str">
        <x:v>东财均衡配置三个月持有混合发起式(FOF)C</x:v>
      </x:c>
      <x:c r="C576" s="13" t="str">
        <x:v>FOF-均衡型</x:v>
      </x:c>
      <x:c r="D576" s="13" t="str">
        <x:v>平衡混合型(30-50%)</x:v>
      </x:c>
      <x:c r="E576" s="13" t="str">
        <x:v>高</x:v>
      </x:c>
      <x:c r="F576" s="13" t="str">
        <x:v>FOF-均衡型</x:v>
      </x:c>
      <x:c r="G576" s="22" t="n">
        <x:v>0.5</x:v>
      </x:c>
      <x:c r="H576" s="22" t="n">
        <x:v>0.5</x:v>
      </x:c>
      <x:c r="I576" s="22" t="n">
        <x:v>0</x:v>
      </x:c>
      <x:c r="J576" s="22" t="n">
        <x:v>0</x:v>
      </x:c>
      <x:c r="K576" s="22" t="n">
        <x:v>0</x:v>
      </x:c>
      <x:c r="L576" s="22" t="n">
        <x:v>0</x:v>
      </x:c>
      <x:c r="M576" s="22" t="n">
        <x:v>1</x:v>
      </x:c>
      <x:c r="N576" s="13" t="str">
        <x:v>沪深300指数收益率*50%+中债总全价指数收益率*50%</x:v>
      </x:c>
      <x:c r="O576" s="22" t="n">
        <x:v>-0.014164000000000001</x:v>
      </x:c>
      <x:c r="P576" s="13" t="str">
        <x:v>FOF-均衡型</x:v>
      </x:c>
      <x:c r="Q576" s="13" t="str"/>
      <x:c r="R576" s="13" t="str"/>
      <x:c r="S576" s="13" t="str">
        <x:v>success</x:v>
      </x:c>
      <x:c r="T576" s="13" t="str">
        <x:v>有排行区间收益</x:v>
      </x:c>
    </x:row>
    <x:row r="577">
      <x:c r="A577" s="13" t="str">
        <x:v>015264</x:v>
      </x:c>
      <x:c r="B577" s="13" t="str">
        <x:v>中泰星汇平衡三个月持有混合(FOF)A</x:v>
      </x:c>
      <x:c r="C577" s="13" t="str">
        <x:v>FOF-均衡型</x:v>
      </x:c>
      <x:c r="D577" s="13" t="str">
        <x:v>平衡混合型(30-50%)</x:v>
      </x:c>
      <x:c r="E577" s="13" t="str">
        <x:v>高</x:v>
      </x:c>
      <x:c r="F577" s="13" t="str">
        <x:v>FOF-均衡型</x:v>
      </x:c>
      <x:c r="G577" s="22" t="n">
        <x:v>0.5</x:v>
      </x:c>
      <x:c r="H577" s="22" t="n">
        <x:v>0.5</x:v>
      </x:c>
      <x:c r="I577" s="22" t="n">
        <x:v>0</x:v>
      </x:c>
      <x:c r="J577" s="22" t="n">
        <x:v>0</x:v>
      </x:c>
      <x:c r="K577" s="22" t="n">
        <x:v>0</x:v>
      </x:c>
      <x:c r="L577" s="22" t="n">
        <x:v>0</x:v>
      </x:c>
      <x:c r="M577" s="22" t="n">
        <x:v>1</x:v>
      </x:c>
      <x:c r="N577" s="13" t="str">
        <x:v>中证800指数收益率*50%+中债综合指数收益率*50%</x:v>
      </x:c>
      <x:c r="O577" s="22" t="n">
        <x:v>0.054410999999999994</x:v>
      </x:c>
      <x:c r="P577" s="13" t="str">
        <x:v>FOF-均衡型</x:v>
      </x:c>
      <x:c r="Q577" s="13" t="str"/>
      <x:c r="R577" s="13" t="str"/>
      <x:c r="S577" s="13" t="str">
        <x:v>success</x:v>
      </x:c>
      <x:c r="T577" s="13" t="str">
        <x:v>有排行区间收益</x:v>
      </x:c>
    </x:row>
    <x:row r="578">
      <x:c r="A578" s="13" t="str">
        <x:v>015265</x:v>
      </x:c>
      <x:c r="B578" s="13" t="str">
        <x:v>中泰星汇平衡三个月持有混合(FOF)C</x:v>
      </x:c>
      <x:c r="C578" s="13" t="str">
        <x:v>FOF-均衡型</x:v>
      </x:c>
      <x:c r="D578" s="13" t="str">
        <x:v>平衡混合型(30-50%)</x:v>
      </x:c>
      <x:c r="E578" s="13" t="str">
        <x:v>高</x:v>
      </x:c>
      <x:c r="F578" s="13" t="str">
        <x:v>FOF-均衡型</x:v>
      </x:c>
      <x:c r="G578" s="22" t="n">
        <x:v>0.5</x:v>
      </x:c>
      <x:c r="H578" s="22" t="n">
        <x:v>0.5</x:v>
      </x:c>
      <x:c r="I578" s="22" t="n">
        <x:v>0</x:v>
      </x:c>
      <x:c r="J578" s="22" t="n">
        <x:v>0</x:v>
      </x:c>
      <x:c r="K578" s="22" t="n">
        <x:v>0</x:v>
      </x:c>
      <x:c r="L578" s="22" t="n">
        <x:v>0</x:v>
      </x:c>
      <x:c r="M578" s="22" t="n">
        <x:v>1</x:v>
      </x:c>
      <x:c r="N578" s="13" t="str">
        <x:v>中证800指数收益率*50%+中债综合指数收益率*50%</x:v>
      </x:c>
      <x:c r="O578" s="22" t="n">
        <x:v>0.052942</x:v>
      </x:c>
      <x:c r="P578" s="13" t="str">
        <x:v>FOF-均衡型</x:v>
      </x:c>
      <x:c r="Q578" s="13" t="str"/>
      <x:c r="R578" s="13" t="str"/>
      <x:c r="S578" s="13" t="str">
        <x:v>success</x:v>
      </x:c>
      <x:c r="T578" s="13" t="str">
        <x:v>有排行区间收益</x:v>
      </x:c>
    </x:row>
    <x:row r="579">
      <x:c r="A579" s="13" t="str">
        <x:v>015326</x:v>
      </x:c>
      <x:c r="B579" s="13" t="str">
        <x:v>交银慧选睿信一年持有混合(FOF)A</x:v>
      </x:c>
      <x:c r="C579" s="13" t="str">
        <x:v>FOF-均衡型</x:v>
      </x:c>
      <x:c r="D579" s="13" t="str">
        <x:v>平衡混合型(30-50%)</x:v>
      </x:c>
      <x:c r="E579" s="13" t="str">
        <x:v>高</x:v>
      </x:c>
      <x:c r="F579" s="13" t="str">
        <x:v>FOF-均衡型</x:v>
      </x:c>
      <x:c r="G579" s="22" t="n">
        <x:v>0.5</x:v>
      </x:c>
      <x:c r="H579" s="22" t="n">
        <x:v>0.5</x:v>
      </x:c>
      <x:c r="I579" s="22" t="n">
        <x:v>0</x:v>
      </x:c>
      <x:c r="J579" s="22" t="n">
        <x:v>0</x:v>
      </x:c>
      <x:c r="K579" s="22" t="n">
        <x:v>0</x:v>
      </x:c>
      <x:c r="L579" s="22" t="n">
        <x:v>0</x:v>
      </x:c>
      <x:c r="M579" s="22" t="n">
        <x:v>1</x:v>
      </x:c>
      <x:c r="N579" s="13" t="str">
        <x:v>中债综合全价指数收益率*50%+沪深300指数收益率*50%</x:v>
      </x:c>
      <x:c r="O579" s="22" t="n">
        <x:v>0.09666000000000001</x:v>
      </x:c>
      <x:c r="P579" s="13" t="str">
        <x:v>FOF-均衡型</x:v>
      </x:c>
      <x:c r="Q579" s="13" t="str"/>
      <x:c r="R579" s="13" t="str"/>
      <x:c r="S579" s="13" t="str">
        <x:v>success</x:v>
      </x:c>
      <x:c r="T579" s="13" t="str">
        <x:v>有排行区间收益</x:v>
      </x:c>
    </x:row>
    <x:row r="580">
      <x:c r="A580" s="13" t="str">
        <x:v>015327</x:v>
      </x:c>
      <x:c r="B580" s="13" t="str">
        <x:v>交银慧选睿信一年持有混合(FOF)C</x:v>
      </x:c>
      <x:c r="C580" s="13" t="str">
        <x:v>FOF-均衡型</x:v>
      </x:c>
      <x:c r="D580" s="13" t="str">
        <x:v>平衡混合型(30-50%)</x:v>
      </x:c>
      <x:c r="E580" s="13" t="str">
        <x:v>高</x:v>
      </x:c>
      <x:c r="F580" s="13" t="str">
        <x:v>FOF-均衡型</x:v>
      </x:c>
      <x:c r="G580" s="22" t="n">
        <x:v>0.5</x:v>
      </x:c>
      <x:c r="H580" s="22" t="n">
        <x:v>0.5</x:v>
      </x:c>
      <x:c r="I580" s="22" t="n">
        <x:v>0</x:v>
      </x:c>
      <x:c r="J580" s="22" t="n">
        <x:v>0</x:v>
      </x:c>
      <x:c r="K580" s="22" t="n">
        <x:v>0</x:v>
      </x:c>
      <x:c r="L580" s="22" t="n">
        <x:v>0</x:v>
      </x:c>
      <x:c r="M580" s="22" t="n">
        <x:v>1</x:v>
      </x:c>
      <x:c r="N580" s="13" t="str">
        <x:v>中债综合全价指数收益率*50%+沪深300指数收益率*50%</x:v>
      </x:c>
      <x:c r="O580" s="22" t="n">
        <x:v>0.093415</x:v>
      </x:c>
      <x:c r="P580" s="13" t="str">
        <x:v>FOF-均衡型</x:v>
      </x:c>
      <x:c r="Q580" s="13" t="str"/>
      <x:c r="R580" s="13" t="str"/>
      <x:c r="S580" s="13" t="str">
        <x:v>success</x:v>
      </x:c>
      <x:c r="T580" s="13" t="str">
        <x:v>有排行区间收益</x:v>
      </x:c>
    </x:row>
    <x:row r="581">
      <x:c r="A581" s="13" t="str">
        <x:v>015359</x:v>
      </x:c>
      <x:c r="B581" s="13" t="str">
        <x:v>摩根博睿均衡一年持有混合(FOF)A</x:v>
      </x:c>
      <x:c r="C581" s="13" t="str">
        <x:v>FOF-均衡型</x:v>
      </x:c>
      <x:c r="D581" s="13" t="str">
        <x:v>平衡混合型(30-50%)</x:v>
      </x:c>
      <x:c r="E581" s="13" t="str">
        <x:v>高</x:v>
      </x:c>
      <x:c r="F581" s="13" t="str">
        <x:v>FOF-均衡型</x:v>
      </x:c>
      <x:c r="G581" s="22" t="n">
        <x:v>0.5</x:v>
      </x:c>
      <x:c r="H581" s="22" t="n">
        <x:v>0.4</x:v>
      </x:c>
      <x:c r="I581" s="22" t="n">
        <x:v>0.1</x:v>
      </x:c>
      <x:c r="J581" s="22" t="n">
        <x:v>0</x:v>
      </x:c>
      <x:c r="K581" s="22" t="n">
        <x:v>0</x:v>
      </x:c>
      <x:c r="L581" s="22" t="n">
        <x:v>0</x:v>
      </x:c>
      <x:c r="M581" s="22" t="n">
        <x:v>1</x:v>
      </x:c>
      <x:c r="N581" s="13" t="str">
        <x:v>中证800指数收益率*50%+中证综合债指数收益率*40%+活期存款利率(税后)*10%</x:v>
      </x:c>
      <x:c r="O581" s="22" t="n">
        <x:v>0.043791000000000004</x:v>
      </x:c>
      <x:c r="P581" s="13" t="str">
        <x:v>FOF-均衡型</x:v>
      </x:c>
      <x:c r="Q581" s="13" t="str"/>
      <x:c r="R581" s="13" t="str"/>
      <x:c r="S581" s="13" t="str">
        <x:v>success</x:v>
      </x:c>
      <x:c r="T581" s="13" t="str">
        <x:v>有排行区间收益</x:v>
      </x:c>
    </x:row>
    <x:row r="582">
      <x:c r="A582" s="13" t="str">
        <x:v>015360</x:v>
      </x:c>
      <x:c r="B582" s="13" t="str">
        <x:v>摩根博睿均衡一年持有混合(FOF)C</x:v>
      </x:c>
      <x:c r="C582" s="13" t="str">
        <x:v>FOF-均衡型</x:v>
      </x:c>
      <x:c r="D582" s="13" t="str">
        <x:v>平衡混合型(30-50%)</x:v>
      </x:c>
      <x:c r="E582" s="13" t="str">
        <x:v>高</x:v>
      </x:c>
      <x:c r="F582" s="13" t="str">
        <x:v>FOF-均衡型</x:v>
      </x:c>
      <x:c r="G582" s="22" t="n">
        <x:v>0.5</x:v>
      </x:c>
      <x:c r="H582" s="22" t="n">
        <x:v>0.4</x:v>
      </x:c>
      <x:c r="I582" s="22" t="n">
        <x:v>0.1</x:v>
      </x:c>
      <x:c r="J582" s="22" t="n">
        <x:v>0</x:v>
      </x:c>
      <x:c r="K582" s="22" t="n">
        <x:v>0</x:v>
      </x:c>
      <x:c r="L582" s="22" t="n">
        <x:v>0</x:v>
      </x:c>
      <x:c r="M582" s="22" t="n">
        <x:v>1</x:v>
      </x:c>
      <x:c r="N582" s="13" t="str">
        <x:v>中证800指数收益率*50%+中证综合债指数收益率*40%+活期存款利率(税后)*10%</x:v>
      </x:c>
      <x:c r="O582" s="22" t="n">
        <x:v>0.041302000000000005</x:v>
      </x:c>
      <x:c r="P582" s="13" t="str">
        <x:v>FOF-均衡型</x:v>
      </x:c>
      <x:c r="Q582" s="13" t="str"/>
      <x:c r="R582" s="13" t="str"/>
      <x:c r="S582" s="13" t="str">
        <x:v>success</x:v>
      </x:c>
      <x:c r="T582" s="13" t="str">
        <x:v>有排行区间收益</x:v>
      </x:c>
    </x:row>
    <x:row r="583">
      <x:c r="A583" s="13" t="str">
        <x:v>016132</x:v>
      </x:c>
      <x:c r="B583" s="13" t="str">
        <x:v>国泰海通善兴平衡养老目标三年持有混合发起(FOF)</x:v>
      </x:c>
      <x:c r="C583" s="13" t="str">
        <x:v>FOF-均衡型</x:v>
      </x:c>
      <x:c r="D583" s="13" t="str">
        <x:v>平衡混合型(30-50%)</x:v>
      </x:c>
      <x:c r="E583" s="13" t="str">
        <x:v>高</x:v>
      </x:c>
      <x:c r="F583" s="13" t="str">
        <x:v>FOF-均衡型</x:v>
      </x:c>
      <x:c r="G583" s="22" t="n">
        <x:v>0.5</x:v>
      </x:c>
      <x:c r="H583" s="22" t="n">
        <x:v>0.5</x:v>
      </x:c>
      <x:c r="I583" s="22" t="n">
        <x:v>0</x:v>
      </x:c>
      <x:c r="J583" s="22" t="n">
        <x:v>0</x:v>
      </x:c>
      <x:c r="K583" s="22" t="n">
        <x:v>0</x:v>
      </x:c>
      <x:c r="L583" s="22" t="n">
        <x:v>0</x:v>
      </x:c>
      <x:c r="M583" s="22" t="n">
        <x:v>1</x:v>
      </x:c>
      <x:c r="N583" s="13" t="str">
        <x:v>中债新综合指数(财富)收益率*50%+中证800指数收益率*50%</x:v>
      </x:c>
      <x:c r="O583" s="22"/>
      <x:c r="P583" s="13" t="str">
        <x:v>FOF-均衡型</x:v>
      </x:c>
      <x:c r="Q583" s="13" t="str"/>
      <x:c r="R583" s="13" t="str"/>
      <x:c r="S583" s="13" t="str">
        <x:v>success</x:v>
      </x:c>
      <x:c r="T583" s="13" t="str">
        <x:v>缺排行区间收益</x:v>
      </x:c>
    </x:row>
    <x:row r="584">
      <x:c r="A584" s="13" t="str">
        <x:v>016170</x:v>
      </x:c>
      <x:c r="B584" s="13" t="str">
        <x:v>中欧盈选平衡6个月持有混合(FOF)A</x:v>
      </x:c>
      <x:c r="C584" s="13" t="str">
        <x:v>FOF-均衡型</x:v>
      </x:c>
      <x:c r="D584" s="13" t="str">
        <x:v>平衡混合型(30-50%)</x:v>
      </x:c>
      <x:c r="E584" s="13" t="str">
        <x:v>高</x:v>
      </x:c>
      <x:c r="F584" s="13" t="str">
        <x:v>FOF-均衡型</x:v>
      </x:c>
      <x:c r="G584" s="22" t="n">
        <x:v>0.5</x:v>
      </x:c>
      <x:c r="H584" s="22" t="n">
        <x:v>0.5</x:v>
      </x:c>
      <x:c r="I584" s="22" t="n">
        <x:v>0</x:v>
      </x:c>
      <x:c r="J584" s="22" t="n">
        <x:v>0</x:v>
      </x:c>
      <x:c r="K584" s="22" t="n">
        <x:v>0</x:v>
      </x:c>
      <x:c r="L584" s="22" t="n">
        <x:v>0</x:v>
      </x:c>
      <x:c r="M584" s="22" t="n">
        <x:v>1</x:v>
      </x:c>
      <x:c r="N584" s="13" t="str">
        <x:v>中证偏股基金指数收益率*50%+中债综合财富(总值)指数收益率*50%</x:v>
      </x:c>
      <x:c r="O584" s="22" t="n">
        <x:v>0.035341</x:v>
      </x:c>
      <x:c r="P584" s="13" t="str">
        <x:v>FOF-均衡型</x:v>
      </x:c>
      <x:c r="Q584" s="13" t="str"/>
      <x:c r="R584" s="13" t="str"/>
      <x:c r="S584" s="13" t="str">
        <x:v>success</x:v>
      </x:c>
      <x:c r="T584" s="13" t="str">
        <x:v>有排行区间收益</x:v>
      </x:c>
    </x:row>
    <x:row r="585">
      <x:c r="A585" s="13" t="str">
        <x:v>016171</x:v>
      </x:c>
      <x:c r="B585" s="13" t="str">
        <x:v>中欧盈选平衡6个月持有混合(FOF)C</x:v>
      </x:c>
      <x:c r="C585" s="13" t="str">
        <x:v>FOF-均衡型</x:v>
      </x:c>
      <x:c r="D585" s="13" t="str">
        <x:v>平衡混合型(30-50%)</x:v>
      </x:c>
      <x:c r="E585" s="13" t="str">
        <x:v>高</x:v>
      </x:c>
      <x:c r="F585" s="13" t="str">
        <x:v>FOF-均衡型</x:v>
      </x:c>
      <x:c r="G585" s="22" t="n">
        <x:v>0.5</x:v>
      </x:c>
      <x:c r="H585" s="22" t="n">
        <x:v>0.5</x:v>
      </x:c>
      <x:c r="I585" s="22" t="n">
        <x:v>0</x:v>
      </x:c>
      <x:c r="J585" s="22" t="n">
        <x:v>0</x:v>
      </x:c>
      <x:c r="K585" s="22" t="n">
        <x:v>0</x:v>
      </x:c>
      <x:c r="L585" s="22" t="n">
        <x:v>0</x:v>
      </x:c>
      <x:c r="M585" s="22" t="n">
        <x:v>1</x:v>
      </x:c>
      <x:c r="N585" s="13" t="str">
        <x:v>中证偏股基金指数收益率*50%+中债综合财富(总值)指数收益率*50%</x:v>
      </x:c>
      <x:c r="O585" s="22" t="n">
        <x:v>0.03328</x:v>
      </x:c>
      <x:c r="P585" s="13" t="str">
        <x:v>FOF-均衡型</x:v>
      </x:c>
      <x:c r="Q585" s="13" t="str"/>
      <x:c r="R585" s="13" t="str"/>
      <x:c r="S585" s="13" t="str">
        <x:v>success</x:v>
      </x:c>
      <x:c r="T585" s="13" t="str">
        <x:v>有排行区间收益</x:v>
      </x:c>
    </x:row>
    <x:row r="586">
      <x:c r="A586" s="13" t="str">
        <x:v>016217</x:v>
      </x:c>
      <x:c r="B586" s="13" t="str">
        <x:v>中银证券慧泽平衡3个月持有混合发起(FOF)A</x:v>
      </x:c>
      <x:c r="C586" s="13" t="str">
        <x:v>FOF-均衡型</x:v>
      </x:c>
      <x:c r="D586" s="13" t="str">
        <x:v>平衡混合型(30-50%)</x:v>
      </x:c>
      <x:c r="E586" s="13" t="str">
        <x:v>高</x:v>
      </x:c>
      <x:c r="F586" s="13" t="str">
        <x:v>FOF-均衡型</x:v>
      </x:c>
      <x:c r="G586" s="22" t="n">
        <x:v>0.5</x:v>
      </x:c>
      <x:c r="H586" s="22" t="n">
        <x:v>0.45</x:v>
      </x:c>
      <x:c r="I586" s="22" t="n">
        <x:v>0.05</x:v>
      </x:c>
      <x:c r="J586" s="22" t="n">
        <x:v>0</x:v>
      </x:c>
      <x:c r="K586" s="22" t="n">
        <x:v>0</x:v>
      </x:c>
      <x:c r="L586" s="22" t="n">
        <x:v>0</x:v>
      </x:c>
      <x:c r="M586" s="22" t="n">
        <x:v>1</x:v>
      </x:c>
      <x:c r="N586" s="13" t="str">
        <x:v>中证全指指数收益率*50%+中债综合全价指数收益率*45%+活期存款利率(税后)*5%</x:v>
      </x:c>
      <x:c r="O586" s="22" t="n">
        <x:v>0.036849</x:v>
      </x:c>
      <x:c r="P586" s="13" t="str">
        <x:v>FOF-均衡型</x:v>
      </x:c>
      <x:c r="Q586" s="13" t="str"/>
      <x:c r="R586" s="13" t="str"/>
      <x:c r="S586" s="13" t="str">
        <x:v>success</x:v>
      </x:c>
      <x:c r="T586" s="13" t="str">
        <x:v>有排行区间收益</x:v>
      </x:c>
    </x:row>
    <x:row r="587">
      <x:c r="A587" s="13" t="str">
        <x:v>016218</x:v>
      </x:c>
      <x:c r="B587" s="13" t="str">
        <x:v>中银证券慧泽平衡3个月持有混合发起(FOF)C</x:v>
      </x:c>
      <x:c r="C587" s="13" t="str">
        <x:v>FOF-均衡型</x:v>
      </x:c>
      <x:c r="D587" s="13" t="str">
        <x:v>平衡混合型(30-50%)</x:v>
      </x:c>
      <x:c r="E587" s="13" t="str">
        <x:v>高</x:v>
      </x:c>
      <x:c r="F587" s="13" t="str">
        <x:v>FOF-均衡型</x:v>
      </x:c>
      <x:c r="G587" s="22" t="n">
        <x:v>0.5</x:v>
      </x:c>
      <x:c r="H587" s="22" t="n">
        <x:v>0.45</x:v>
      </x:c>
      <x:c r="I587" s="22" t="n">
        <x:v>0.05</x:v>
      </x:c>
      <x:c r="J587" s="22" t="n">
        <x:v>0</x:v>
      </x:c>
      <x:c r="K587" s="22" t="n">
        <x:v>0</x:v>
      </x:c>
      <x:c r="L587" s="22" t="n">
        <x:v>0</x:v>
      </x:c>
      <x:c r="M587" s="22" t="n">
        <x:v>1</x:v>
      </x:c>
      <x:c r="N587" s="13" t="str">
        <x:v>中证全指指数收益率*50%+中债综合全价指数收益率*45%+活期存款利率(税后)*5%</x:v>
      </x:c>
      <x:c r="O587" s="22" t="n">
        <x:v>0.035336</x:v>
      </x:c>
      <x:c r="P587" s="13" t="str">
        <x:v>FOF-均衡型</x:v>
      </x:c>
      <x:c r="Q587" s="13" t="str"/>
      <x:c r="R587" s="13" t="str"/>
      <x:c r="S587" s="13" t="str">
        <x:v>success</x:v>
      </x:c>
      <x:c r="T587" s="13" t="str">
        <x:v>有排行区间收益</x:v>
      </x:c>
    </x:row>
    <x:row r="588">
      <x:c r="A588" s="13" t="str">
        <x:v>017198</x:v>
      </x:c>
      <x:c r="B588" s="13" t="str">
        <x:v>工银安悦稳健养老目标三年持有混合(FOF)A</x:v>
      </x:c>
      <x:c r="C588" s="13" t="str">
        <x:v>FOF-均衡型</x:v>
      </x:c>
      <x:c r="D588" s="13" t="str">
        <x:v>平衡混合型(30-50%)</x:v>
      </x:c>
      <x:c r="E588" s="13" t="str">
        <x:v>高</x:v>
      </x:c>
      <x:c r="F588" s="13" t="str">
        <x:v>FOF-均衡型</x:v>
      </x:c>
      <x:c r="G588" s="22" t="n">
        <x:v>0.35</x:v>
      </x:c>
      <x:c r="H588" s="22" t="n">
        <x:v>0.65</x:v>
      </x:c>
      <x:c r="I588" s="22" t="n">
        <x:v>0</x:v>
      </x:c>
      <x:c r="J588" s="22" t="n">
        <x:v>0</x:v>
      </x:c>
      <x:c r="K588" s="22" t="n">
        <x:v>0</x:v>
      </x:c>
      <x:c r="L588" s="22" t="n">
        <x:v>0</x:v>
      </x:c>
      <x:c r="M588" s="22" t="n">
        <x:v>1</x:v>
      </x:c>
      <x:c r="N588" s="13" t="str">
        <x:v>中证800指数收益率*35%+中债新综合(财富)指数收益率*65%</x:v>
      </x:c>
      <x:c r="O588" s="22" t="n">
        <x:v>0.013212</x:v>
      </x:c>
      <x:c r="P588" s="13" t="str">
        <x:v>FOF-均衡型</x:v>
      </x:c>
      <x:c r="Q588" s="13" t="str"/>
      <x:c r="R588" s="13" t="str"/>
      <x:c r="S588" s="13" t="str">
        <x:v>success</x:v>
      </x:c>
      <x:c r="T588" s="13" t="str">
        <x:v>有排行区间收益</x:v>
      </x:c>
    </x:row>
    <x:row r="589">
      <x:c r="A589" s="13" t="str">
        <x:v>017240</x:v>
      </x:c>
      <x:c r="B589" s="13" t="str">
        <x:v>中银安康平衡养老目标三年持有混合发起(FOF)Y</x:v>
      </x:c>
      <x:c r="C589" s="13" t="str">
        <x:v>FOF-均衡型</x:v>
      </x:c>
      <x:c r="D589" s="13" t="str">
        <x:v>平衡混合型(30-50%)</x:v>
      </x:c>
      <x:c r="E589" s="13" t="str">
        <x:v>高</x:v>
      </x:c>
      <x:c r="F589" s="13" t="str">
        <x:v>FOF-均衡型</x:v>
      </x:c>
      <x:c r="G589" s="22" t="n">
        <x:v>0.5</x:v>
      </x:c>
      <x:c r="H589" s="22" t="n">
        <x:v>0.5</x:v>
      </x:c>
      <x:c r="I589" s="22" t="n">
        <x:v>0</x:v>
      </x:c>
      <x:c r="J589" s="22" t="n">
        <x:v>0</x:v>
      </x:c>
      <x:c r="K589" s="22" t="n">
        <x:v>0</x:v>
      </x:c>
      <x:c r="L589" s="22" t="n">
        <x:v>0</x:v>
      </x:c>
      <x:c r="M589" s="22" t="n">
        <x:v>1</x:v>
      </x:c>
      <x:c r="N589" s="13" t="str">
        <x:v>中证股票型基金指数收益率*50%+中债综合指数收益率*50%</x:v>
      </x:c>
      <x:c r="O589" s="22" t="n">
        <x:v>0.107986</x:v>
      </x:c>
      <x:c r="P589" s="13" t="str">
        <x:v>FOF-均衡型</x:v>
      </x:c>
      <x:c r="Q589" s="13" t="str"/>
      <x:c r="R589" s="13" t="str"/>
      <x:c r="S589" s="13" t="str">
        <x:v>success</x:v>
      </x:c>
      <x:c r="T589" s="13" t="str">
        <x:v>有排行区间收益</x:v>
      </x:c>
    </x:row>
    <x:row r="590">
      <x:c r="A590" s="13" t="str">
        <x:v>017241</x:v>
      </x:c>
      <x:c r="B590" s="13" t="str">
        <x:v>万家平衡养老目标三年(FOF)Y</x:v>
      </x:c>
      <x:c r="C590" s="13" t="str">
        <x:v>FOF-均衡型</x:v>
      </x:c>
      <x:c r="D590" s="13" t="str">
        <x:v>平衡混合型(30-50%)</x:v>
      </x:c>
      <x:c r="E590" s="13" t="str">
        <x:v>高</x:v>
      </x:c>
      <x:c r="F590" s="13" t="str">
        <x:v>FOF-均衡型</x:v>
      </x:c>
      <x:c r="G590" s="22" t="n">
        <x:v>0.45</x:v>
      </x:c>
      <x:c r="H590" s="22" t="n">
        <x:v>0.5</x:v>
      </x:c>
      <x:c r="I590" s="22" t="n">
        <x:v>0.05</x:v>
      </x:c>
      <x:c r="J590" s="22" t="n">
        <x:v>0</x:v>
      </x:c>
      <x:c r="K590" s="22" t="n">
        <x:v>0</x:v>
      </x:c>
      <x:c r="L590" s="22" t="n">
        <x:v>0</x:v>
      </x:c>
      <x:c r="M590" s="22" t="n">
        <x:v>1</x:v>
      </x:c>
      <x:c r="N590" s="13" t="str">
        <x:v>中证800指数收益率*45%+中证全债指数收益率*50%+1年期定期存款收益率(税后)*5%</x:v>
      </x:c>
      <x:c r="O590" s="22" t="n">
        <x:v>0.026023</x:v>
      </x:c>
      <x:c r="P590" s="13" t="str">
        <x:v>FOF-均衡型</x:v>
      </x:c>
      <x:c r="Q590" s="13" t="str"/>
      <x:c r="R590" s="13" t="str"/>
      <x:c r="S590" s="13" t="str">
        <x:v>success</x:v>
      </x:c>
      <x:c r="T590" s="13" t="str">
        <x:v>有排行区间收益</x:v>
      </x:c>
    </x:row>
    <x:row r="591">
      <x:c r="A591" s="13" t="str">
        <x:v>017263</x:v>
      </x:c>
      <x:c r="B591" s="13" t="str">
        <x:v>富国鑫旺均衡养老目标三年持有混合发起(FOF)Y</x:v>
      </x:c>
      <x:c r="C591" s="13" t="str">
        <x:v>FOF-均衡型</x:v>
      </x:c>
      <x:c r="D591" s="13" t="str">
        <x:v>平衡混合型(30-50%)</x:v>
      </x:c>
      <x:c r="E591" s="13" t="str">
        <x:v>高</x:v>
      </x:c>
      <x:c r="F591" s="13" t="str">
        <x:v>FOF-均衡型</x:v>
      </x:c>
      <x:c r="G591" s="22" t="n">
        <x:v>0.5</x:v>
      </x:c>
      <x:c r="H591" s="22" t="n">
        <x:v>0.5</x:v>
      </x:c>
      <x:c r="I591" s="22" t="n">
        <x:v>0</x:v>
      </x:c>
      <x:c r="J591" s="22" t="n">
        <x:v>0</x:v>
      </x:c>
      <x:c r="K591" s="22" t="n">
        <x:v>0</x:v>
      </x:c>
      <x:c r="L591" s="22" t="n">
        <x:v>0</x:v>
      </x:c>
      <x:c r="M591" s="22" t="n">
        <x:v>1</x:v>
      </x:c>
      <x:c r="N591" s="13" t="str">
        <x:v>沪深300指数收益率*50%+中债综合全价指数收益率*50%</x:v>
      </x:c>
      <x:c r="O591" s="22" t="n">
        <x:v>0.092998</x:v>
      </x:c>
      <x:c r="P591" s="13" t="str">
        <x:v>FOF-均衡型</x:v>
      </x:c>
      <x:c r="Q591" s="13" t="str"/>
      <x:c r="R591" s="13" t="str"/>
      <x:c r="S591" s="13" t="str">
        <x:v>success</x:v>
      </x:c>
      <x:c r="T591" s="13" t="str">
        <x:v>有排行区间收益</x:v>
      </x:c>
    </x:row>
    <x:row r="592">
      <x:c r="A592" s="13" t="str">
        <x:v>017274</x:v>
      </x:c>
      <x:c r="B592" s="13" t="str">
        <x:v>博时颐泽平衡养老(FOF)Y</x:v>
      </x:c>
      <x:c r="C592" s="13" t="str">
        <x:v>FOF-均衡型</x:v>
      </x:c>
      <x:c r="D592" s="13" t="str">
        <x:v>平衡混合型(30-50%)</x:v>
      </x:c>
      <x:c r="E592" s="13" t="str">
        <x:v>高</x:v>
      </x:c>
      <x:c r="F592" s="13" t="str">
        <x:v>FOF-均衡型</x:v>
      </x:c>
      <x:c r="G592" s="22" t="n">
        <x:v>0.5</x:v>
      </x:c>
      <x:c r="H592" s="22" t="n">
        <x:v>0.45</x:v>
      </x:c>
      <x:c r="I592" s="22" t="n">
        <x:v>0.05</x:v>
      </x:c>
      <x:c r="J592" s="22" t="n">
        <x:v>0</x:v>
      </x:c>
      <x:c r="K592" s="22" t="n">
        <x:v>0</x:v>
      </x:c>
      <x:c r="L592" s="22" t="n">
        <x:v>0</x:v>
      </x:c>
      <x:c r="M592" s="22" t="n">
        <x:v>1</x:v>
      </x:c>
      <x:c r="N592" s="13" t="str">
        <x:v>中证股票型基金指数收益率*50%+中证债券型基金指数收益率*45%+银行活期存款利率(税后)*5%</x:v>
      </x:c>
      <x:c r="O592" s="22" t="n">
        <x:v>0.11332</x:v>
      </x:c>
      <x:c r="P592" s="13" t="str">
        <x:v>FOF-均衡型</x:v>
      </x:c>
      <x:c r="Q592" s="13" t="str"/>
      <x:c r="R592" s="13" t="str"/>
      <x:c r="S592" s="13" t="str">
        <x:v>success</x:v>
      </x:c>
      <x:c r="T592" s="13" t="str">
        <x:v>有排行区间收益</x:v>
      </x:c>
    </x:row>
    <x:row r="593">
      <x:c r="A593" s="13" t="str">
        <x:v>017340</x:v>
      </x:c>
      <x:c r="B593" s="13" t="str">
        <x:v>易方达汇智平衡养老目标三年持有混合(FOF)Y</x:v>
      </x:c>
      <x:c r="C593" s="13" t="str">
        <x:v>FOF-均衡型</x:v>
      </x:c>
      <x:c r="D593" s="13" t="str">
        <x:v>平衡混合型(30-50%)</x:v>
      </x:c>
      <x:c r="E593" s="13" t="str">
        <x:v>高</x:v>
      </x:c>
      <x:c r="F593" s="13" t="str">
        <x:v>FOF-均衡型</x:v>
      </x:c>
      <x:c r="G593" s="22" t="n">
        <x:v>0.5</x:v>
      </x:c>
      <x:c r="H593" s="22" t="n">
        <x:v>0.5</x:v>
      </x:c>
      <x:c r="I593" s="22" t="n">
        <x:v>0</x:v>
      </x:c>
      <x:c r="J593" s="22" t="n">
        <x:v>0</x:v>
      </x:c>
      <x:c r="K593" s="22" t="n">
        <x:v>0</x:v>
      </x:c>
      <x:c r="L593" s="22" t="n">
        <x:v>0</x:v>
      </x:c>
      <x:c r="M593" s="22" t="n">
        <x:v>1</x:v>
      </x:c>
      <x:c r="N593" s="13" t="str">
        <x:v>沪深300指数收益率*50%+中债新综合指数(财富)收益率*50%</x:v>
      </x:c>
      <x:c r="O593" s="22" t="n">
        <x:v>0.094374</x:v>
      </x:c>
      <x:c r="P593" s="13" t="str">
        <x:v>FOF-均衡型</x:v>
      </x:c>
      <x:c r="Q593" s="13" t="str"/>
      <x:c r="R593" s="13" t="str"/>
      <x:c r="S593" s="13" t="str">
        <x:v>success</x:v>
      </x:c>
      <x:c r="T593" s="13" t="str">
        <x:v>有排行区间收益</x:v>
      </x:c>
    </x:row>
    <x:row r="594">
      <x:c r="A594" s="13" t="str">
        <x:v>017342</x:v>
      </x:c>
      <x:c r="B594" s="13" t="str">
        <x:v>摩根锦程均衡养老三年持有混合(FOF)Y</x:v>
      </x:c>
      <x:c r="C594" s="13" t="str">
        <x:v>FOF-均衡型</x:v>
      </x:c>
      <x:c r="D594" s="13" t="str">
        <x:v>平衡混合型(30-50%)</x:v>
      </x:c>
      <x:c r="E594" s="13" t="str">
        <x:v>高</x:v>
      </x:c>
      <x:c r="F594" s="13" t="str">
        <x:v>FOF-均衡型</x:v>
      </x:c>
      <x:c r="G594" s="22" t="n">
        <x:v>0.5</x:v>
      </x:c>
      <x:c r="H594" s="22" t="n">
        <x:v>0.45</x:v>
      </x:c>
      <x:c r="I594" s="22" t="n">
        <x:v>0.05</x:v>
      </x:c>
      <x:c r="J594" s="22" t="n">
        <x:v>0</x:v>
      </x:c>
      <x:c r="K594" s="22" t="n">
        <x:v>0</x:v>
      </x:c>
      <x:c r="L594" s="22" t="n">
        <x:v>0</x:v>
      </x:c>
      <x:c r="M594" s="22" t="n">
        <x:v>1</x:v>
      </x:c>
      <x:c r="N594" s="13" t="str">
        <x:v>中证800指数收益率*50%+中证综合债指数收益率*45%+活期存款利率(税后)*5%</x:v>
      </x:c>
      <x:c r="O594" s="22" t="n">
        <x:v>0.102513</x:v>
      </x:c>
      <x:c r="P594" s="13" t="str">
        <x:v>FOF-均衡型</x:v>
      </x:c>
      <x:c r="Q594" s="13" t="str"/>
      <x:c r="R594" s="13" t="str"/>
      <x:c r="S594" s="13" t="str">
        <x:v>success</x:v>
      </x:c>
      <x:c r="T594" s="13" t="str">
        <x:v>有排行区间收益</x:v>
      </x:c>
    </x:row>
    <x:row r="595">
      <x:c r="A595" s="13" t="str">
        <x:v>017344</x:v>
      </x:c>
      <x:c r="B595" s="13" t="str">
        <x:v>万家养老2035三年持有混合(FOF)Y</x:v>
      </x:c>
      <x:c r="C595" s="13" t="str">
        <x:v>FOF-均衡型</x:v>
      </x:c>
      <x:c r="D595" s="13" t="str">
        <x:v>平衡混合型(30-50%)</x:v>
      </x:c>
      <x:c r="E595" s="13" t="str">
        <x:v>高</x:v>
      </x:c>
      <x:c r="F595" s="13" t="str">
        <x:v>FOF-均衡型</x:v>
      </x:c>
      <x:c r="G595" s="22" t="n">
        <x:v>0.34</x:v>
      </x:c>
      <x:c r="H595" s="22" t="n">
        <x:v>0.56</x:v>
      </x:c>
      <x:c r="I595" s="22" t="n">
        <x:v>0</x:v>
      </x:c>
      <x:c r="J595" s="22" t="n">
        <x:v>0</x:v>
      </x:c>
      <x:c r="K595" s="22" t="n">
        <x:v>0</x:v>
      </x:c>
      <x:c r="L595" s="22" t="n">
        <x:v>0.1</x:v>
      </x:c>
      <x:c r="M595" s="22" t="n">
        <x:v>1</x:v>
      </x:c>
      <x:c r="N595" s="13" t="str">
        <x:v>沪深300指数收益率*34%+中债新综合总财富指数收益率*56%+1年期央行定存基准利率*10%</x:v>
      </x:c>
      <x:c r="O595" s="22" t="n">
        <x:v>0.045857999999999996</x:v>
      </x:c>
      <x:c r="P595" s="13" t="str">
        <x:v>FOF-均衡型</x:v>
      </x:c>
      <x:c r="Q595" s="13" t="str"/>
      <x:c r="R595" s="13" t="str"/>
      <x:c r="S595" s="13" t="str">
        <x:v>success</x:v>
      </x:c>
      <x:c r="T595" s="13" t="str">
        <x:v>有排行区间收益</x:v>
      </x:c>
    </x:row>
    <x:row r="596">
      <x:c r="A596" s="13" t="str">
        <x:v>017349</x:v>
      </x:c>
      <x:c r="B596" s="13" t="str">
        <x:v>华安平衡养老目标三年持有混合发起式(FOF)Y</x:v>
      </x:c>
      <x:c r="C596" s="13" t="str">
        <x:v>FOF-均衡型</x:v>
      </x:c>
      <x:c r="D596" s="13" t="str">
        <x:v>平衡混合型(30-50%)</x:v>
      </x:c>
      <x:c r="E596" s="13" t="str">
        <x:v>高</x:v>
      </x:c>
      <x:c r="F596" s="13" t="str">
        <x:v>FOF-均衡型</x:v>
      </x:c>
      <x:c r="G596" s="22" t="n">
        <x:v>0.5</x:v>
      </x:c>
      <x:c r="H596" s="22" t="n">
        <x:v>0.5</x:v>
      </x:c>
      <x:c r="I596" s="22" t="n">
        <x:v>0</x:v>
      </x:c>
      <x:c r="J596" s="22" t="n">
        <x:v>0</x:v>
      </x:c>
      <x:c r="K596" s="22" t="n">
        <x:v>0</x:v>
      </x:c>
      <x:c r="L596" s="22" t="n">
        <x:v>0</x:v>
      </x:c>
      <x:c r="M596" s="22" t="n">
        <x:v>1</x:v>
      </x:c>
      <x:c r="N596" s="13" t="str">
        <x:v>中证800指数收益率*50%+中债综合财富(总值)指数收益率*50%</x:v>
      </x:c>
      <x:c r="O596" s="22" t="n">
        <x:v>0.099599</x:v>
      </x:c>
      <x:c r="P596" s="13" t="str">
        <x:v>FOF-均衡型</x:v>
      </x:c>
      <x:c r="Q596" s="13" t="str"/>
      <x:c r="R596" s="13" t="str"/>
      <x:c r="S596" s="13" t="str">
        <x:v>success</x:v>
      </x:c>
      <x:c r="T596" s="13" t="str">
        <x:v>有排行区间收益</x:v>
      </x:c>
    </x:row>
    <x:row r="597">
      <x:c r="A597" s="13" t="str">
        <x:v>017355</x:v>
      </x:c>
      <x:c r="B597" s="13" t="str">
        <x:v>天弘永裕平衡养老三年持有期混合发起式(FOF)Y</x:v>
      </x:c>
      <x:c r="C597" s="13" t="str">
        <x:v>FOF-均衡型</x:v>
      </x:c>
      <x:c r="D597" s="13" t="str">
        <x:v>平衡混合型(30-50%)</x:v>
      </x:c>
      <x:c r="E597" s="13" t="str">
        <x:v>高</x:v>
      </x:c>
      <x:c r="F597" s="13" t="str">
        <x:v>FOF-均衡型</x:v>
      </x:c>
      <x:c r="G597" s="22" t="n">
        <x:v>0.5</x:v>
      </x:c>
      <x:c r="H597" s="22" t="n">
        <x:v>0.5</x:v>
      </x:c>
      <x:c r="I597" s="22" t="n">
        <x:v>0</x:v>
      </x:c>
      <x:c r="J597" s="22" t="n">
        <x:v>0</x:v>
      </x:c>
      <x:c r="K597" s="22" t="n">
        <x:v>0</x:v>
      </x:c>
      <x:c r="L597" s="22" t="n">
        <x:v>0</x:v>
      </x:c>
      <x:c r="M597" s="22" t="n">
        <x:v>1</x:v>
      </x:c>
      <x:c r="N597" s="13" t="str">
        <x:v>沪深300指数收益率*50%+中债新综合财富(总值)指数收益率*50%</x:v>
      </x:c>
      <x:c r="O597" s="22" t="n">
        <x:v>0.082626</x:v>
      </x:c>
      <x:c r="P597" s="13" t="str">
        <x:v>FOF-均衡型</x:v>
      </x:c>
      <x:c r="Q597" s="13" t="str"/>
      <x:c r="R597" s="13" t="str"/>
      <x:c r="S597" s="13" t="str">
        <x:v>success</x:v>
      </x:c>
      <x:c r="T597" s="13" t="str">
        <x:v>有排行区间收益</x:v>
      </x:c>
    </x:row>
    <x:row r="598">
      <x:c r="A598" s="13" t="str">
        <x:v>017380</x:v>
      </x:c>
      <x:c r="B598" s="13" t="str">
        <x:v>鹏华养老2035三年持有混合(FOF)Y</x:v>
      </x:c>
      <x:c r="C598" s="13" t="str">
        <x:v>FOF-均衡型</x:v>
      </x:c>
      <x:c r="D598" s="13" t="str">
        <x:v>平衡混合型(30-50%)</x:v>
      </x:c>
      <x:c r="E598" s="13" t="str">
        <x:v>高</x:v>
      </x:c>
      <x:c r="F598" s="13" t="str">
        <x:v>FOF-均衡型</x:v>
      </x:c>
      <x:c r="G598" s="22" t="n">
        <x:v>0.32</x:v>
      </x:c>
      <x:c r="H598" s="22" t="n">
        <x:v>0.68</x:v>
      </x:c>
      <x:c r="I598" s="22" t="n">
        <x:v>0</x:v>
      </x:c>
      <x:c r="J598" s="22" t="n">
        <x:v>0</x:v>
      </x:c>
      <x:c r="K598" s="22" t="n">
        <x:v>0</x:v>
      </x:c>
      <x:c r="L598" s="22" t="n">
        <x:v>0</x:v>
      </x:c>
      <x:c r="M598" s="22" t="n">
        <x:v>1</x:v>
      </x:c>
      <x:c r="N598" s="13" t="str">
        <x:v>中证800指数收益率*32%+中证全债指数收益率*68%</x:v>
      </x:c>
      <x:c r="O598" s="22" t="n">
        <x:v>0.179418</x:v>
      </x:c>
      <x:c r="P598" s="13" t="str">
        <x:v>FOF-均衡型</x:v>
      </x:c>
      <x:c r="Q598" s="13" t="str"/>
      <x:c r="R598" s="13" t="str"/>
      <x:c r="S598" s="13" t="str">
        <x:v>success</x:v>
      </x:c>
      <x:c r="T598" s="13" t="str">
        <x:v>有排行区间收益</x:v>
      </x:c>
    </x:row>
    <x:row r="599">
      <x:c r="A599" s="13" t="str">
        <x:v>017382</x:v>
      </x:c>
      <x:c r="B599" s="13" t="str">
        <x:v>国富平衡养老三年混合(FOF)Y</x:v>
      </x:c>
      <x:c r="C599" s="13" t="str">
        <x:v>FOF-均衡型</x:v>
      </x:c>
      <x:c r="D599" s="13" t="str">
        <x:v>平衡混合型(30-50%)</x:v>
      </x:c>
      <x:c r="E599" s="13" t="str">
        <x:v>高</x:v>
      </x:c>
      <x:c r="F599" s="13" t="str">
        <x:v>FOF-均衡型</x:v>
      </x:c>
      <x:c r="G599" s="22" t="n">
        <x:v>0.4</x:v>
      </x:c>
      <x:c r="H599" s="22" t="n">
        <x:v>0.6</x:v>
      </x:c>
      <x:c r="I599" s="22" t="n">
        <x:v>0</x:v>
      </x:c>
      <x:c r="J599" s="22" t="n">
        <x:v>0</x:v>
      </x:c>
      <x:c r="K599" s="22" t="n">
        <x:v>0</x:v>
      </x:c>
      <x:c r="L599" s="22" t="n">
        <x:v>0</x:v>
      </x:c>
      <x:c r="M599" s="22" t="n">
        <x:v>1</x:v>
      </x:c>
      <x:c r="N599" s="13" t="str">
        <x:v>中证800指数收益率*40%+中债国债总指数收益率(全价)*60%</x:v>
      </x:c>
      <x:c r="O599" s="22" t="n">
        <x:v>0.084323</x:v>
      </x:c>
      <x:c r="P599" s="13" t="str">
        <x:v>FOF-均衡型</x:v>
      </x:c>
      <x:c r="Q599" s="13" t="str"/>
      <x:c r="R599" s="13" t="str"/>
      <x:c r="S599" s="13" t="str">
        <x:v>success</x:v>
      </x:c>
      <x:c r="T599" s="13" t="str">
        <x:v>有排行区间收益</x:v>
      </x:c>
    </x:row>
    <x:row r="600">
      <x:c r="A600" s="13" t="str">
        <x:v>017383</x:v>
      </x:c>
      <x:c r="B600" s="13" t="str">
        <x:v>广发均衡养老三年持有混合(FOF)Y</x:v>
      </x:c>
      <x:c r="C600" s="13" t="str">
        <x:v>FOF-均衡型</x:v>
      </x:c>
      <x:c r="D600" s="13" t="str">
        <x:v>平衡混合型(30-50%)</x:v>
      </x:c>
      <x:c r="E600" s="13" t="str">
        <x:v>高</x:v>
      </x:c>
      <x:c r="F600" s="13" t="str">
        <x:v>FOF-均衡型</x:v>
      </x:c>
      <x:c r="G600" s="22" t="n">
        <x:v>0.5</x:v>
      </x:c>
      <x:c r="H600" s="22" t="n">
        <x:v>0.45</x:v>
      </x:c>
      <x:c r="I600" s="22" t="n">
        <x:v>0.05</x:v>
      </x:c>
      <x:c r="J600" s="22" t="n">
        <x:v>0</x:v>
      </x:c>
      <x:c r="K600" s="22" t="n">
        <x:v>0</x:v>
      </x:c>
      <x:c r="L600" s="22" t="n">
        <x:v>0</x:v>
      </x:c>
      <x:c r="M600" s="22" t="n">
        <x:v>1</x:v>
      </x:c>
      <x:c r="N600" s="13" t="str">
        <x:v>中证股票型基金指数收益率*50%+中证债券型基金指数收益率*45%+银行活期存款利率(税后)*5%</x:v>
      </x:c>
      <x:c r="O600" s="22" t="n">
        <x:v>0.067758</x:v>
      </x:c>
      <x:c r="P600" s="13" t="str">
        <x:v>FOF-均衡型</x:v>
      </x:c>
      <x:c r="Q600" s="13" t="str"/>
      <x:c r="R600" s="13" t="str"/>
      <x:c r="S600" s="13" t="str">
        <x:v>success</x:v>
      </x:c>
      <x:c r="T600" s="13" t="str">
        <x:v>有排行区间收益</x:v>
      </x:c>
    </x:row>
    <x:row r="601">
      <x:c r="A601" s="13" t="str">
        <x:v>017392</x:v>
      </x:c>
      <x:c r="B601" s="13" t="str">
        <x:v>泰康福泰平衡养老三年持有混合(FOF)Y</x:v>
      </x:c>
      <x:c r="C601" s="13" t="str">
        <x:v>FOF-均衡型</x:v>
      </x:c>
      <x:c r="D601" s="13" t="str">
        <x:v>平衡混合型(30-50%)</x:v>
      </x:c>
      <x:c r="E601" s="13" t="str">
        <x:v>高</x:v>
      </x:c>
      <x:c r="F601" s="13" t="str">
        <x:v>FOF-均衡型</x:v>
      </x:c>
      <x:c r="G601" s="22" t="n">
        <x:v>0.5</x:v>
      </x:c>
      <x:c r="H601" s="22" t="n">
        <x:v>0.45</x:v>
      </x:c>
      <x:c r="I601" s="22" t="n">
        <x:v>0.05</x:v>
      </x:c>
      <x:c r="J601" s="22" t="n">
        <x:v>0</x:v>
      </x:c>
      <x:c r="K601" s="22" t="n">
        <x:v>0</x:v>
      </x:c>
      <x:c r="L601" s="22" t="n">
        <x:v>0</x:v>
      </x:c>
      <x:c r="M601" s="22" t="n">
        <x:v>1</x:v>
      </x:c>
      <x:c r="N601" s="13" t="str">
        <x:v>沪深300指数收益率*50%+中债新综合全价(总值)指数收益率*45%+金融机构人民币活期存款利率(税后)*5%</x:v>
      </x:c>
      <x:c r="O601" s="22" t="n">
        <x:v>0.088968</x:v>
      </x:c>
      <x:c r="P601" s="13" t="str">
        <x:v>FOF-均衡型</x:v>
      </x:c>
      <x:c r="Q601" s="13" t="str"/>
      <x:c r="R601" s="13" t="str"/>
      <x:c r="S601" s="13" t="str">
        <x:v>success</x:v>
      </x:c>
      <x:c r="T601" s="13" t="str">
        <x:v>有排行区间收益</x:v>
      </x:c>
    </x:row>
    <x:row r="602">
      <x:c r="A602" s="13" t="str">
        <x:v>017395</x:v>
      </x:c>
      <x:c r="B602" s="13" t="str">
        <x:v>招商和悦均衡养老三年持有混合(FOF)Y</x:v>
      </x:c>
      <x:c r="C602" s="13" t="str">
        <x:v>FOF-均衡型</x:v>
      </x:c>
      <x:c r="D602" s="13" t="str">
        <x:v>平衡混合型(30-50%)</x:v>
      </x:c>
      <x:c r="E602" s="13" t="str">
        <x:v>高</x:v>
      </x:c>
      <x:c r="F602" s="13" t="str">
        <x:v>FOF-均衡型</x:v>
      </x:c>
      <x:c r="G602" s="22" t="n">
        <x:v>0.4</x:v>
      </x:c>
      <x:c r="H602" s="22" t="n">
        <x:v>0.6</x:v>
      </x:c>
      <x:c r="I602" s="22" t="n">
        <x:v>0</x:v>
      </x:c>
      <x:c r="J602" s="22" t="n">
        <x:v>0</x:v>
      </x:c>
      <x:c r="K602" s="22" t="n">
        <x:v>0</x:v>
      </x:c>
      <x:c r="L602" s="22" t="n">
        <x:v>0</x:v>
      </x:c>
      <x:c r="M602" s="22" t="n">
        <x:v>1</x:v>
      </x:c>
      <x:c r="N602" s="13" t="str">
        <x:v>沪深300指数收益率*40%+中证综合债指数收益率*60%</x:v>
      </x:c>
      <x:c r="O602" s="22" t="n">
        <x:v>0.11519399999999999</x:v>
      </x:c>
      <x:c r="P602" s="13" t="str">
        <x:v>FOF-均衡型</x:v>
      </x:c>
      <x:c r="Q602" s="13" t="str"/>
      <x:c r="R602" s="13" t="str"/>
      <x:c r="S602" s="13" t="str">
        <x:v>success</x:v>
      </x:c>
      <x:c r="T602" s="13" t="str">
        <x:v>有排行区间收益</x:v>
      </x:c>
    </x:row>
    <x:row r="603">
      <x:c r="A603" s="13" t="str">
        <x:v>017407</x:v>
      </x:c>
      <x:c r="B603" s="13" t="str">
        <x:v>长信颐天养老三年持有混合(FOF)Y</x:v>
      </x:c>
      <x:c r="C603" s="13" t="str">
        <x:v>FOF-均衡型</x:v>
      </x:c>
      <x:c r="D603" s="13" t="str">
        <x:v>平衡混合型(30-50%)</x:v>
      </x:c>
      <x:c r="E603" s="13" t="str">
        <x:v>高</x:v>
      </x:c>
      <x:c r="F603" s="13" t="str">
        <x:v>FOF-均衡型</x:v>
      </x:c>
      <x:c r="G603" s="22" t="n">
        <x:v>0.5</x:v>
      </x:c>
      <x:c r="H603" s="22" t="n">
        <x:v>0.5</x:v>
      </x:c>
      <x:c r="I603" s="22" t="n">
        <x:v>0</x:v>
      </x:c>
      <x:c r="J603" s="22" t="n">
        <x:v>0</x:v>
      </x:c>
      <x:c r="K603" s="22" t="n">
        <x:v>0</x:v>
      </x:c>
      <x:c r="L603" s="22" t="n">
        <x:v>0</x:v>
      </x:c>
      <x:c r="M603" s="22" t="n">
        <x:v>1</x:v>
      </x:c>
      <x:c r="N603" s="13" t="str">
        <x:v>中证全债指数收益率*50%+中证偏股型基金指数收益率*50%</x:v>
      </x:c>
      <x:c r="O603" s="22" t="n">
        <x:v>0.014202999999999999</x:v>
      </x:c>
      <x:c r="P603" s="13" t="str">
        <x:v>FOF-均衡型</x:v>
      </x:c>
      <x:c r="Q603" s="13" t="str"/>
      <x:c r="R603" s="13" t="str"/>
      <x:c r="S603" s="13" t="str">
        <x:v>success</x:v>
      </x:c>
      <x:c r="T603" s="13" t="str">
        <x:v>有排行区间收益</x:v>
      </x:c>
    </x:row>
    <x:row r="604">
      <x:c r="A604" s="13" t="str">
        <x:v>017672</x:v>
      </x:c>
      <x:c r="B604" s="13" t="str">
        <x:v>兴全安泰平衡养老三年持有(FOF)Y</x:v>
      </x:c>
      <x:c r="C604" s="13" t="str">
        <x:v>FOF-均衡型</x:v>
      </x:c>
      <x:c r="D604" s="13" t="str">
        <x:v>平衡混合型(30-50%)</x:v>
      </x:c>
      <x:c r="E604" s="13" t="str">
        <x:v>高</x:v>
      </x:c>
      <x:c r="F604" s="13" t="str">
        <x:v>FOF-均衡型</x:v>
      </x:c>
      <x:c r="G604" s="22" t="n">
        <x:v>0.5</x:v>
      </x:c>
      <x:c r="H604" s="22" t="n">
        <x:v>0.5</x:v>
      </x:c>
      <x:c r="I604" s="22" t="n">
        <x:v>0</x:v>
      </x:c>
      <x:c r="J604" s="22" t="n">
        <x:v>0</x:v>
      </x:c>
      <x:c r="K604" s="22" t="n">
        <x:v>0</x:v>
      </x:c>
      <x:c r="L604" s="22" t="n">
        <x:v>0</x:v>
      </x:c>
      <x:c r="M604" s="22" t="n">
        <x:v>1</x:v>
      </x:c>
      <x:c r="N604" s="13" t="str">
        <x:v>中证偏股型基金指数收益率*50%+中债综合(全价)指数收益率*50%</x:v>
      </x:c>
      <x:c r="O604" s="22" t="n">
        <x:v>0.07235</x:v>
      </x:c>
      <x:c r="P604" s="13" t="str">
        <x:v>FOF-均衡型</x:v>
      </x:c>
      <x:c r="Q604" s="13" t="str"/>
      <x:c r="R604" s="13" t="str"/>
      <x:c r="S604" s="13" t="str">
        <x:v>success</x:v>
      </x:c>
      <x:c r="T604" s="13" t="str">
        <x:v>有排行区间收益</x:v>
      </x:c>
    </x:row>
    <x:row r="605">
      <x:c r="A605" s="13" t="str">
        <x:v>018161</x:v>
      </x:c>
      <x:c r="B605" s="13" t="str">
        <x:v>宏利泰和平衡养老目标三年持有混合(FOF)Y</x:v>
      </x:c>
      <x:c r="C605" s="13" t="str">
        <x:v>FOF-均衡型</x:v>
      </x:c>
      <x:c r="D605" s="13" t="str">
        <x:v>平衡混合型(30-50%)</x:v>
      </x:c>
      <x:c r="E605" s="13" t="str">
        <x:v>高</x:v>
      </x:c>
      <x:c r="F605" s="13" t="str">
        <x:v>FOF-均衡型</x:v>
      </x:c>
      <x:c r="G605" s="22" t="n">
        <x:v>0.5</x:v>
      </x:c>
      <x:c r="H605" s="22" t="n">
        <x:v>0.5</x:v>
      </x:c>
      <x:c r="I605" s="22" t="n">
        <x:v>0</x:v>
      </x:c>
      <x:c r="J605" s="22" t="n">
        <x:v>0</x:v>
      </x:c>
      <x:c r="K605" s="22" t="n">
        <x:v>0</x:v>
      </x:c>
      <x:c r="L605" s="22" t="n">
        <x:v>0</x:v>
      </x:c>
      <x:c r="M605" s="22" t="n">
        <x:v>1</x:v>
      </x:c>
      <x:c r="N605" s="13" t="str">
        <x:v>中证全指指数收益率*50%+中证全债指数收益率*50%</x:v>
      </x:c>
      <x:c r="O605" s="22" t="n">
        <x:v>0.075425</x:v>
      </x:c>
      <x:c r="P605" s="13" t="str">
        <x:v>FOF-均衡型</x:v>
      </x:c>
      <x:c r="Q605" s="13" t="str"/>
      <x:c r="R605" s="13" t="str"/>
      <x:c r="S605" s="13" t="str">
        <x:v>success</x:v>
      </x:c>
      <x:c r="T605" s="13" t="str">
        <x:v>有排行区间收益</x:v>
      </x:c>
    </x:row>
    <x:row r="606">
      <x:c r="A606" s="13" t="str">
        <x:v>018264</x:v>
      </x:c>
      <x:c r="B606" s="13" t="str">
        <x:v>海富通平衡养老目标三年持有期混合(FOF)Y</x:v>
      </x:c>
      <x:c r="C606" s="13" t="str">
        <x:v>FOF-均衡型</x:v>
      </x:c>
      <x:c r="D606" s="13" t="str">
        <x:v>平衡混合型(30-50%)</x:v>
      </x:c>
      <x:c r="E606" s="13" t="str">
        <x:v>高</x:v>
      </x:c>
      <x:c r="F606" s="13" t="str">
        <x:v>FOF-均衡型</x:v>
      </x:c>
      <x:c r="G606" s="22" t="n">
        <x:v>0.5</x:v>
      </x:c>
      <x:c r="H606" s="22" t="n">
        <x:v>0.5</x:v>
      </x:c>
      <x:c r="I606" s="22" t="n">
        <x:v>0</x:v>
      </x:c>
      <x:c r="J606" s="22" t="n">
        <x:v>0</x:v>
      </x:c>
      <x:c r="K606" s="22" t="n">
        <x:v>0</x:v>
      </x:c>
      <x:c r="L606" s="22" t="n">
        <x:v>0</x:v>
      </x:c>
      <x:c r="M606" s="22" t="n">
        <x:v>1</x:v>
      </x:c>
      <x:c r="N606" s="13" t="str">
        <x:v>中证全债指数收益率*50%+沪深300指数收益率*50%</x:v>
      </x:c>
      <x:c r="O606" s="22" t="n">
        <x:v>0.128497</x:v>
      </x:c>
      <x:c r="P606" s="13" t="str">
        <x:v>FOF-均衡型</x:v>
      </x:c>
      <x:c r="Q606" s="13" t="str"/>
      <x:c r="R606" s="13" t="str"/>
      <x:c r="S606" s="13" t="str">
        <x:v>success</x:v>
      </x:c>
      <x:c r="T606" s="13" t="str">
        <x:v>有排行区间收益</x:v>
      </x:c>
    </x:row>
    <x:row r="607">
      <x:c r="A607" s="13" t="str">
        <x:v>018274</x:v>
      </x:c>
      <x:c r="B607" s="13" t="str">
        <x:v>嘉实民康平衡养老三年持有期混合发起(FOF)</x:v>
      </x:c>
      <x:c r="C607" s="13" t="str">
        <x:v>FOF-均衡型</x:v>
      </x:c>
      <x:c r="D607" s="13" t="str">
        <x:v>平衡混合型(30-50%)</x:v>
      </x:c>
      <x:c r="E607" s="13" t="str">
        <x:v>高</x:v>
      </x:c>
      <x:c r="F607" s="13" t="str">
        <x:v>FOF-均衡型</x:v>
      </x:c>
      <x:c r="G607" s="22" t="n">
        <x:v>0.5</x:v>
      </x:c>
      <x:c r="H607" s="22" t="n">
        <x:v>0.45</x:v>
      </x:c>
      <x:c r="I607" s="22" t="n">
        <x:v>0.05</x:v>
      </x:c>
      <x:c r="J607" s="22" t="n">
        <x:v>0</x:v>
      </x:c>
      <x:c r="K607" s="22" t="n">
        <x:v>0</x:v>
      </x:c>
      <x:c r="L607" s="22" t="n">
        <x:v>0</x:v>
      </x:c>
      <x:c r="M607" s="22" t="n">
        <x:v>1</x:v>
      </x:c>
      <x:c r="N607" s="13" t="str">
        <x:v>中债总财富指数收益率*45%+中证800指数收益率*50%+银行活期存款利率(税后)*5%</x:v>
      </x:c>
      <x:c r="O607" s="22" t="n">
        <x:v>0.145534</x:v>
      </x:c>
      <x:c r="P607" s="13" t="str">
        <x:v>FOF-均衡型</x:v>
      </x:c>
      <x:c r="Q607" s="13" t="str"/>
      <x:c r="R607" s="13" t="str"/>
      <x:c r="S607" s="13" t="str">
        <x:v>success</x:v>
      </x:c>
      <x:c r="T607" s="13" t="str">
        <x:v>有排行区间收益</x:v>
      </x:c>
    </x:row>
    <x:row r="608">
      <x:c r="A608" s="13" t="str">
        <x:v>018353</x:v>
      </x:c>
      <x:c r="B608" s="13" t="str">
        <x:v>国泰民泽平衡养老目标三年持有期混合(FOF)Y</x:v>
      </x:c>
      <x:c r="C608" s="13" t="str">
        <x:v>FOF-均衡型</x:v>
      </x:c>
      <x:c r="D608" s="13" t="str">
        <x:v>平衡混合型(30-50%)</x:v>
      </x:c>
      <x:c r="E608" s="13" t="str">
        <x:v>高</x:v>
      </x:c>
      <x:c r="F608" s="13" t="str">
        <x:v>FOF-均衡型</x:v>
      </x:c>
      <x:c r="G608" s="22" t="n">
        <x:v>0.4</x:v>
      </x:c>
      <x:c r="H608" s="22" t="n">
        <x:v>0.6</x:v>
      </x:c>
      <x:c r="I608" s="22" t="n">
        <x:v>0</x:v>
      </x:c>
      <x:c r="J608" s="22" t="n">
        <x:v>0</x:v>
      </x:c>
      <x:c r="K608" s="22" t="n">
        <x:v>0</x:v>
      </x:c>
      <x:c r="L608" s="22" t="n">
        <x:v>0</x:v>
      </x:c>
      <x:c r="M608" s="22" t="n">
        <x:v>1</x:v>
      </x:c>
      <x:c r="N608" s="13" t="str">
        <x:v>沪深300指数收益率*40%+中证综合债指数收益率*60%</x:v>
      </x:c>
      <x:c r="O608" s="22" t="n">
        <x:v>0.142621</x:v>
      </x:c>
      <x:c r="P608" s="13" t="str">
        <x:v>FOF-均衡型</x:v>
      </x:c>
      <x:c r="Q608" s="13" t="str"/>
      <x:c r="R608" s="13" t="str"/>
      <x:c r="S608" s="13" t="str">
        <x:v>success</x:v>
      </x:c>
      <x:c r="T608" s="13" t="str">
        <x:v>有排行区间收益</x:v>
      </x:c>
    </x:row>
    <x:row r="609">
      <x:c r="A609" s="13" t="str">
        <x:v>018673</x:v>
      </x:c>
      <x:c r="B609" s="13" t="str">
        <x:v>财通资管康恒平衡养老目标三年持有混合发起式(FOF)A</x:v>
      </x:c>
      <x:c r="C609" s="13" t="str">
        <x:v>FOF-均衡型</x:v>
      </x:c>
      <x:c r="D609" s="13" t="str">
        <x:v>平衡混合型(30-50%)</x:v>
      </x:c>
      <x:c r="E609" s="13" t="str">
        <x:v>高</x:v>
      </x:c>
      <x:c r="F609" s="13" t="str">
        <x:v>FOF-均衡型</x:v>
      </x:c>
      <x:c r="G609" s="22" t="n">
        <x:v>0.5</x:v>
      </x:c>
      <x:c r="H609" s="22" t="n">
        <x:v>0.5</x:v>
      </x:c>
      <x:c r="I609" s="22" t="n">
        <x:v>0</x:v>
      </x:c>
      <x:c r="J609" s="22" t="n">
        <x:v>0</x:v>
      </x:c>
      <x:c r="K609" s="22" t="n">
        <x:v>0</x:v>
      </x:c>
      <x:c r="L609" s="22" t="n">
        <x:v>0</x:v>
      </x:c>
      <x:c r="M609" s="22" t="n">
        <x:v>1</x:v>
      </x:c>
      <x:c r="N609" s="13" t="str">
        <x:v>中债综合(全价)指数收益率*50%+沪深300指数收益率*50%</x:v>
      </x:c>
      <x:c r="O609" s="22" t="n">
        <x:v>0.136098</x:v>
      </x:c>
      <x:c r="P609" s="13" t="str">
        <x:v>FOF-均衡型</x:v>
      </x:c>
      <x:c r="Q609" s="13" t="str"/>
      <x:c r="R609" s="13" t="str"/>
      <x:c r="S609" s="13" t="str">
        <x:v>success</x:v>
      </x:c>
      <x:c r="T609" s="13" t="str">
        <x:v>有排行区间收益</x:v>
      </x:c>
    </x:row>
    <x:row r="610">
      <x:c r="A610" s="13" t="str">
        <x:v>018696</x:v>
      </x:c>
      <x:c r="B610" s="13" t="str">
        <x:v>建信优享养老三年持有混合(FOF)Y</x:v>
      </x:c>
      <x:c r="C610" s="13" t="str">
        <x:v>FOF-均衡型</x:v>
      </x:c>
      <x:c r="D610" s="13" t="str">
        <x:v>平衡混合型(30-50%)</x:v>
      </x:c>
      <x:c r="E610" s="13" t="str">
        <x:v>高</x:v>
      </x:c>
      <x:c r="F610" s="13" t="str">
        <x:v>FOF-均衡型</x:v>
      </x:c>
      <x:c r="G610" s="22" t="n">
        <x:v>0.5</x:v>
      </x:c>
      <x:c r="H610" s="22" t="n">
        <x:v>0.45</x:v>
      </x:c>
      <x:c r="I610" s="22" t="n">
        <x:v>0.05</x:v>
      </x:c>
      <x:c r="J610" s="22" t="n">
        <x:v>0</x:v>
      </x:c>
      <x:c r="K610" s="22" t="n">
        <x:v>0</x:v>
      </x:c>
      <x:c r="L610" s="22" t="n">
        <x:v>0</x:v>
      </x:c>
      <x:c r="M610" s="22" t="n">
        <x:v>1</x:v>
      </x:c>
      <x:c r="N610" s="13" t="str">
        <x:v>中证800指数收益率*50%+中债综合指数收益率*45%+金融机构人民币活期存款利率(税后)*5%</x:v>
      </x:c>
      <x:c r="O610" s="22" t="n">
        <x:v>0.16547699999999999</x:v>
      </x:c>
      <x:c r="P610" s="13" t="str">
        <x:v>FOF-均衡型</x:v>
      </x:c>
      <x:c r="Q610" s="13" t="str"/>
      <x:c r="R610" s="13" t="str"/>
      <x:c r="S610" s="13" t="str">
        <x:v>success</x:v>
      </x:c>
      <x:c r="T610" s="13" t="str">
        <x:v>有排行区间收益</x:v>
      </x:c>
    </x:row>
    <x:row r="611">
      <x:c r="A611" s="13" t="str">
        <x:v>019462</x:v>
      </x:c>
      <x:c r="B611" s="13" t="str">
        <x:v>工银安悦稳健养老目标三年持有混合(FOF)Y</x:v>
      </x:c>
      <x:c r="C611" s="13" t="str">
        <x:v>FOF-均衡型</x:v>
      </x:c>
      <x:c r="D611" s="13" t="str">
        <x:v>平衡混合型(30-50%)</x:v>
      </x:c>
      <x:c r="E611" s="13" t="str">
        <x:v>高</x:v>
      </x:c>
      <x:c r="F611" s="13" t="str">
        <x:v>FOF-均衡型</x:v>
      </x:c>
      <x:c r="G611" s="22" t="n">
        <x:v>0.35</x:v>
      </x:c>
      <x:c r="H611" s="22" t="n">
        <x:v>0.65</x:v>
      </x:c>
      <x:c r="I611" s="22" t="n">
        <x:v>0</x:v>
      </x:c>
      <x:c r="J611" s="22" t="n">
        <x:v>0</x:v>
      </x:c>
      <x:c r="K611" s="22" t="n">
        <x:v>0</x:v>
      </x:c>
      <x:c r="L611" s="22" t="n">
        <x:v>0</x:v>
      </x:c>
      <x:c r="M611" s="22" t="n">
        <x:v>1</x:v>
      </x:c>
      <x:c r="N611" s="13" t="str">
        <x:v>中证800指数收益率*35%+中债新综合(财富)指数收益率*65%</x:v>
      </x:c>
      <x:c r="O611" s="22" t="n">
        <x:v>0.015061999999999999</x:v>
      </x:c>
      <x:c r="P611" s="13" t="str">
        <x:v>FOF-均衡型</x:v>
      </x:c>
      <x:c r="Q611" s="13" t="str"/>
      <x:c r="R611" s="13" t="str"/>
      <x:c r="S611" s="13" t="str">
        <x:v>success</x:v>
      </x:c>
      <x:c r="T611" s="13" t="str">
        <x:v>有排行区间收益</x:v>
      </x:c>
    </x:row>
    <x:row r="612">
      <x:c r="A612" s="13" t="str">
        <x:v>020249</x:v>
      </x:c>
      <x:c r="B612" s="13" t="str">
        <x:v>工银平衡养老三年持有混合发起(FOF)Y</x:v>
      </x:c>
      <x:c r="C612" s="13" t="str">
        <x:v>FOF-均衡型</x:v>
      </x:c>
      <x:c r="D612" s="13" t="str">
        <x:v>平衡混合型(30-50%)</x:v>
      </x:c>
      <x:c r="E612" s="13" t="str">
        <x:v>高</x:v>
      </x:c>
      <x:c r="F612" s="13" t="str">
        <x:v>FOF-均衡型</x:v>
      </x:c>
      <x:c r="G612" s="22" t="n">
        <x:v>0.5</x:v>
      </x:c>
      <x:c r="H612" s="22" t="n">
        <x:v>0.5</x:v>
      </x:c>
      <x:c r="I612" s="22" t="n">
        <x:v>0</x:v>
      </x:c>
      <x:c r="J612" s="22" t="n">
        <x:v>0</x:v>
      </x:c>
      <x:c r="K612" s="22" t="n">
        <x:v>0</x:v>
      </x:c>
      <x:c r="L612" s="22" t="n">
        <x:v>0</x:v>
      </x:c>
      <x:c r="M612" s="22" t="n">
        <x:v>1</x:v>
      </x:c>
      <x:c r="N612" s="13" t="str">
        <x:v>中证800指数收益率*50%+中债新综合(财富)指数收益率*50%</x:v>
      </x:c>
      <x:c r="O612" s="22" t="n">
        <x:v>0.039369</x:v>
      </x:c>
      <x:c r="P612" s="13" t="str">
        <x:v>FOF-均衡型</x:v>
      </x:c>
      <x:c r="Q612" s="13" t="str"/>
      <x:c r="R612" s="13" t="str"/>
      <x:c r="S612" s="13" t="str">
        <x:v>success</x:v>
      </x:c>
      <x:c r="T612" s="13" t="str">
        <x:v>有排行区间收益</x:v>
      </x:c>
    </x:row>
    <x:row r="613">
      <x:c r="A613" s="13" t="str">
        <x:v>021993</x:v>
      </x:c>
      <x:c r="B613" s="13" t="str">
        <x:v>财通资管康恒平衡养老目标三年持有混合发起式(FOF)Y</x:v>
      </x:c>
      <x:c r="C613" s="13" t="str">
        <x:v>FOF-均衡型</x:v>
      </x:c>
      <x:c r="D613" s="13" t="str">
        <x:v>平衡混合型(30-50%)</x:v>
      </x:c>
      <x:c r="E613" s="13" t="str">
        <x:v>高</x:v>
      </x:c>
      <x:c r="F613" s="13" t="str">
        <x:v>FOF-均衡型</x:v>
      </x:c>
      <x:c r="G613" s="22" t="n">
        <x:v>0.5</x:v>
      </x:c>
      <x:c r="H613" s="22" t="n">
        <x:v>0.5</x:v>
      </x:c>
      <x:c r="I613" s="22" t="n">
        <x:v>0</x:v>
      </x:c>
      <x:c r="J613" s="22" t="n">
        <x:v>0</x:v>
      </x:c>
      <x:c r="K613" s="22" t="n">
        <x:v>0</x:v>
      </x:c>
      <x:c r="L613" s="22" t="n">
        <x:v>0</x:v>
      </x:c>
      <x:c r="M613" s="22" t="n">
        <x:v>1</x:v>
      </x:c>
      <x:c r="N613" s="13" t="str">
        <x:v>中债综合(全价)指数收益率*50%+沪深300指数收益率*50%</x:v>
      </x:c>
      <x:c r="O613" s="22"/>
      <x:c r="P613" s="13" t="str">
        <x:v>FOF-均衡型</x:v>
      </x:c>
      <x:c r="Q613" s="13" t="str"/>
      <x:c r="R613" s="13" t="str"/>
      <x:c r="S613" s="13" t="str">
        <x:v>success</x:v>
      </x:c>
      <x:c r="T613" s="13" t="str">
        <x:v>缺排行区间收益</x:v>
      </x:c>
    </x:row>
    <x:row r="614">
      <x:c r="A614" s="13" t="str">
        <x:v>022376</x:v>
      </x:c>
      <x:c r="B614" s="13" t="str">
        <x:v>光大安选平衡养老目标三年持有混合(FOF)A</x:v>
      </x:c>
      <x:c r="C614" s="13" t="str">
        <x:v>FOF-均衡型</x:v>
      </x:c>
      <x:c r="D614" s="13" t="str">
        <x:v>平衡混合型(30-50%)</x:v>
      </x:c>
      <x:c r="E614" s="13" t="str">
        <x:v>高</x:v>
      </x:c>
      <x:c r="F614" s="13" t="str">
        <x:v>FOF-均衡型</x:v>
      </x:c>
      <x:c r="G614" s="22" t="n">
        <x:v>0.5</x:v>
      </x:c>
      <x:c r="H614" s="22" t="n">
        <x:v>0.5</x:v>
      </x:c>
      <x:c r="I614" s="22" t="n">
        <x:v>0</x:v>
      </x:c>
      <x:c r="J614" s="22" t="n">
        <x:v>0</x:v>
      </x:c>
      <x:c r="K614" s="22" t="n">
        <x:v>0</x:v>
      </x:c>
      <x:c r="L614" s="22" t="n">
        <x:v>0</x:v>
      </x:c>
      <x:c r="M614" s="22" t="n">
        <x:v>1</x:v>
      </x:c>
      <x:c r="N614" s="13" t="str">
        <x:v>中债综合财富(总值)指数收益率*50%+沪深300指数收益率*50%</x:v>
      </x:c>
      <x:c r="O614" s="22" t="n">
        <x:v>0.211667</x:v>
      </x:c>
      <x:c r="P614" s="13" t="str">
        <x:v>FOF-均衡型</x:v>
      </x:c>
      <x:c r="Q614" s="13" t="str"/>
      <x:c r="R614" s="13" t="str"/>
      <x:c r="S614" s="13" t="str">
        <x:v>success</x:v>
      </x:c>
      <x:c r="T614" s="13" t="str">
        <x:v>有排行区间收益</x:v>
      </x:c>
    </x:row>
    <x:row r="615">
      <x:c r="A615" s="13" t="str">
        <x:v>026587</x:v>
      </x:c>
      <x:c r="B615" s="13" t="str">
        <x:v>光大安选平衡养老目标三年持有混合(FOF)Y</x:v>
      </x:c>
      <x:c r="C615" s="13" t="str">
        <x:v>FOF-均衡型</x:v>
      </x:c>
      <x:c r="D615" s="13" t="str">
        <x:v>平衡混合型(30-50%)</x:v>
      </x:c>
      <x:c r="E615" s="13" t="str">
        <x:v>高</x:v>
      </x:c>
      <x:c r="F615" s="13" t="str">
        <x:v>FOF-均衡型</x:v>
      </x:c>
      <x:c r="G615" s="22" t="n">
        <x:v>0.5</x:v>
      </x:c>
      <x:c r="H615" s="22" t="n">
        <x:v>0.5</x:v>
      </x:c>
      <x:c r="I615" s="22" t="n">
        <x:v>0</x:v>
      </x:c>
      <x:c r="J615" s="22" t="n">
        <x:v>0</x:v>
      </x:c>
      <x:c r="K615" s="22" t="n">
        <x:v>0</x:v>
      </x:c>
      <x:c r="L615" s="22" t="n">
        <x:v>0</x:v>
      </x:c>
      <x:c r="M615" s="22" t="n">
        <x:v>1</x:v>
      </x:c>
      <x:c r="N615" s="13" t="str">
        <x:v>中债综合财富(总值)指数收益率*50%+沪深300指数收益率*50%</x:v>
      </x:c>
      <x:c r="O615" s="22"/>
      <x:c r="P615" s="13" t="str">
        <x:v>FOF-均衡型</x:v>
      </x:c>
      <x:c r="Q615" s="13" t="str"/>
      <x:c r="R615" s="13" t="str"/>
      <x:c r="S615" s="13" t="str">
        <x:v>success</x:v>
      </x:c>
      <x:c r="T615" s="13" t="str">
        <x:v>缺排行区间收益</x:v>
      </x:c>
    </x:row>
    <x:row r="616">
      <x:c r="A616" s="13" t="str">
        <x:v>005925</x:v>
      </x:c>
      <x:c r="B616" s="13" t="str">
        <x:v>建信福泽裕泰混合(FOF)A</x:v>
      </x:c>
      <x:c r="C616" s="13" t="str">
        <x:v>FOF-进取型</x:v>
      </x:c>
      <x:c r="D616" s="13" t="str">
        <x:v>权益型(70-100%)</x:v>
      </x:c>
      <x:c r="E616" s="13" t="str">
        <x:v>高</x:v>
      </x:c>
      <x:c r="F616" s="13" t="str">
        <x:v>FOF-进取型</x:v>
      </x:c>
      <x:c r="G616" s="22" t="n">
        <x:v>0.8</x:v>
      </x:c>
      <x:c r="H616" s="22" t="n">
        <x:v>0.2</x:v>
      </x:c>
      <x:c r="I616" s="22" t="n">
        <x:v>0</x:v>
      </x:c>
      <x:c r="J616" s="22" t="n">
        <x:v>0</x:v>
      </x:c>
      <x:c r="K616" s="22" t="n">
        <x:v>0</x:v>
      </x:c>
      <x:c r="L616" s="22" t="n">
        <x:v>0</x:v>
      </x:c>
      <x:c r="M616" s="22" t="n">
        <x:v>1</x:v>
      </x:c>
      <x:c r="N616" s="13" t="str">
        <x:v>80%×中证800指数收益率+20%×中债综合财富指数收益率</x:v>
      </x:c>
      <x:c r="O616" s="22" t="n">
        <x:v>0.11254</x:v>
      </x:c>
      <x:c r="P616" s="13" t="str">
        <x:v>FOF-进取型</x:v>
      </x:c>
      <x:c r="Q616" s="13" t="str"/>
      <x:c r="R616" s="13" t="str"/>
      <x:c r="S616" s="13" t="str">
        <x:v>success</x:v>
      </x:c>
      <x:c r="T616" s="13" t="str">
        <x:v>有排行区间收益</x:v>
      </x:c>
    </x:row>
    <x:row r="617">
      <x:c r="A617" s="13" t="str">
        <x:v>005926</x:v>
      </x:c>
      <x:c r="B617" s="13" t="str">
        <x:v>建信福泽裕泰混合(FOF)C</x:v>
      </x:c>
      <x:c r="C617" s="13" t="str">
        <x:v>FOF-进取型</x:v>
      </x:c>
      <x:c r="D617" s="13" t="str">
        <x:v>权益型(70-100%)</x:v>
      </x:c>
      <x:c r="E617" s="13" t="str">
        <x:v>高</x:v>
      </x:c>
      <x:c r="F617" s="13" t="str">
        <x:v>FOF-进取型</x:v>
      </x:c>
      <x:c r="G617" s="22" t="n">
        <x:v>0.8</x:v>
      </x:c>
      <x:c r="H617" s="22" t="n">
        <x:v>0.2</x:v>
      </x:c>
      <x:c r="I617" s="22" t="n">
        <x:v>0</x:v>
      </x:c>
      <x:c r="J617" s="22" t="n">
        <x:v>0</x:v>
      </x:c>
      <x:c r="K617" s="22" t="n">
        <x:v>0</x:v>
      </x:c>
      <x:c r="L617" s="22" t="n">
        <x:v>0</x:v>
      </x:c>
      <x:c r="M617" s="22" t="n">
        <x:v>1</x:v>
      </x:c>
      <x:c r="N617" s="13" t="str">
        <x:v>80%×中证800指数收益率+20%×中债综合财富指数收益率</x:v>
      </x:c>
      <x:c r="O617" s="22" t="n">
        <x:v>0.11029299999999999</x:v>
      </x:c>
      <x:c r="P617" s="13" t="str">
        <x:v>FOF-进取型</x:v>
      </x:c>
      <x:c r="Q617" s="13" t="str"/>
      <x:c r="R617" s="13" t="str"/>
      <x:c r="S617" s="13" t="str">
        <x:v>cached</x:v>
      </x:c>
      <x:c r="T617" s="13" t="str">
        <x:v>有排行区间收益</x:v>
      </x:c>
    </x:row>
    <x:row r="618">
      <x:c r="A618" s="13" t="str">
        <x:v>006042</x:v>
      </x:c>
      <x:c r="B618" s="13" t="str">
        <x:v>摩根尚睿混合(FOF)A</x:v>
      </x:c>
      <x:c r="C618" s="13" t="str">
        <x:v>FOF-进取型</x:v>
      </x:c>
      <x:c r="D618" s="13" t="str">
        <x:v>权益型(70-100%)</x:v>
      </x:c>
      <x:c r="E618" s="13" t="str">
        <x:v>高</x:v>
      </x:c>
      <x:c r="F618" s="13" t="str">
        <x:v>FOF-进取型</x:v>
      </x:c>
      <x:c r="G618" s="22" t="n">
        <x:v>0.8</x:v>
      </x:c>
      <x:c r="H618" s="22" t="n">
        <x:v>0.15</x:v>
      </x:c>
      <x:c r="I618" s="22" t="n">
        <x:v>0.05</x:v>
      </x:c>
      <x:c r="J618" s="22" t="n">
        <x:v>0</x:v>
      </x:c>
      <x:c r="K618" s="22" t="n">
        <x:v>0</x:v>
      </x:c>
      <x:c r="L618" s="22" t="n">
        <x:v>0</x:v>
      </x:c>
      <x:c r="M618" s="22" t="n">
        <x:v>1</x:v>
      </x:c>
      <x:c r="N618" s="13" t="str">
        <x:v>中证偏股型基金指数收益率*80%+中证债券型基金指数收益率*15%+活期存款利率(税后)*5%</x:v>
      </x:c>
      <x:c r="O618" s="22" t="n">
        <x:v>0.105991</x:v>
      </x:c>
      <x:c r="P618" s="13" t="str">
        <x:v>FOF-进取型</x:v>
      </x:c>
      <x:c r="Q618" s="13" t="str"/>
      <x:c r="R618" s="13" t="str"/>
      <x:c r="S618" s="13" t="str">
        <x:v>cached</x:v>
      </x:c>
      <x:c r="T618" s="13" t="str">
        <x:v>有排行区间收益</x:v>
      </x:c>
    </x:row>
    <x:row r="619">
      <x:c r="A619" s="13" t="str">
        <x:v>007898</x:v>
      </x:c>
      <x:c r="B619" s="13" t="str">
        <x:v>富国智诚精选3个月持有期混合(FOF)A</x:v>
      </x:c>
      <x:c r="C619" s="13" t="str">
        <x:v>FOF-进取型</x:v>
      </x:c>
      <x:c r="D619" s="13" t="str">
        <x:v>权益型(70-100%)</x:v>
      </x:c>
      <x:c r="E619" s="13" t="str">
        <x:v>高</x:v>
      </x:c>
      <x:c r="F619" s="13" t="str">
        <x:v>FOF-进取型</x:v>
      </x:c>
      <x:c r="G619" s="22" t="n">
        <x:v>0.9</x:v>
      </x:c>
      <x:c r="H619" s="22" t="n">
        <x:v>0</x:v>
      </x:c>
      <x:c r="I619" s="22" t="n">
        <x:v>0.1</x:v>
      </x:c>
      <x:c r="J619" s="22" t="n">
        <x:v>0</x:v>
      </x:c>
      <x:c r="K619" s="22" t="n">
        <x:v>0</x:v>
      </x:c>
      <x:c r="L619" s="22" t="n">
        <x:v>0</x:v>
      </x:c>
      <x:c r="M619" s="22" t="n">
        <x:v>1</x:v>
      </x:c>
      <x:c r="N619" s="13" t="str">
        <x:v>中证工银财富股票混合基金指数收益率*90%+银行人民币活期存款利率(税后)*10%</x:v>
      </x:c>
      <x:c r="O619" s="22"/>
      <x:c r="P619" s="13" t="str">
        <x:v>FOF-进取型</x:v>
      </x:c>
      <x:c r="Q619" s="13" t="str"/>
      <x:c r="R619" s="13" t="str"/>
      <x:c r="S619" s="13" t="str">
        <x:v>cached</x:v>
      </x:c>
      <x:c r="T619" s="13" t="str">
        <x:v>缺排行区间收益</x:v>
      </x:c>
    </x:row>
    <x:row r="620">
      <x:c r="A620" s="13" t="str">
        <x:v>007904</x:v>
      </x:c>
      <x:c r="B620" s="13" t="str">
        <x:v>广发锐意进取3个月持有混合(FOF)A</x:v>
      </x:c>
      <x:c r="C620" s="13" t="str">
        <x:v>FOF-进取型</x:v>
      </x:c>
      <x:c r="D620" s="13" t="str">
        <x:v>权益型(70-100%)</x:v>
      </x:c>
      <x:c r="E620" s="13" t="str">
        <x:v>高</x:v>
      </x:c>
      <x:c r="F620" s="13" t="str">
        <x:v>FOF-进取型</x:v>
      </x:c>
      <x:c r="G620" s="22" t="n">
        <x:v>0.75</x:v>
      </x:c>
      <x:c r="H620" s="22" t="n">
        <x:v>0.2</x:v>
      </x:c>
      <x:c r="I620" s="22" t="n">
        <x:v>0.05</x:v>
      </x:c>
      <x:c r="J620" s="22" t="n">
        <x:v>0</x:v>
      </x:c>
      <x:c r="K620" s="22" t="n">
        <x:v>0</x:v>
      </x:c>
      <x:c r="L620" s="22" t="n">
        <x:v>0</x:v>
      </x:c>
      <x:c r="M620" s="22" t="n">
        <x:v>1</x:v>
      </x:c>
      <x:c r="N620" s="13" t="str">
        <x:v>中证股票型基金指数收益率*75%+中证债券型基金指数收益率*20%+银行活期存款利率(税后)*5%</x:v>
      </x:c>
      <x:c r="O620" s="22" t="n">
        <x:v>0.159987</x:v>
      </x:c>
      <x:c r="P620" s="13" t="str">
        <x:v>FOF-进取型</x:v>
      </x:c>
      <x:c r="Q620" s="13" t="str"/>
      <x:c r="R620" s="13" t="str"/>
      <x:c r="S620" s="13" t="str">
        <x:v>success</x:v>
      </x:c>
      <x:c r="T620" s="13" t="str">
        <x:v>有排行区间收益</x:v>
      </x:c>
    </x:row>
    <x:row r="621">
      <x:c r="A621" s="13" t="str">
        <x:v>008079</x:v>
      </x:c>
      <x:c r="B621" s="13" t="str">
        <x:v>诺德大类精选(FOF)</x:v>
      </x:c>
      <x:c r="C621" s="13" t="str">
        <x:v>FOF-进取型</x:v>
      </x:c>
      <x:c r="D621" s="13" t="str">
        <x:v>权益型(70-100%)</x:v>
      </x:c>
      <x:c r="E621" s="13" t="str">
        <x:v>高</x:v>
      </x:c>
      <x:c r="F621" s="13" t="str">
        <x:v>FOF-进取型</x:v>
      </x:c>
      <x:c r="G621" s="22" t="n">
        <x:v>0.75</x:v>
      </x:c>
      <x:c r="H621" s="22" t="n">
        <x:v>0.25</x:v>
      </x:c>
      <x:c r="I621" s="22" t="n">
        <x:v>0</x:v>
      </x:c>
      <x:c r="J621" s="22" t="n">
        <x:v>0</x:v>
      </x:c>
      <x:c r="K621" s="22" t="n">
        <x:v>0</x:v>
      </x:c>
      <x:c r="L621" s="22" t="n">
        <x:v>0</x:v>
      </x:c>
      <x:c r="M621" s="22" t="n">
        <x:v>1</x:v>
      </x:c>
      <x:c r="N621" s="13" t="str">
        <x:v>沪深300指数收益率×75%+中国债券总指数收益率×25%</x:v>
      </x:c>
      <x:c r="O621" s="22"/>
      <x:c r="P621" s="13" t="str">
        <x:v>FOF-进取型</x:v>
      </x:c>
      <x:c r="Q621" s="13" t="str"/>
      <x:c r="R621" s="13" t="str"/>
      <x:c r="S621" s="13" t="str">
        <x:v>success</x:v>
      </x:c>
      <x:c r="T621" s="13" t="str">
        <x:v>缺排行区间收益</x:v>
      </x:c>
    </x:row>
    <x:row r="622">
      <x:c r="A622" s="13" t="str">
        <x:v>008145</x:v>
      </x:c>
      <x:c r="B622" s="13" t="str">
        <x:v>兴全优选进取三个月持有(FOF)A</x:v>
      </x:c>
      <x:c r="C622" s="13" t="str">
        <x:v>FOF-进取型</x:v>
      </x:c>
      <x:c r="D622" s="13" t="str">
        <x:v>权益型(70-100%)</x:v>
      </x:c>
      <x:c r="E622" s="13" t="str">
        <x:v>高</x:v>
      </x:c>
      <x:c r="F622" s="13" t="str">
        <x:v>FOF-进取型</x:v>
      </x:c>
      <x:c r="G622" s="22" t="n">
        <x:v>0.8</x:v>
      </x:c>
      <x:c r="H622" s="22" t="n">
        <x:v>0.2</x:v>
      </x:c>
      <x:c r="I622" s="22" t="n">
        <x:v>0</x:v>
      </x:c>
      <x:c r="J622" s="22" t="n">
        <x:v>0</x:v>
      </x:c>
      <x:c r="K622" s="22" t="n">
        <x:v>0</x:v>
      </x:c>
      <x:c r="L622" s="22" t="n">
        <x:v>0</x:v>
      </x:c>
      <x:c r="M622" s="22" t="n">
        <x:v>1</x:v>
      </x:c>
      <x:c r="N622" s="13" t="str">
        <x:v>中证偏股型基金指数收益率*80%+中债综合(全价)指数收益率*20%</x:v>
      </x:c>
      <x:c r="O622" s="22" t="n">
        <x:v>0.11490299999999999</x:v>
      </x:c>
      <x:c r="P622" s="13" t="str">
        <x:v>FOF-进取型</x:v>
      </x:c>
      <x:c r="Q622" s="13" t="str"/>
      <x:c r="R622" s="13" t="str"/>
      <x:c r="S622" s="13" t="str">
        <x:v>cached</x:v>
      </x:c>
      <x:c r="T622" s="13" t="str">
        <x:v>有排行区间收益</x:v>
      </x:c>
    </x:row>
    <x:row r="623">
      <x:c r="A623" s="13" t="str">
        <x:v>009322</x:v>
      </x:c>
      <x:c r="B623" s="13" t="str">
        <x:v>广发锐意进取3个月持有混合(FOF)C</x:v>
      </x:c>
      <x:c r="C623" s="13" t="str">
        <x:v>FOF-进取型</x:v>
      </x:c>
      <x:c r="D623" s="13" t="str">
        <x:v>权益型(70-100%)</x:v>
      </x:c>
      <x:c r="E623" s="13" t="str">
        <x:v>高</x:v>
      </x:c>
      <x:c r="F623" s="13" t="str">
        <x:v>FOF-进取型</x:v>
      </x:c>
      <x:c r="G623" s="22" t="n">
        <x:v>0.75</x:v>
      </x:c>
      <x:c r="H623" s="22" t="n">
        <x:v>0.2</x:v>
      </x:c>
      <x:c r="I623" s="22" t="n">
        <x:v>0.05</x:v>
      </x:c>
      <x:c r="J623" s="22" t="n">
        <x:v>0</x:v>
      </x:c>
      <x:c r="K623" s="22" t="n">
        <x:v>0</x:v>
      </x:c>
      <x:c r="L623" s="22" t="n">
        <x:v>0</x:v>
      </x:c>
      <x:c r="M623" s="22" t="n">
        <x:v>1</x:v>
      </x:c>
      <x:c r="N623" s="13" t="str">
        <x:v>中证股票型基金指数收益率*75%+中证债券型基金指数收益率*20%+银行活期存款利率(税后)*5%</x:v>
      </x:c>
      <x:c r="O623" s="22" t="n">
        <x:v>0.157673</x:v>
      </x:c>
      <x:c r="P623" s="13" t="str">
        <x:v>FOF-进取型</x:v>
      </x:c>
      <x:c r="Q623" s="13" t="str"/>
      <x:c r="R623" s="13" t="str"/>
      <x:c r="S623" s="13" t="str">
        <x:v>success</x:v>
      </x:c>
      <x:c r="T623" s="13" t="str">
        <x:v>有排行区间收益</x:v>
      </x:c>
    </x:row>
    <x:row r="624">
      <x:c r="A624" s="13" t="str">
        <x:v>009370</x:v>
      </x:c>
      <x:c r="B624" s="13" t="str">
        <x:v>浦银安盛睿和优选3个月持有混合(FOF)A</x:v>
      </x:c>
      <x:c r="C624" s="13" t="str">
        <x:v>FOF-进取型</x:v>
      </x:c>
      <x:c r="D624" s="13" t="str">
        <x:v>权益型(70-100%)</x:v>
      </x:c>
      <x:c r="E624" s="13" t="str">
        <x:v>高</x:v>
      </x:c>
      <x:c r="F624" s="13" t="str">
        <x:v>FOF-进取型</x:v>
      </x:c>
      <x:c r="G624" s="22" t="n">
        <x:v>0.75</x:v>
      </x:c>
      <x:c r="H624" s="22" t="n">
        <x:v>0.2</x:v>
      </x:c>
      <x:c r="I624" s="22" t="n">
        <x:v>0.05</x:v>
      </x:c>
      <x:c r="J624" s="22" t="n">
        <x:v>0</x:v>
      </x:c>
      <x:c r="K624" s="22" t="n">
        <x:v>0</x:v>
      </x:c>
      <x:c r="L624" s="22" t="n">
        <x:v>0</x:v>
      </x:c>
      <x:c r="M624" s="22" t="n">
        <x:v>1</x:v>
      </x:c>
      <x:c r="N624" s="13" t="str">
        <x:v>中证债券型基金指数收益率*20%+中证股票型基金指数收益率*75%+银行活期存款利率(税后)*5%</x:v>
      </x:c>
      <x:c r="O624" s="22" t="n">
        <x:v>0.065539</x:v>
      </x:c>
      <x:c r="P624" s="13" t="str">
        <x:v>FOF-进取型</x:v>
      </x:c>
      <x:c r="Q624" s="13" t="str"/>
      <x:c r="R624" s="13" t="str"/>
      <x:c r="S624" s="13" t="str">
        <x:v>success</x:v>
      </x:c>
      <x:c r="T624" s="13" t="str">
        <x:v>有排行区间收益</x:v>
      </x:c>
    </x:row>
    <x:row r="625">
      <x:c r="A625" s="13" t="str">
        <x:v>009371</x:v>
      </x:c>
      <x:c r="B625" s="13" t="str">
        <x:v>浦银安盛睿和优选3个月持有混合(FOF)C</x:v>
      </x:c>
      <x:c r="C625" s="13" t="str">
        <x:v>FOF-进取型</x:v>
      </x:c>
      <x:c r="D625" s="13" t="str">
        <x:v>权益型(70-100%)</x:v>
      </x:c>
      <x:c r="E625" s="13" t="str">
        <x:v>高</x:v>
      </x:c>
      <x:c r="F625" s="13" t="str">
        <x:v>FOF-进取型</x:v>
      </x:c>
      <x:c r="G625" s="22" t="n">
        <x:v>0.75</x:v>
      </x:c>
      <x:c r="H625" s="22" t="n">
        <x:v>0.2</x:v>
      </x:c>
      <x:c r="I625" s="22" t="n">
        <x:v>0.05</x:v>
      </x:c>
      <x:c r="J625" s="22" t="n">
        <x:v>0</x:v>
      </x:c>
      <x:c r="K625" s="22" t="n">
        <x:v>0</x:v>
      </x:c>
      <x:c r="L625" s="22" t="n">
        <x:v>0</x:v>
      </x:c>
      <x:c r="M625" s="22" t="n">
        <x:v>1</x:v>
      </x:c>
      <x:c r="N625" s="13" t="str">
        <x:v>中证债券型基金指数收益率*20%+中证股票型基金指数收益率*75%+银行活期存款利率(税后)*5%</x:v>
      </x:c>
      <x:c r="O625" s="22" t="n">
        <x:v>0.063647</x:v>
      </x:c>
      <x:c r="P625" s="13" t="str">
        <x:v>FOF-进取型</x:v>
      </x:c>
      <x:c r="Q625" s="13" t="str"/>
      <x:c r="R625" s="13" t="str"/>
      <x:c r="S625" s="13" t="str">
        <x:v>success</x:v>
      </x:c>
      <x:c r="T625" s="13" t="str">
        <x:v>有排行区间收益</x:v>
      </x:c>
    </x:row>
    <x:row r="626">
      <x:c r="A626" s="13" t="str">
        <x:v>011593</x:v>
      </x:c>
      <x:c r="B626" s="13" t="str">
        <x:v>农银汇理安瑞一年持有混合(FOF)</x:v>
      </x:c>
      <x:c r="C626" s="13" t="str">
        <x:v>FOF-进取型</x:v>
      </x:c>
      <x:c r="D626" s="13" t="str">
        <x:v>权益型(70-100%)</x:v>
      </x:c>
      <x:c r="E626" s="13" t="str">
        <x:v>高</x:v>
      </x:c>
      <x:c r="F626" s="13" t="str">
        <x:v>FOF-进取型</x:v>
      </x:c>
      <x:c r="G626" s="22" t="n">
        <x:v>0.75</x:v>
      </x:c>
      <x:c r="H626" s="22" t="n">
        <x:v>0.2</x:v>
      </x:c>
      <x:c r="I626" s="22" t="n">
        <x:v>0.05</x:v>
      </x:c>
      <x:c r="J626" s="22" t="n">
        <x:v>0</x:v>
      </x:c>
      <x:c r="K626" s="22" t="n">
        <x:v>0</x:v>
      </x:c>
      <x:c r="L626" s="22" t="n">
        <x:v>0</x:v>
      </x:c>
      <x:c r="M626" s="22" t="n">
        <x:v>1</x:v>
      </x:c>
      <x:c r="N626" s="13" t="str">
        <x:v>中证股票型基金指数收益率*75%+中证债券型基金指数收益率*20%+银行活期存款利率(税后)*5%</x:v>
      </x:c>
      <x:c r="O626" s="22" t="n">
        <x:v>0.39329000000000003</x:v>
      </x:c>
      <x:c r="P626" s="13" t="str">
        <x:v>FOF-进取型</x:v>
      </x:c>
      <x:c r="Q626" s="13" t="str"/>
      <x:c r="R626" s="13" t="str"/>
      <x:c r="S626" s="13" t="str">
        <x:v>success</x:v>
      </x:c>
      <x:c r="T626" s="13" t="str">
        <x:v>有排行区间收益</x:v>
      </x:c>
    </x:row>
    <x:row r="627">
      <x:c r="A627" s="13" t="str">
        <x:v>011696</x:v>
      </x:c>
      <x:c r="B627" s="13" t="str">
        <x:v>南方浩睿进取京选3个月混合(FOF)A</x:v>
      </x:c>
      <x:c r="C627" s="13" t="str">
        <x:v>FOF-进取型</x:v>
      </x:c>
      <x:c r="D627" s="13" t="str">
        <x:v>权益型(70-100%)</x:v>
      </x:c>
      <x:c r="E627" s="13" t="str">
        <x:v>高</x:v>
      </x:c>
      <x:c r="F627" s="13" t="str">
        <x:v>FOF-进取型</x:v>
      </x:c>
      <x:c r="G627" s="22" t="n">
        <x:v>0.9</x:v>
      </x:c>
      <x:c r="H627" s="22" t="n">
        <x:v>0.1</x:v>
      </x:c>
      <x:c r="I627" s="22" t="n">
        <x:v>0</x:v>
      </x:c>
      <x:c r="J627" s="22" t="n">
        <x:v>0</x:v>
      </x:c>
      <x:c r="K627" s="22" t="n">
        <x:v>0</x:v>
      </x:c>
      <x:c r="L627" s="22" t="n">
        <x:v>0</x:v>
      </x:c>
      <x:c r="M627" s="22" t="n">
        <x:v>1</x:v>
      </x:c>
      <x:c r="N627" s="13" t="str">
        <x:v>万得偏股混合型基金指数收益率*90%+上证国债指数收益率*10%</x:v>
      </x:c>
      <x:c r="O627" s="22" t="n">
        <x:v>0.045072</x:v>
      </x:c>
      <x:c r="P627" s="13" t="str">
        <x:v>FOF-进取型</x:v>
      </x:c>
      <x:c r="Q627" s="13" t="str"/>
      <x:c r="R627" s="13" t="str"/>
      <x:c r="S627" s="13" t="str">
        <x:v>success</x:v>
      </x:c>
      <x:c r="T627" s="13" t="str">
        <x:v>有排行区间收益</x:v>
      </x:c>
    </x:row>
    <x:row r="628">
      <x:c r="A628" s="13" t="str">
        <x:v>011697</x:v>
      </x:c>
      <x:c r="B628" s="13" t="str">
        <x:v>南方浩睿进取京选3个月混合(FOF)C</x:v>
      </x:c>
      <x:c r="C628" s="13" t="str">
        <x:v>FOF-进取型</x:v>
      </x:c>
      <x:c r="D628" s="13" t="str">
        <x:v>权益型(70-100%)</x:v>
      </x:c>
      <x:c r="E628" s="13" t="str">
        <x:v>高</x:v>
      </x:c>
      <x:c r="F628" s="13" t="str">
        <x:v>FOF-进取型</x:v>
      </x:c>
      <x:c r="G628" s="22" t="n">
        <x:v>0.9</x:v>
      </x:c>
      <x:c r="H628" s="22" t="n">
        <x:v>0.1</x:v>
      </x:c>
      <x:c r="I628" s="22" t="n">
        <x:v>0</x:v>
      </x:c>
      <x:c r="J628" s="22" t="n">
        <x:v>0</x:v>
      </x:c>
      <x:c r="K628" s="22" t="n">
        <x:v>0</x:v>
      </x:c>
      <x:c r="L628" s="22" t="n">
        <x:v>0</x:v>
      </x:c>
      <x:c r="M628" s="22" t="n">
        <x:v>1</x:v>
      </x:c>
      <x:c r="N628" s="13" t="str">
        <x:v>万得偏股混合型基金指数收益率*90%+上证国债指数收益率*10%</x:v>
      </x:c>
      <x:c r="O628" s="22" t="n">
        <x:v>0.042956</x:v>
      </x:c>
      <x:c r="P628" s="13" t="str">
        <x:v>FOF-进取型</x:v>
      </x:c>
      <x:c r="Q628" s="13" t="str"/>
      <x:c r="R628" s="13" t="str"/>
      <x:c r="S628" s="13" t="str">
        <x:v>success</x:v>
      </x:c>
      <x:c r="T628" s="13" t="str">
        <x:v>有排行区间收益</x:v>
      </x:c>
    </x:row>
    <x:row r="629">
      <x:c r="A629" s="13" t="str">
        <x:v>012282</x:v>
      </x:c>
      <x:c r="B629" s="13" t="str">
        <x:v>中欧睿智精选一年混合(FOF)</x:v>
      </x:c>
      <x:c r="C629" s="13" t="str">
        <x:v>FOF-进取型</x:v>
      </x:c>
      <x:c r="D629" s="13" t="str">
        <x:v>权益型(70-100%)</x:v>
      </x:c>
      <x:c r="E629" s="13" t="str">
        <x:v>高</x:v>
      </x:c>
      <x:c r="F629" s="13" t="str">
        <x:v>FOF-进取型</x:v>
      </x:c>
      <x:c r="G629" s="22" t="n">
        <x:v>0.8</x:v>
      </x:c>
      <x:c r="H629" s="22" t="n">
        <x:v>0</x:v>
      </x:c>
      <x:c r="I629" s="22" t="n">
        <x:v>0.2</x:v>
      </x:c>
      <x:c r="J629" s="22" t="n">
        <x:v>0</x:v>
      </x:c>
      <x:c r="K629" s="22" t="n">
        <x:v>0</x:v>
      </x:c>
      <x:c r="L629" s="22" t="n">
        <x:v>0</x:v>
      </x:c>
      <x:c r="M629" s="22" t="n">
        <x:v>1</x:v>
      </x:c>
      <x:c r="N629" s="13" t="str">
        <x:v>中证偏股型基金指数收益率*80%+银行活期存款利率(税后)*20%</x:v>
      </x:c>
      <x:c r="O629" s="22" t="n">
        <x:v>-0.063397</x:v>
      </x:c>
      <x:c r="P629" s="13" t="str">
        <x:v>FOF-进取型</x:v>
      </x:c>
      <x:c r="Q629" s="13" t="str"/>
      <x:c r="R629" s="13" t="str"/>
      <x:c r="S629" s="13" t="str">
        <x:v>success</x:v>
      </x:c>
      <x:c r="T629" s="13" t="str">
        <x:v>有排行区间收益</x:v>
      </x:c>
    </x:row>
    <x:row r="630">
      <x:c r="A630" s="13" t="str">
        <x:v>012513</x:v>
      </x:c>
      <x:c r="B630" s="13" t="str">
        <x:v>泰康福泽积极养老五年持有混合(FOF)A</x:v>
      </x:c>
      <x:c r="C630" s="13" t="str">
        <x:v>FOF-进取型</x:v>
      </x:c>
      <x:c r="D630" s="13" t="str">
        <x:v>权益型(70-100%)</x:v>
      </x:c>
      <x:c r="E630" s="13" t="str">
        <x:v>高</x:v>
      </x:c>
      <x:c r="F630" s="13" t="str">
        <x:v>FOF-进取型</x:v>
      </x:c>
      <x:c r="G630" s="22" t="n">
        <x:v>0.75</x:v>
      </x:c>
      <x:c r="H630" s="22" t="n">
        <x:v>0.2</x:v>
      </x:c>
      <x:c r="I630" s="22" t="n">
        <x:v>0.05</x:v>
      </x:c>
      <x:c r="J630" s="22" t="n">
        <x:v>0</x:v>
      </x:c>
      <x:c r="K630" s="22" t="n">
        <x:v>0</x:v>
      </x:c>
      <x:c r="L630" s="22" t="n">
        <x:v>0</x:v>
      </x:c>
      <x:c r="M630" s="22" t="n">
        <x:v>1</x:v>
      </x:c>
      <x:c r="N630" s="13" t="str">
        <x:v>沪深300指数收益率*75%+中债新综合全价(总值)指数收益率*20%+金融机构人民币活期存款利率(税后)*5%</x:v>
      </x:c>
      <x:c r="O630" s="22" t="n">
        <x:v>0.118192</x:v>
      </x:c>
      <x:c r="P630" s="13" t="str">
        <x:v>FOF-进取型</x:v>
      </x:c>
      <x:c r="Q630" s="13" t="str"/>
      <x:c r="R630" s="13" t="str"/>
      <x:c r="S630" s="13" t="str">
        <x:v>success</x:v>
      </x:c>
      <x:c r="T630" s="13" t="str">
        <x:v>有排行区间收益</x:v>
      </x:c>
    </x:row>
    <x:row r="631">
      <x:c r="A631" s="13" t="str">
        <x:v>012638</x:v>
      </x:c>
      <x:c r="B631" s="13" t="str">
        <x:v>富国智优精选3个月持有混合(FOF)A</x:v>
      </x:c>
      <x:c r="C631" s="13" t="str">
        <x:v>FOF-进取型</x:v>
      </x:c>
      <x:c r="D631" s="13" t="str">
        <x:v>权益型(70-100%)</x:v>
      </x:c>
      <x:c r="E631" s="13" t="str">
        <x:v>高</x:v>
      </x:c>
      <x:c r="F631" s="13" t="str">
        <x:v>FOF-进取型</x:v>
      </x:c>
      <x:c r="G631" s="22" t="n">
        <x:v>0.8</x:v>
      </x:c>
      <x:c r="H631" s="22" t="n">
        <x:v>0.2</x:v>
      </x:c>
      <x:c r="I631" s="22" t="n">
        <x:v>0</x:v>
      </x:c>
      <x:c r="J631" s="22" t="n">
        <x:v>0</x:v>
      </x:c>
      <x:c r="K631" s="22" t="n">
        <x:v>0</x:v>
      </x:c>
      <x:c r="L631" s="22" t="n">
        <x:v>0</x:v>
      </x:c>
      <x:c r="M631" s="22" t="n">
        <x:v>1</x:v>
      </x:c>
      <x:c r="N631" s="13" t="str">
        <x:v>中证800指数收益率*80%+中债综合全价指数收益率*20%</x:v>
      </x:c>
      <x:c r="O631" s="22" t="n">
        <x:v>0.245609</x:v>
      </x:c>
      <x:c r="P631" s="13" t="str">
        <x:v>FOF-进取型</x:v>
      </x:c>
      <x:c r="Q631" s="13" t="str"/>
      <x:c r="R631" s="13" t="str"/>
      <x:c r="S631" s="13" t="str">
        <x:v>success</x:v>
      </x:c>
      <x:c r="T631" s="13" t="str">
        <x:v>有排行区间收益</x:v>
      </x:c>
    </x:row>
    <x:row r="632">
      <x:c r="A632" s="13" t="str">
        <x:v>012639</x:v>
      </x:c>
      <x:c r="B632" s="13" t="str">
        <x:v>富国智优精选3个月持有混合(FOF)C</x:v>
      </x:c>
      <x:c r="C632" s="13" t="str">
        <x:v>FOF-进取型</x:v>
      </x:c>
      <x:c r="D632" s="13" t="str">
        <x:v>权益型(70-100%)</x:v>
      </x:c>
      <x:c r="E632" s="13" t="str">
        <x:v>高</x:v>
      </x:c>
      <x:c r="F632" s="13" t="str">
        <x:v>FOF-进取型</x:v>
      </x:c>
      <x:c r="G632" s="22" t="n">
        <x:v>0.8</x:v>
      </x:c>
      <x:c r="H632" s="22" t="n">
        <x:v>0.2</x:v>
      </x:c>
      <x:c r="I632" s="22" t="n">
        <x:v>0</x:v>
      </x:c>
      <x:c r="J632" s="22" t="n">
        <x:v>0</x:v>
      </x:c>
      <x:c r="K632" s="22" t="n">
        <x:v>0</x:v>
      </x:c>
      <x:c r="L632" s="22" t="n">
        <x:v>0</x:v>
      </x:c>
      <x:c r="M632" s="22" t="n">
        <x:v>1</x:v>
      </x:c>
      <x:c r="N632" s="13" t="str">
        <x:v>中证800指数收益率*80%+中债综合全价指数收益率*20%</x:v>
      </x:c>
      <x:c r="O632" s="22" t="n">
        <x:v>0.24312999999999999</x:v>
      </x:c>
      <x:c r="P632" s="13" t="str">
        <x:v>FOF-进取型</x:v>
      </x:c>
      <x:c r="Q632" s="13" t="str"/>
      <x:c r="R632" s="13" t="str"/>
      <x:c r="S632" s="13" t="str">
        <x:v>success</x:v>
      </x:c>
      <x:c r="T632" s="13" t="str">
        <x:v>有排行区间收益</x:v>
      </x:c>
    </x:row>
    <x:row r="633">
      <x:c r="A633" s="13" t="str">
        <x:v>012652</x:v>
      </x:c>
      <x:c r="B633" s="13" t="str">
        <x:v>易方达优势领航六个月持有混合(FOF)A</x:v>
      </x:c>
      <x:c r="C633" s="13" t="str">
        <x:v>FOF-进取型</x:v>
      </x:c>
      <x:c r="D633" s="13" t="str">
        <x:v>权益型(70-100%)</x:v>
      </x:c>
      <x:c r="E633" s="13" t="str">
        <x:v>高</x:v>
      </x:c>
      <x:c r="F633" s="13" t="str">
        <x:v>FOF-进取型</x:v>
      </x:c>
      <x:c r="G633" s="22" t="n">
        <x:v>0.9</x:v>
      </x:c>
      <x:c r="H633" s="22" t="n">
        <x:v>0.1</x:v>
      </x:c>
      <x:c r="I633" s="22" t="n">
        <x:v>0</x:v>
      </x:c>
      <x:c r="J633" s="22" t="n">
        <x:v>0</x:v>
      </x:c>
      <x:c r="K633" s="22" t="n">
        <x:v>0</x:v>
      </x:c>
      <x:c r="L633" s="22" t="n">
        <x:v>0</x:v>
      </x:c>
      <x:c r="M633" s="22" t="n">
        <x:v>1</x:v>
      </x:c>
      <x:c r="N633" s="13" t="str">
        <x:v>中证偏股型基金指数收益率*90%+中证债券型基金指数收益率*10%</x:v>
      </x:c>
      <x:c r="O633" s="22" t="n">
        <x:v>0.630547</x:v>
      </x:c>
      <x:c r="P633" s="13" t="str">
        <x:v>FOF-进取型</x:v>
      </x:c>
      <x:c r="Q633" s="13" t="str"/>
      <x:c r="R633" s="13" t="str"/>
      <x:c r="S633" s="13" t="str">
        <x:v>success</x:v>
      </x:c>
      <x:c r="T633" s="13" t="str">
        <x:v>有排行区间收益</x:v>
      </x:c>
    </x:row>
    <x:row r="634">
      <x:c r="A634" s="13" t="str">
        <x:v>012653</x:v>
      </x:c>
      <x:c r="B634" s="13" t="str">
        <x:v>易方达优势领航六个月持有混合(FOF)C</x:v>
      </x:c>
      <x:c r="C634" s="13" t="str">
        <x:v>FOF-进取型</x:v>
      </x:c>
      <x:c r="D634" s="13" t="str">
        <x:v>权益型(70-100%)</x:v>
      </x:c>
      <x:c r="E634" s="13" t="str">
        <x:v>高</x:v>
      </x:c>
      <x:c r="F634" s="13" t="str">
        <x:v>FOF-进取型</x:v>
      </x:c>
      <x:c r="G634" s="22" t="n">
        <x:v>0.9</x:v>
      </x:c>
      <x:c r="H634" s="22" t="n">
        <x:v>0.1</x:v>
      </x:c>
      <x:c r="I634" s="22" t="n">
        <x:v>0</x:v>
      </x:c>
      <x:c r="J634" s="22" t="n">
        <x:v>0</x:v>
      </x:c>
      <x:c r="K634" s="22" t="n">
        <x:v>0</x:v>
      </x:c>
      <x:c r="L634" s="22" t="n">
        <x:v>0</x:v>
      </x:c>
      <x:c r="M634" s="22" t="n">
        <x:v>1</x:v>
      </x:c>
      <x:c r="N634" s="13" t="str">
        <x:v>中证偏股型基金指数收益率*90%+中证债券型基金指数收益率*10%</x:v>
      </x:c>
      <x:c r="O634" s="22" t="n">
        <x:v>0.628067</x:v>
      </x:c>
      <x:c r="P634" s="13" t="str">
        <x:v>FOF-进取型</x:v>
      </x:c>
      <x:c r="Q634" s="13" t="str"/>
      <x:c r="R634" s="13" t="str"/>
      <x:c r="S634" s="13" t="str">
        <x:v>success</x:v>
      </x:c>
      <x:c r="T634" s="13" t="str">
        <x:v>有排行区间收益</x:v>
      </x:c>
    </x:row>
    <x:row r="635">
      <x:c r="A635" s="13" t="str">
        <x:v>012787</x:v>
      </x:c>
      <x:c r="B635" s="13" t="str">
        <x:v>浦银安盛泰和配置6个月持有混合(FOF)A</x:v>
      </x:c>
      <x:c r="C635" s="13" t="str">
        <x:v>FOF-进取型</x:v>
      </x:c>
      <x:c r="D635" s="13" t="str">
        <x:v>权益型(70-100%)</x:v>
      </x:c>
      <x:c r="E635" s="13" t="str">
        <x:v>高</x:v>
      </x:c>
      <x:c r="F635" s="13" t="str">
        <x:v>FOF-进取型</x:v>
      </x:c>
      <x:c r="G635" s="22" t="n">
        <x:v>0.9</x:v>
      </x:c>
      <x:c r="H635" s="22" t="n">
        <x:v>0.1</x:v>
      </x:c>
      <x:c r="I635" s="22" t="n">
        <x:v>0</x:v>
      </x:c>
      <x:c r="J635" s="22" t="n">
        <x:v>0</x:v>
      </x:c>
      <x:c r="K635" s="22" t="n">
        <x:v>0</x:v>
      </x:c>
      <x:c r="L635" s="22" t="n">
        <x:v>0</x:v>
      </x:c>
      <x:c r="M635" s="22" t="n">
        <x:v>1</x:v>
      </x:c>
      <x:c r="N635" s="13" t="str">
        <x:v>中债综合全价(总值)指数收益率*10%+中证偏股型基金指数收益率*90%</x:v>
      </x:c>
      <x:c r="O635" s="22" t="n">
        <x:v>0.212808</x:v>
      </x:c>
      <x:c r="P635" s="13" t="str">
        <x:v>FOF-进取型</x:v>
      </x:c>
      <x:c r="Q635" s="13" t="str"/>
      <x:c r="R635" s="13" t="str"/>
      <x:c r="S635" s="13" t="str">
        <x:v>success</x:v>
      </x:c>
      <x:c r="T635" s="13" t="str">
        <x:v>有排行区间收益</x:v>
      </x:c>
    </x:row>
    <x:row r="636">
      <x:c r="A636" s="13" t="str">
        <x:v>012788</x:v>
      </x:c>
      <x:c r="B636" s="13" t="str">
        <x:v>浦银安盛泰和配置6个月持有混合(FOF)C</x:v>
      </x:c>
      <x:c r="C636" s="13" t="str">
        <x:v>FOF-进取型</x:v>
      </x:c>
      <x:c r="D636" s="13" t="str">
        <x:v>权益型(70-100%)</x:v>
      </x:c>
      <x:c r="E636" s="13" t="str">
        <x:v>高</x:v>
      </x:c>
      <x:c r="F636" s="13" t="str">
        <x:v>FOF-进取型</x:v>
      </x:c>
      <x:c r="G636" s="22" t="n">
        <x:v>0.9</x:v>
      </x:c>
      <x:c r="H636" s="22" t="n">
        <x:v>0.1</x:v>
      </x:c>
      <x:c r="I636" s="22" t="n">
        <x:v>0</x:v>
      </x:c>
      <x:c r="J636" s="22" t="n">
        <x:v>0</x:v>
      </x:c>
      <x:c r="K636" s="22" t="n">
        <x:v>0</x:v>
      </x:c>
      <x:c r="L636" s="22" t="n">
        <x:v>0</x:v>
      </x:c>
      <x:c r="M636" s="22" t="n">
        <x:v>1</x:v>
      </x:c>
      <x:c r="N636" s="13" t="str">
        <x:v>中债综合全价(总值)指数收益率*10%+中证偏股型基金指数收益率*90%</x:v>
      </x:c>
      <x:c r="O636" s="22" t="n">
        <x:v>0.21056</x:v>
      </x:c>
      <x:c r="P636" s="13" t="str">
        <x:v>FOF-进取型</x:v>
      </x:c>
      <x:c r="Q636" s="13" t="str"/>
      <x:c r="R636" s="13" t="str"/>
      <x:c r="S636" s="13" t="str">
        <x:v>cached</x:v>
      </x:c>
      <x:c r="T636" s="13" t="str">
        <x:v>有排行区间收益</x:v>
      </x:c>
    </x:row>
    <x:row r="637">
      <x:c r="A637" s="13" t="str">
        <x:v>012896</x:v>
      </x:c>
      <x:c r="B637" s="13" t="str">
        <x:v>华安慧萃组合精选3个月持有混合(FOF)A</x:v>
      </x:c>
      <x:c r="C637" s="13" t="str">
        <x:v>FOF-进取型</x:v>
      </x:c>
      <x:c r="D637" s="13" t="str">
        <x:v>权益型(70-100%)</x:v>
      </x:c>
      <x:c r="E637" s="13" t="str">
        <x:v>高</x:v>
      </x:c>
      <x:c r="F637" s="13" t="str">
        <x:v>FOF-进取型</x:v>
      </x:c>
      <x:c r="G637" s="22" t="n">
        <x:v>0.8</x:v>
      </x:c>
      <x:c r="H637" s="22" t="n">
        <x:v>0</x:v>
      </x:c>
      <x:c r="I637" s="22" t="n">
        <x:v>0.2</x:v>
      </x:c>
      <x:c r="J637" s="22" t="n">
        <x:v>0</x:v>
      </x:c>
      <x:c r="K637" s="22" t="n">
        <x:v>0</x:v>
      </x:c>
      <x:c r="L637" s="22" t="n">
        <x:v>0</x:v>
      </x:c>
      <x:c r="M637" s="22" t="n">
        <x:v>1</x:v>
      </x:c>
      <x:c r="N637" s="13" t="str">
        <x:v>中证主动式股票型基金指数收益率*80%+七天通知存款利率(税后)*20%</x:v>
      </x:c>
      <x:c r="O637" s="22" t="n">
        <x:v>0.25543099999999996</x:v>
      </x:c>
      <x:c r="P637" s="13" t="str">
        <x:v>FOF-进取型</x:v>
      </x:c>
      <x:c r="Q637" s="13" t="str"/>
      <x:c r="R637" s="13" t="str"/>
      <x:c r="S637" s="13" t="str">
        <x:v>success</x:v>
      </x:c>
      <x:c r="T637" s="13" t="str">
        <x:v>有排行区间收益</x:v>
      </x:c>
    </x:row>
    <x:row r="638">
      <x:c r="A638" s="13" t="str">
        <x:v>013255</x:v>
      </x:c>
      <x:c r="B638" s="13" t="str">
        <x:v>兴全优选进取三个月持有(FOF)C</x:v>
      </x:c>
      <x:c r="C638" s="13" t="str">
        <x:v>FOF-进取型</x:v>
      </x:c>
      <x:c r="D638" s="13" t="str">
        <x:v>权益型(70-100%)</x:v>
      </x:c>
      <x:c r="E638" s="13" t="str">
        <x:v>高</x:v>
      </x:c>
      <x:c r="F638" s="13" t="str">
        <x:v>FOF-进取型</x:v>
      </x:c>
      <x:c r="G638" s="22" t="n">
        <x:v>0.8</x:v>
      </x:c>
      <x:c r="H638" s="22" t="n">
        <x:v>0.2</x:v>
      </x:c>
      <x:c r="I638" s="22" t="n">
        <x:v>0</x:v>
      </x:c>
      <x:c r="J638" s="22" t="n">
        <x:v>0</x:v>
      </x:c>
      <x:c r="K638" s="22" t="n">
        <x:v>0</x:v>
      </x:c>
      <x:c r="L638" s="22" t="n">
        <x:v>0</x:v>
      </x:c>
      <x:c r="M638" s="22" t="n">
        <x:v>1</x:v>
      </x:c>
      <x:c r="N638" s="13" t="str">
        <x:v>中证偏股型基金指数收益率*80%+中债综合(全价)指数收益率*20%</x:v>
      </x:c>
      <x:c r="O638" s="22" t="n">
        <x:v>0.11269299999999999</x:v>
      </x:c>
      <x:c r="P638" s="13" t="str">
        <x:v>FOF-进取型</x:v>
      </x:c>
      <x:c r="Q638" s="13" t="str"/>
      <x:c r="R638" s="13" t="str"/>
      <x:c r="S638" s="13" t="str">
        <x:v>success</x:v>
      </x:c>
      <x:c r="T638" s="13" t="str">
        <x:v>有排行区间收益</x:v>
      </x:c>
    </x:row>
    <x:row r="639">
      <x:c r="A639" s="13" t="str">
        <x:v>013381</x:v>
      </x:c>
      <x:c r="B639" s="13" t="str">
        <x:v>中欧甄选3个月持有混合(FOF)A</x:v>
      </x:c>
      <x:c r="C639" s="13" t="str">
        <x:v>FOF-进取型</x:v>
      </x:c>
      <x:c r="D639" s="13" t="str">
        <x:v>权益型(70-100%)</x:v>
      </x:c>
      <x:c r="E639" s="13" t="str">
        <x:v>高</x:v>
      </x:c>
      <x:c r="F639" s="13" t="str">
        <x:v>FOF-进取型</x:v>
      </x:c>
      <x:c r="G639" s="22" t="n">
        <x:v>0.8</x:v>
      </x:c>
      <x:c r="H639" s="22" t="n">
        <x:v>0</x:v>
      </x:c>
      <x:c r="I639" s="22" t="n">
        <x:v>0.2</x:v>
      </x:c>
      <x:c r="J639" s="22" t="n">
        <x:v>0</x:v>
      </x:c>
      <x:c r="K639" s="22" t="n">
        <x:v>0</x:v>
      </x:c>
      <x:c r="L639" s="22" t="n">
        <x:v>0</x:v>
      </x:c>
      <x:c r="M639" s="22" t="n">
        <x:v>1</x:v>
      </x:c>
      <x:c r="N639" s="13" t="str">
        <x:v>中证偏股型基金指数收益率*80%+银行活期存款利率(税后)*20%</x:v>
      </x:c>
      <x:c r="O639" s="22" t="n">
        <x:v>-0.087879</x:v>
      </x:c>
      <x:c r="P639" s="13" t="str">
        <x:v>FOF-进取型</x:v>
      </x:c>
      <x:c r="Q639" s="13" t="str"/>
      <x:c r="R639" s="13" t="str"/>
      <x:c r="S639" s="13" t="str">
        <x:v>cached</x:v>
      </x:c>
      <x:c r="T639" s="13" t="str">
        <x:v>有排行区间收益</x:v>
      </x:c>
    </x:row>
    <x:row r="640">
      <x:c r="A640" s="13" t="str">
        <x:v>013382</x:v>
      </x:c>
      <x:c r="B640" s="13" t="str">
        <x:v>中欧甄选3个月持有混合(FOF)C</x:v>
      </x:c>
      <x:c r="C640" s="13" t="str">
        <x:v>FOF-进取型</x:v>
      </x:c>
      <x:c r="D640" s="13" t="str">
        <x:v>权益型(70-100%)</x:v>
      </x:c>
      <x:c r="E640" s="13" t="str">
        <x:v>高</x:v>
      </x:c>
      <x:c r="F640" s="13" t="str">
        <x:v>FOF-进取型</x:v>
      </x:c>
      <x:c r="G640" s="22" t="n">
        <x:v>0.8</x:v>
      </x:c>
      <x:c r="H640" s="22" t="n">
        <x:v>0</x:v>
      </x:c>
      <x:c r="I640" s="22" t="n">
        <x:v>0.2</x:v>
      </x:c>
      <x:c r="J640" s="22" t="n">
        <x:v>0</x:v>
      </x:c>
      <x:c r="K640" s="22" t="n">
        <x:v>0</x:v>
      </x:c>
      <x:c r="L640" s="22" t="n">
        <x:v>0</x:v>
      </x:c>
      <x:c r="M640" s="22" t="n">
        <x:v>1</x:v>
      </x:c>
      <x:c r="N640" s="13" t="str">
        <x:v>中证偏股型基金指数收益率*80%+银行活期存款利率(税后)*20%</x:v>
      </x:c>
      <x:c r="O640" s="22" t="n">
        <x:v>-0.091492</x:v>
      </x:c>
      <x:c r="P640" s="13" t="str">
        <x:v>FOF-进取型</x:v>
      </x:c>
      <x:c r="Q640" s="13" t="str"/>
      <x:c r="R640" s="13" t="str"/>
      <x:c r="S640" s="13" t="str">
        <x:v>cached</x:v>
      </x:c>
      <x:c r="T640" s="13" t="str">
        <x:v>有排行区间收益</x:v>
      </x:c>
    </x:row>
    <x:row r="641">
      <x:c r="A641" s="13" t="str">
        <x:v>013761</x:v>
      </x:c>
      <x:c r="B641" s="13" t="str">
        <x:v>中欧星选一年持有混合(FOF)A</x:v>
      </x:c>
      <x:c r="C641" s="13" t="str">
        <x:v>FOF-进取型</x:v>
      </x:c>
      <x:c r="D641" s="13" t="str">
        <x:v>权益型(70-100%)</x:v>
      </x:c>
      <x:c r="E641" s="13" t="str">
        <x:v>高</x:v>
      </x:c>
      <x:c r="F641" s="13" t="str">
        <x:v>FOF-进取型</x:v>
      </x:c>
      <x:c r="G641" s="22" t="n">
        <x:v>0.8</x:v>
      </x:c>
      <x:c r="H641" s="22" t="n">
        <x:v>0</x:v>
      </x:c>
      <x:c r="I641" s="22" t="n">
        <x:v>0.2</x:v>
      </x:c>
      <x:c r="J641" s="22" t="n">
        <x:v>0</x:v>
      </x:c>
      <x:c r="K641" s="22" t="n">
        <x:v>0</x:v>
      </x:c>
      <x:c r="L641" s="22" t="n">
        <x:v>0</x:v>
      </x:c>
      <x:c r="M641" s="22" t="n">
        <x:v>1</x:v>
      </x:c>
      <x:c r="N641" s="13" t="str">
        <x:v>中证800指数收益率*80%+银行活期存款利率(税后)*20%</x:v>
      </x:c>
      <x:c r="O641" s="22" t="n">
        <x:v>0.131329</x:v>
      </x:c>
      <x:c r="P641" s="13" t="str">
        <x:v>FOF-进取型</x:v>
      </x:c>
      <x:c r="Q641" s="13" t="str"/>
      <x:c r="R641" s="13" t="str"/>
      <x:c r="S641" s="13" t="str">
        <x:v>cached</x:v>
      </x:c>
      <x:c r="T641" s="13" t="str">
        <x:v>有排行区间收益</x:v>
      </x:c>
    </x:row>
    <x:row r="642">
      <x:c r="A642" s="13" t="str">
        <x:v>013762</x:v>
      </x:c>
      <x:c r="B642" s="13" t="str">
        <x:v>中欧星选一年持有混合(FOF)C</x:v>
      </x:c>
      <x:c r="C642" s="13" t="str">
        <x:v>FOF-进取型</x:v>
      </x:c>
      <x:c r="D642" s="13" t="str">
        <x:v>权益型(70-100%)</x:v>
      </x:c>
      <x:c r="E642" s="13" t="str">
        <x:v>高</x:v>
      </x:c>
      <x:c r="F642" s="13" t="str">
        <x:v>FOF-进取型</x:v>
      </x:c>
      <x:c r="G642" s="22" t="n">
        <x:v>0.8</x:v>
      </x:c>
      <x:c r="H642" s="22" t="n">
        <x:v>0</x:v>
      </x:c>
      <x:c r="I642" s="22" t="n">
        <x:v>0.2</x:v>
      </x:c>
      <x:c r="J642" s="22" t="n">
        <x:v>0</x:v>
      </x:c>
      <x:c r="K642" s="22" t="n">
        <x:v>0</x:v>
      </x:c>
      <x:c r="L642" s="22" t="n">
        <x:v>0</x:v>
      </x:c>
      <x:c r="M642" s="22" t="n">
        <x:v>1</x:v>
      </x:c>
      <x:c r="N642" s="13" t="str">
        <x:v>中证800指数收益率*80%+银行活期存款利率(税后)*20%</x:v>
      </x:c>
      <x:c r="O642" s="22" t="n">
        <x:v>0.126738</x:v>
      </x:c>
      <x:c r="P642" s="13" t="str">
        <x:v>FOF-进取型</x:v>
      </x:c>
      <x:c r="Q642" s="13" t="str"/>
      <x:c r="R642" s="13" t="str"/>
      <x:c r="S642" s="13" t="str">
        <x:v>success</x:v>
      </x:c>
      <x:c r="T642" s="13" t="str">
        <x:v>有排行区间收益</x:v>
      </x:c>
    </x:row>
    <x:row r="643">
      <x:c r="A643" s="13" t="str">
        <x:v>013763</x:v>
      </x:c>
      <x:c r="B643" s="13" t="str">
        <x:v>中欧星耀优选3个月持有混合(FOF)A</x:v>
      </x:c>
      <x:c r="C643" s="13" t="str">
        <x:v>FOF-进取型</x:v>
      </x:c>
      <x:c r="D643" s="13" t="str">
        <x:v>权益型(70-100%)</x:v>
      </x:c>
      <x:c r="E643" s="13" t="str">
        <x:v>高</x:v>
      </x:c>
      <x:c r="F643" s="13" t="str">
        <x:v>FOF-进取型</x:v>
      </x:c>
      <x:c r="G643" s="22" t="n">
        <x:v>0.8</x:v>
      </x:c>
      <x:c r="H643" s="22" t="n">
        <x:v>0</x:v>
      </x:c>
      <x:c r="I643" s="22" t="n">
        <x:v>0.2</x:v>
      </x:c>
      <x:c r="J643" s="22" t="n">
        <x:v>0</x:v>
      </x:c>
      <x:c r="K643" s="22" t="n">
        <x:v>0</x:v>
      </x:c>
      <x:c r="L643" s="22" t="n">
        <x:v>0</x:v>
      </x:c>
      <x:c r="M643" s="22" t="n">
        <x:v>1</x:v>
      </x:c>
      <x:c r="N643" s="13" t="str">
        <x:v>中证偏股型基金指数收益率*80%+银行活期存款利率(税后)*20%</x:v>
      </x:c>
      <x:c r="O643" s="22" t="n">
        <x:v>0.088484</x:v>
      </x:c>
      <x:c r="P643" s="13" t="str">
        <x:v>FOF-进取型</x:v>
      </x:c>
      <x:c r="Q643" s="13" t="str"/>
      <x:c r="R643" s="13" t="str"/>
      <x:c r="S643" s="13" t="str">
        <x:v>cached</x:v>
      </x:c>
      <x:c r="T643" s="13" t="str">
        <x:v>有排行区间收益</x:v>
      </x:c>
    </x:row>
    <x:row r="644">
      <x:c r="A644" s="13" t="str">
        <x:v>013764</x:v>
      </x:c>
      <x:c r="B644" s="13" t="str">
        <x:v>中欧星耀优选3个月持有混合(FOF)C</x:v>
      </x:c>
      <x:c r="C644" s="13" t="str">
        <x:v>FOF-进取型</x:v>
      </x:c>
      <x:c r="D644" s="13" t="str">
        <x:v>权益型(70-100%)</x:v>
      </x:c>
      <x:c r="E644" s="13" t="str">
        <x:v>高</x:v>
      </x:c>
      <x:c r="F644" s="13" t="str">
        <x:v>FOF-进取型</x:v>
      </x:c>
      <x:c r="G644" s="22" t="n">
        <x:v>0.8</x:v>
      </x:c>
      <x:c r="H644" s="22" t="n">
        <x:v>0</x:v>
      </x:c>
      <x:c r="I644" s="22" t="n">
        <x:v>0.2</x:v>
      </x:c>
      <x:c r="J644" s="22" t="n">
        <x:v>0</x:v>
      </x:c>
      <x:c r="K644" s="22" t="n">
        <x:v>0</x:v>
      </x:c>
      <x:c r="L644" s="22" t="n">
        <x:v>0</x:v>
      </x:c>
      <x:c r="M644" s="22" t="n">
        <x:v>1</x:v>
      </x:c>
      <x:c r="N644" s="13" t="str">
        <x:v>中证偏股型基金指数收益率*80%+银行活期存款利率(税后)*20%</x:v>
      </x:c>
      <x:c r="O644" s="22" t="n">
        <x:v>0.084216</x:v>
      </x:c>
      <x:c r="P644" s="13" t="str">
        <x:v>FOF-进取型</x:v>
      </x:c>
      <x:c r="Q644" s="13" t="str"/>
      <x:c r="R644" s="13" t="str"/>
      <x:c r="S644" s="13" t="str">
        <x:v>cached</x:v>
      </x:c>
      <x:c r="T644" s="13" t="str">
        <x:v>有排行区间收益</x:v>
      </x:c>
    </x:row>
    <x:row r="645">
      <x:c r="A645" s="13" t="str">
        <x:v>013787</x:v>
      </x:c>
      <x:c r="B645" s="13" t="str">
        <x:v>交银智选星光混合(FOF-LOF)C</x:v>
      </x:c>
      <x:c r="C645" s="13" t="str">
        <x:v>FOF-进取型</x:v>
      </x:c>
      <x:c r="D645" s="13" t="str">
        <x:v>权益型(70-100%)</x:v>
      </x:c>
      <x:c r="E645" s="13" t="str">
        <x:v>高</x:v>
      </x:c>
      <x:c r="F645" s="13" t="str">
        <x:v>FOF-进取型</x:v>
      </x:c>
      <x:c r="G645" s="22" t="n">
        <x:v>0.9</x:v>
      </x:c>
      <x:c r="H645" s="22" t="n">
        <x:v>0.1</x:v>
      </x:c>
      <x:c r="I645" s="22" t="n">
        <x:v>0</x:v>
      </x:c>
      <x:c r="J645" s="22" t="n">
        <x:v>0</x:v>
      </x:c>
      <x:c r="K645" s="22" t="n">
        <x:v>0</x:v>
      </x:c>
      <x:c r="L645" s="22" t="n">
        <x:v>0</x:v>
      </x:c>
      <x:c r="M645" s="22" t="n">
        <x:v>1</x:v>
      </x:c>
      <x:c r="N645" s="13" t="str">
        <x:v>中证偏股型基金指数收益率*90%+中债综合全价指数收益率*10%</x:v>
      </x:c>
      <x:c r="O645" s="22" t="n">
        <x:v>0.57367</x:v>
      </x:c>
      <x:c r="P645" s="13" t="str">
        <x:v>FOF-进取型</x:v>
      </x:c>
      <x:c r="Q645" s="13" t="str"/>
      <x:c r="R645" s="13" t="str"/>
      <x:c r="S645" s="13" t="str">
        <x:v>success</x:v>
      </x:c>
      <x:c r="T645" s="13" t="str">
        <x:v>有排行区间收益</x:v>
      </x:c>
    </x:row>
    <x:row r="646">
      <x:c r="A646" s="13" t="str">
        <x:v>013793</x:v>
      </x:c>
      <x:c r="B646" s="13" t="str">
        <x:v>富国智浦精选12个月持有混合(FOF)A</x:v>
      </x:c>
      <x:c r="C646" s="13" t="str">
        <x:v>FOF-进取型</x:v>
      </x:c>
      <x:c r="D646" s="13" t="str">
        <x:v>权益型(70-100%)</x:v>
      </x:c>
      <x:c r="E646" s="13" t="str">
        <x:v>高</x:v>
      </x:c>
      <x:c r="F646" s="13" t="str">
        <x:v>FOF-进取型</x:v>
      </x:c>
      <x:c r="G646" s="22" t="n">
        <x:v>0.8</x:v>
      </x:c>
      <x:c r="H646" s="22" t="n">
        <x:v>0.2</x:v>
      </x:c>
      <x:c r="I646" s="22" t="n">
        <x:v>0</x:v>
      </x:c>
      <x:c r="J646" s="22" t="n">
        <x:v>0</x:v>
      </x:c>
      <x:c r="K646" s="22" t="n">
        <x:v>0</x:v>
      </x:c>
      <x:c r="L646" s="22" t="n">
        <x:v>0</x:v>
      </x:c>
      <x:c r="M646" s="22" t="n">
        <x:v>1</x:v>
      </x:c>
      <x:c r="N646" s="13" t="str">
        <x:v>沪深300指数收益率*80%+中债综合全价指数收益率*20%</x:v>
      </x:c>
      <x:c r="O646" s="22" t="n">
        <x:v>0.08299</x:v>
      </x:c>
      <x:c r="P646" s="13" t="str">
        <x:v>FOF-进取型</x:v>
      </x:c>
      <x:c r="Q646" s="13" t="str"/>
      <x:c r="R646" s="13" t="str"/>
      <x:c r="S646" s="13" t="str">
        <x:v>cached</x:v>
      </x:c>
      <x:c r="T646" s="13" t="str">
        <x:v>有排行区间收益</x:v>
      </x:c>
    </x:row>
    <x:row r="647">
      <x:c r="A647" s="13" t="str">
        <x:v>013794</x:v>
      </x:c>
      <x:c r="B647" s="13" t="str">
        <x:v>富国智浦精选12个月持有混合(FOF)C</x:v>
      </x:c>
      <x:c r="C647" s="13" t="str">
        <x:v>FOF-进取型</x:v>
      </x:c>
      <x:c r="D647" s="13" t="str">
        <x:v>权益型(70-100%)</x:v>
      </x:c>
      <x:c r="E647" s="13" t="str">
        <x:v>高</x:v>
      </x:c>
      <x:c r="F647" s="13" t="str">
        <x:v>FOF-进取型</x:v>
      </x:c>
      <x:c r="G647" s="22" t="n">
        <x:v>0.8</x:v>
      </x:c>
      <x:c r="H647" s="22" t="n">
        <x:v>0.2</x:v>
      </x:c>
      <x:c r="I647" s="22" t="n">
        <x:v>0</x:v>
      </x:c>
      <x:c r="J647" s="22" t="n">
        <x:v>0</x:v>
      </x:c>
      <x:c r="K647" s="22" t="n">
        <x:v>0</x:v>
      </x:c>
      <x:c r="L647" s="22" t="n">
        <x:v>0</x:v>
      </x:c>
      <x:c r="M647" s="22" t="n">
        <x:v>1</x:v>
      </x:c>
      <x:c r="N647" s="13" t="str">
        <x:v>沪深300指数收益率*80%+中债综合全价指数收益率*20%</x:v>
      </x:c>
      <x:c r="O647" s="22" t="n">
        <x:v>0.080905</x:v>
      </x:c>
      <x:c r="P647" s="13" t="str">
        <x:v>FOF-进取型</x:v>
      </x:c>
      <x:c r="Q647" s="13" t="str"/>
      <x:c r="R647" s="13" t="str"/>
      <x:c r="S647" s="13" t="str">
        <x:v>cached</x:v>
      </x:c>
      <x:c r="T647" s="13" t="str">
        <x:v>有排行区间收益</x:v>
      </x:c>
    </x:row>
    <x:row r="648">
      <x:c r="A648" s="13" t="str">
        <x:v>013795</x:v>
      </x:c>
      <x:c r="B648" s="13" t="str">
        <x:v>富国智申精选3个月持有混合(FOF)A</x:v>
      </x:c>
      <x:c r="C648" s="13" t="str">
        <x:v>FOF-进取型</x:v>
      </x:c>
      <x:c r="D648" s="13" t="str">
        <x:v>权益型(70-100%)</x:v>
      </x:c>
      <x:c r="E648" s="13" t="str">
        <x:v>高</x:v>
      </x:c>
      <x:c r="F648" s="13" t="str">
        <x:v>FOF-进取型</x:v>
      </x:c>
      <x:c r="G648" s="22" t="n">
        <x:v>0.8</x:v>
      </x:c>
      <x:c r="H648" s="22" t="n">
        <x:v>0.2</x:v>
      </x:c>
      <x:c r="I648" s="22" t="n">
        <x:v>0</x:v>
      </x:c>
      <x:c r="J648" s="22" t="n">
        <x:v>0</x:v>
      </x:c>
      <x:c r="K648" s="22" t="n">
        <x:v>0</x:v>
      </x:c>
      <x:c r="L648" s="22" t="n">
        <x:v>0</x:v>
      </x:c>
      <x:c r="M648" s="22" t="n">
        <x:v>1</x:v>
      </x:c>
      <x:c r="N648" s="13" t="str">
        <x:v>沪深300指数收益率*80%+中债综合全价指数收益率*20%</x:v>
      </x:c>
      <x:c r="O648" s="22"/>
      <x:c r="P648" s="13" t="str">
        <x:v>FOF-进取型</x:v>
      </x:c>
      <x:c r="Q648" s="13" t="str"/>
      <x:c r="R648" s="13" t="str"/>
      <x:c r="S648" s="13" t="str">
        <x:v>success</x:v>
      </x:c>
      <x:c r="T648" s="13" t="str">
        <x:v>缺排行区间收益</x:v>
      </x:c>
    </x:row>
    <x:row r="649">
      <x:c r="A649" s="13" t="str">
        <x:v>013796</x:v>
      </x:c>
      <x:c r="B649" s="13" t="str">
        <x:v>富国智申精选3个月持有混合(FOF)E</x:v>
      </x:c>
      <x:c r="C649" s="13" t="str">
        <x:v>FOF-进取型</x:v>
      </x:c>
      <x:c r="D649" s="13" t="str">
        <x:v>权益型(70-100%)</x:v>
      </x:c>
      <x:c r="E649" s="13" t="str">
        <x:v>高</x:v>
      </x:c>
      <x:c r="F649" s="13" t="str">
        <x:v>FOF-进取型</x:v>
      </x:c>
      <x:c r="G649" s="22" t="n">
        <x:v>0.8</x:v>
      </x:c>
      <x:c r="H649" s="22" t="n">
        <x:v>0.2</x:v>
      </x:c>
      <x:c r="I649" s="22" t="n">
        <x:v>0</x:v>
      </x:c>
      <x:c r="J649" s="22" t="n">
        <x:v>0</x:v>
      </x:c>
      <x:c r="K649" s="22" t="n">
        <x:v>0</x:v>
      </x:c>
      <x:c r="L649" s="22" t="n">
        <x:v>0</x:v>
      </x:c>
      <x:c r="M649" s="22" t="n">
        <x:v>1</x:v>
      </x:c>
      <x:c r="N649" s="13" t="str">
        <x:v>沪深300指数收益率*80%+中债综合全价指数收益率*20%</x:v>
      </x:c>
      <x:c r="O649" s="22"/>
      <x:c r="P649" s="13" t="str">
        <x:v>FOF-进取型</x:v>
      </x:c>
      <x:c r="Q649" s="13" t="str"/>
      <x:c r="R649" s="13" t="str"/>
      <x:c r="S649" s="13" t="str">
        <x:v>cached</x:v>
      </x:c>
      <x:c r="T649" s="13" t="str">
        <x:v>缺排行区间收益</x:v>
      </x:c>
    </x:row>
    <x:row r="650">
      <x:c r="A650" s="13" t="str">
        <x:v>013832</x:v>
      </x:c>
      <x:c r="B650" s="13" t="str">
        <x:v>中欧汇选混合(FOF-LOF)C</x:v>
      </x:c>
      <x:c r="C650" s="13" t="str">
        <x:v>FOF-进取型</x:v>
      </x:c>
      <x:c r="D650" s="13" t="str">
        <x:v>权益型(70-100%)</x:v>
      </x:c>
      <x:c r="E650" s="13" t="str">
        <x:v>高</x:v>
      </x:c>
      <x:c r="F650" s="13" t="str">
        <x:v>FOF-进取型</x:v>
      </x:c>
      <x:c r="G650" s="22" t="n">
        <x:v>0.8</x:v>
      </x:c>
      <x:c r="H650" s="22" t="n">
        <x:v>0</x:v>
      </x:c>
      <x:c r="I650" s="22" t="n">
        <x:v>0.2</x:v>
      </x:c>
      <x:c r="J650" s="22" t="n">
        <x:v>0</x:v>
      </x:c>
      <x:c r="K650" s="22" t="n">
        <x:v>0</x:v>
      </x:c>
      <x:c r="L650" s="22" t="n">
        <x:v>0</x:v>
      </x:c>
      <x:c r="M650" s="22" t="n">
        <x:v>1</x:v>
      </x:c>
      <x:c r="N650" s="13" t="str">
        <x:v>中证偏股型基金指数收益率*80%+银行活期存款利率(税后)*20%</x:v>
      </x:c>
      <x:c r="O650" s="22" t="n">
        <x:v>0.054545</x:v>
      </x:c>
      <x:c r="P650" s="13" t="str">
        <x:v>FOF-进取型</x:v>
      </x:c>
      <x:c r="Q650" s="13" t="str"/>
      <x:c r="R650" s="13" t="str"/>
      <x:c r="S650" s="13" t="str">
        <x:v>cached</x:v>
      </x:c>
      <x:c r="T650" s="13" t="str">
        <x:v>有排行区间收益</x:v>
      </x:c>
    </x:row>
    <x:row r="651">
      <x:c r="A651" s="13" t="str">
        <x:v>013932</x:v>
      </x:c>
      <x:c r="B651" s="13" t="str">
        <x:v>富国智鑫行业精选股票(FOF-LOF)C</x:v>
      </x:c>
      <x:c r="C651" s="13" t="str">
        <x:v>FOF-进取型</x:v>
      </x:c>
      <x:c r="D651" s="13" t="str">
        <x:v>权益型(70-100%)</x:v>
      </x:c>
      <x:c r="E651" s="13" t="str">
        <x:v>高</x:v>
      </x:c>
      <x:c r="F651" s="13" t="str">
        <x:v>FOF-进取型</x:v>
      </x:c>
      <x:c r="G651" s="22" t="n">
        <x:v>0.9</x:v>
      </x:c>
      <x:c r="H651" s="22" t="n">
        <x:v>0</x:v>
      </x:c>
      <x:c r="I651" s="22" t="n">
        <x:v>0.1</x:v>
      </x:c>
      <x:c r="J651" s="22" t="n">
        <x:v>0</x:v>
      </x:c>
      <x:c r="K651" s="22" t="n">
        <x:v>0</x:v>
      </x:c>
      <x:c r="L651" s="22" t="n">
        <x:v>0</x:v>
      </x:c>
      <x:c r="M651" s="22" t="n">
        <x:v>1</x:v>
      </x:c>
      <x:c r="N651" s="13" t="str">
        <x:v>中证800指数收益率*90%+活期存款基准利率*10%</x:v>
      </x:c>
      <x:c r="O651" s="22" t="n">
        <x:v>0.12952</x:v>
      </x:c>
      <x:c r="P651" s="13" t="str">
        <x:v>FOF-进取型</x:v>
      </x:c>
      <x:c r="Q651" s="13" t="str"/>
      <x:c r="R651" s="13" t="str"/>
      <x:c r="S651" s="13" t="str">
        <x:v>success</x:v>
      </x:c>
      <x:c r="T651" s="13" t="str">
        <x:v>有排行区间收益</x:v>
      </x:c>
    </x:row>
    <x:row r="652">
      <x:c r="A652" s="13" t="str">
        <x:v>013933</x:v>
      </x:c>
      <x:c r="B652" s="13" t="str">
        <x:v>工银睿智进取股票(FOF-LOF)C</x:v>
      </x:c>
      <x:c r="C652" s="13" t="str">
        <x:v>FOF-进取型</x:v>
      </x:c>
      <x:c r="D652" s="13" t="str">
        <x:v>权益型(70-100%)</x:v>
      </x:c>
      <x:c r="E652" s="13" t="str">
        <x:v>高</x:v>
      </x:c>
      <x:c r="F652" s="13" t="str">
        <x:v>FOF-进取型</x:v>
      </x:c>
      <x:c r="G652" s="22" t="n">
        <x:v>0.9</x:v>
      </x:c>
      <x:c r="H652" s="22" t="n">
        <x:v>0.1</x:v>
      </x:c>
      <x:c r="I652" s="22" t="n">
        <x:v>0</x:v>
      </x:c>
      <x:c r="J652" s="22" t="n">
        <x:v>0</x:v>
      </x:c>
      <x:c r="K652" s="22" t="n">
        <x:v>0</x:v>
      </x:c>
      <x:c r="L652" s="22" t="n">
        <x:v>0</x:v>
      </x:c>
      <x:c r="M652" s="22" t="n">
        <x:v>1</x:v>
      </x:c>
      <x:c r="N652" s="13" t="str">
        <x:v>中证800指数收益率*90%+中债-新综合财富(总值)指数收益率*10%</x:v>
      </x:c>
      <x:c r="O652" s="22" t="n">
        <x:v>0.059153000000000004</x:v>
      </x:c>
      <x:c r="P652" s="13" t="str">
        <x:v>FOF-进取型</x:v>
      </x:c>
      <x:c r="Q652" s="13" t="str"/>
      <x:c r="R652" s="13" t="str"/>
      <x:c r="S652" s="13" t="str">
        <x:v>cached</x:v>
      </x:c>
      <x:c r="T652" s="13" t="str">
        <x:v>有排行区间收益</x:v>
      </x:c>
    </x:row>
    <x:row r="653">
      <x:c r="A653" s="13" t="str">
        <x:v>014026</x:v>
      </x:c>
      <x:c r="B653" s="13" t="str">
        <x:v>易方达优选星汇六个月持有混合(FOF)A</x:v>
      </x:c>
      <x:c r="C653" s="13" t="str">
        <x:v>FOF-进取型</x:v>
      </x:c>
      <x:c r="D653" s="13" t="str">
        <x:v>权益型(70-100%)</x:v>
      </x:c>
      <x:c r="E653" s="13" t="str">
        <x:v>高</x:v>
      </x:c>
      <x:c r="F653" s="13" t="str">
        <x:v>FOF-进取型</x:v>
      </x:c>
      <x:c r="G653" s="22" t="n">
        <x:v>0.75</x:v>
      </x:c>
      <x:c r="H653" s="22" t="n">
        <x:v>0.25</x:v>
      </x:c>
      <x:c r="I653" s="22" t="n">
        <x:v>0</x:v>
      </x:c>
      <x:c r="J653" s="22" t="n">
        <x:v>0</x:v>
      </x:c>
      <x:c r="K653" s="22" t="n">
        <x:v>0</x:v>
      </x:c>
      <x:c r="L653" s="22" t="n">
        <x:v>0</x:v>
      </x:c>
      <x:c r="M653" s="22" t="n">
        <x:v>1</x:v>
      </x:c>
      <x:c r="N653" s="13" t="str">
        <x:v>中证800指数收益率*75%+中债新综合指数(财富)收益率*25%</x:v>
      </x:c>
      <x:c r="O653" s="22" t="n">
        <x:v>0.419667</x:v>
      </x:c>
      <x:c r="P653" s="13" t="str">
        <x:v>FOF-进取型</x:v>
      </x:c>
      <x:c r="Q653" s="13" t="str"/>
      <x:c r="R653" s="13" t="str"/>
      <x:c r="S653" s="13" t="str">
        <x:v>cached</x:v>
      </x:c>
      <x:c r="T653" s="13" t="str">
        <x:v>有排行区间收益</x:v>
      </x:c>
    </x:row>
    <x:row r="654">
      <x:c r="A654" s="13" t="str">
        <x:v>014027</x:v>
      </x:c>
      <x:c r="B654" s="13" t="str">
        <x:v>易方达优选星汇六个月持有混合(FOF)C</x:v>
      </x:c>
      <x:c r="C654" s="13" t="str">
        <x:v>FOF-进取型</x:v>
      </x:c>
      <x:c r="D654" s="13" t="str">
        <x:v>权益型(70-100%)</x:v>
      </x:c>
      <x:c r="E654" s="13" t="str">
        <x:v>高</x:v>
      </x:c>
      <x:c r="F654" s="13" t="str">
        <x:v>FOF-进取型</x:v>
      </x:c>
      <x:c r="G654" s="22" t="n">
        <x:v>0.75</x:v>
      </x:c>
      <x:c r="H654" s="22" t="n">
        <x:v>0.25</x:v>
      </x:c>
      <x:c r="I654" s="22" t="n">
        <x:v>0</x:v>
      </x:c>
      <x:c r="J654" s="22" t="n">
        <x:v>0</x:v>
      </x:c>
      <x:c r="K654" s="22" t="n">
        <x:v>0</x:v>
      </x:c>
      <x:c r="L654" s="22" t="n">
        <x:v>0</x:v>
      </x:c>
      <x:c r="M654" s="22" t="n">
        <x:v>1</x:v>
      </x:c>
      <x:c r="N654" s="13" t="str">
        <x:v>中证800指数收益率*75%+中债新综合指数(财富)收益率*25%</x:v>
      </x:c>
      <x:c r="O654" s="22" t="n">
        <x:v>0.41614199999999996</x:v>
      </x:c>
      <x:c r="P654" s="13" t="str">
        <x:v>FOF-进取型</x:v>
      </x:c>
      <x:c r="Q654" s="13" t="str"/>
      <x:c r="R654" s="13" t="str"/>
      <x:c r="S654" s="13" t="str">
        <x:v>cached</x:v>
      </x:c>
      <x:c r="T654" s="13" t="str">
        <x:v>有排行区间收益</x:v>
      </x:c>
    </x:row>
    <x:row r="655">
      <x:c r="A655" s="13" t="str">
        <x:v>014168</x:v>
      </x:c>
      <x:c r="B655" s="13" t="str">
        <x:v>华安慧心楚选配置三年持有混合(FOF)A</x:v>
      </x:c>
      <x:c r="C655" s="13" t="str">
        <x:v>FOF-进取型</x:v>
      </x:c>
      <x:c r="D655" s="13" t="str">
        <x:v>权益型(70-100%)</x:v>
      </x:c>
      <x:c r="E655" s="13" t="str">
        <x:v>高</x:v>
      </x:c>
      <x:c r="F655" s="13" t="str">
        <x:v>FOF-进取型</x:v>
      </x:c>
      <x:c r="G655" s="22" t="n">
        <x:v>0.75</x:v>
      </x:c>
      <x:c r="H655" s="22" t="n">
        <x:v>0.25</x:v>
      </x:c>
      <x:c r="I655" s="22" t="n">
        <x:v>0</x:v>
      </x:c>
      <x:c r="J655" s="22" t="n">
        <x:v>0</x:v>
      </x:c>
      <x:c r="K655" s="22" t="n">
        <x:v>0</x:v>
      </x:c>
      <x:c r="L655" s="22" t="n">
        <x:v>0</x:v>
      </x:c>
      <x:c r="M655" s="22" t="n">
        <x:v>1</x:v>
      </x:c>
      <x:c r="N655" s="13" t="str">
        <x:v>中证股票型基金指数收益率*75%+中债综合全价指数收益率*25%</x:v>
      </x:c>
      <x:c r="O655" s="22" t="n">
        <x:v>0.302447</x:v>
      </x:c>
      <x:c r="P655" s="13" t="str">
        <x:v>FOF-进取型</x:v>
      </x:c>
      <x:c r="Q655" s="13" t="str"/>
      <x:c r="R655" s="13" t="str"/>
      <x:c r="S655" s="13" t="str">
        <x:v>success</x:v>
      </x:c>
      <x:c r="T655" s="13" t="str">
        <x:v>有排行区间收益</x:v>
      </x:c>
    </x:row>
    <x:row r="656">
      <x:c r="A656" s="13" t="str">
        <x:v>014169</x:v>
      </x:c>
      <x:c r="B656" s="13" t="str">
        <x:v>华安慧心楚选配置三年持有混合(FOF)C</x:v>
      </x:c>
      <x:c r="C656" s="13" t="str">
        <x:v>FOF-进取型</x:v>
      </x:c>
      <x:c r="D656" s="13" t="str">
        <x:v>权益型(70-100%)</x:v>
      </x:c>
      <x:c r="E656" s="13" t="str">
        <x:v>高</x:v>
      </x:c>
      <x:c r="F656" s="13" t="str">
        <x:v>FOF-进取型</x:v>
      </x:c>
      <x:c r="G656" s="22" t="n">
        <x:v>0.75</x:v>
      </x:c>
      <x:c r="H656" s="22" t="n">
        <x:v>0.25</x:v>
      </x:c>
      <x:c r="I656" s="22" t="n">
        <x:v>0</x:v>
      </x:c>
      <x:c r="J656" s="22" t="n">
        <x:v>0</x:v>
      </x:c>
      <x:c r="K656" s="22" t="n">
        <x:v>0</x:v>
      </x:c>
      <x:c r="L656" s="22" t="n">
        <x:v>0</x:v>
      </x:c>
      <x:c r="M656" s="22" t="n">
        <x:v>1</x:v>
      </x:c>
      <x:c r="N656" s="13" t="str">
        <x:v>中证股票型基金指数收益率*75%+中债综合全价指数收益率*25%</x:v>
      </x:c>
      <x:c r="O656" s="22" t="n">
        <x:v>0.29990500000000003</x:v>
      </x:c>
      <x:c r="P656" s="13" t="str">
        <x:v>FOF-进取型</x:v>
      </x:c>
      <x:c r="Q656" s="13" t="str"/>
      <x:c r="R656" s="13" t="str"/>
      <x:c r="S656" s="13" t="str">
        <x:v>cached</x:v>
      </x:c>
      <x:c r="T656" s="13" t="str">
        <x:v>有排行区间收益</x:v>
      </x:c>
    </x:row>
    <x:row r="657">
      <x:c r="A657" s="13" t="str">
        <x:v>014197</x:v>
      </x:c>
      <x:c r="B657" s="13" t="str">
        <x:v>国泰行业轮动股票(FOF-LOF)C</x:v>
      </x:c>
      <x:c r="C657" s="13" t="str">
        <x:v>FOF-进取型</x:v>
      </x:c>
      <x:c r="D657" s="13" t="str">
        <x:v>权益型(70-100%)</x:v>
      </x:c>
      <x:c r="E657" s="13" t="str">
        <x:v>高</x:v>
      </x:c>
      <x:c r="F657" s="13" t="str">
        <x:v>FOF-进取型</x:v>
      </x:c>
      <x:c r="G657" s="22" t="n">
        <x:v>0.8</x:v>
      </x:c>
      <x:c r="H657" s="22" t="n">
        <x:v>0.2</x:v>
      </x:c>
      <x:c r="I657" s="22" t="n">
        <x:v>0</x:v>
      </x:c>
      <x:c r="J657" s="22" t="n">
        <x:v>0</x:v>
      </x:c>
      <x:c r="K657" s="22" t="n">
        <x:v>0</x:v>
      </x:c>
      <x:c r="L657" s="22" t="n">
        <x:v>0</x:v>
      </x:c>
      <x:c r="M657" s="22" t="n">
        <x:v>1</x:v>
      </x:c>
      <x:c r="N657" s="13" t="str">
        <x:v>沪深300指数收益率*80%+中证综合债指数收益率*20%</x:v>
      </x:c>
      <x:c r="O657" s="22" t="n">
        <x:v>-0.111332</x:v>
      </x:c>
      <x:c r="P657" s="13" t="str">
        <x:v>FOF-进取型</x:v>
      </x:c>
      <x:c r="Q657" s="13" t="str"/>
      <x:c r="R657" s="13" t="str"/>
      <x:c r="S657" s="13" t="str">
        <x:v>cached</x:v>
      </x:c>
      <x:c r="T657" s="13" t="str">
        <x:v>有排行区间收益</x:v>
      </x:c>
    </x:row>
    <x:row r="658">
      <x:c r="A658" s="13" t="str">
        <x:v>014936</x:v>
      </x:c>
      <x:c r="B658" s="13" t="str">
        <x:v>长江智选3个月持有混合(FOF)C</x:v>
      </x:c>
      <x:c r="C658" s="13" t="str">
        <x:v>FOF-进取型</x:v>
      </x:c>
      <x:c r="D658" s="13" t="str">
        <x:v>权益型(70-100%)</x:v>
      </x:c>
      <x:c r="E658" s="13" t="str">
        <x:v>高</x:v>
      </x:c>
      <x:c r="F658" s="13" t="str">
        <x:v>FOF-进取型</x:v>
      </x:c>
      <x:c r="G658" s="22" t="n">
        <x:v>0.9</x:v>
      </x:c>
      <x:c r="H658" s="22" t="n">
        <x:v>0.1</x:v>
      </x:c>
      <x:c r="I658" s="22" t="n">
        <x:v>0</x:v>
      </x:c>
      <x:c r="J658" s="22" t="n">
        <x:v>0</x:v>
      </x:c>
      <x:c r="K658" s="22" t="n">
        <x:v>0</x:v>
      </x:c>
      <x:c r="L658" s="22" t="n">
        <x:v>0</x:v>
      </x:c>
      <x:c r="M658" s="22" t="n">
        <x:v>1</x:v>
      </x:c>
      <x:c r="N658" s="13" t="str">
        <x:v>中证金选偏股基金策略指数收益率*90%+中债-综合全价(总值)指数收益率*10%</x:v>
      </x:c>
      <x:c r="O658" s="22" t="n">
        <x:v>0.396212</x:v>
      </x:c>
      <x:c r="P658" s="13" t="str">
        <x:v>FOF-进取型</x:v>
      </x:c>
      <x:c r="Q658" s="13" t="str"/>
      <x:c r="R658" s="13" t="str"/>
      <x:c r="S658" s="13" t="str">
        <x:v>success</x:v>
      </x:c>
      <x:c r="T658" s="13" t="str">
        <x:v>有排行区间收益</x:v>
      </x:c>
    </x:row>
    <x:row r="659">
      <x:c r="A659" s="13" t="str">
        <x:v>015054</x:v>
      </x:c>
      <x:c r="B659" s="13" t="str">
        <x:v>摩根尚睿混合(FOF)C</x:v>
      </x:c>
      <x:c r="C659" s="13" t="str">
        <x:v>FOF-进取型</x:v>
      </x:c>
      <x:c r="D659" s="13" t="str">
        <x:v>权益型(70-100%)</x:v>
      </x:c>
      <x:c r="E659" s="13" t="str">
        <x:v>高</x:v>
      </x:c>
      <x:c r="F659" s="13" t="str">
        <x:v>FOF-进取型</x:v>
      </x:c>
      <x:c r="G659" s="22" t="n">
        <x:v>0.8</x:v>
      </x:c>
      <x:c r="H659" s="22" t="n">
        <x:v>0.15</x:v>
      </x:c>
      <x:c r="I659" s="22" t="n">
        <x:v>0.05</x:v>
      </x:c>
      <x:c r="J659" s="22" t="n">
        <x:v>0</x:v>
      </x:c>
      <x:c r="K659" s="22" t="n">
        <x:v>0</x:v>
      </x:c>
      <x:c r="L659" s="22" t="n">
        <x:v>0</x:v>
      </x:c>
      <x:c r="M659" s="22" t="n">
        <x:v>1</x:v>
      </x:c>
      <x:c r="N659" s="13" t="str">
        <x:v>中证偏股型基金指数收益率*80%+中证债券型基金指数收益率*15%+活期存款利率(税后)*5%</x:v>
      </x:c>
      <x:c r="O659" s="22" t="n">
        <x:v>0.10276500000000001</x:v>
      </x:c>
      <x:c r="P659" s="13" t="str">
        <x:v>FOF-进取型</x:v>
      </x:c>
      <x:c r="Q659" s="13" t="str"/>
      <x:c r="R659" s="13" t="str"/>
      <x:c r="S659" s="13" t="str">
        <x:v>success</x:v>
      </x:c>
      <x:c r="T659" s="13" t="str">
        <x:v>有排行区间收益</x:v>
      </x:c>
    </x:row>
    <x:row r="660">
      <x:c r="A660" s="13" t="str">
        <x:v>015083</x:v>
      </x:c>
      <x:c r="B660" s="13" t="str">
        <x:v>易方达优势驱动一年持有混合(FOF)A</x:v>
      </x:c>
      <x:c r="C660" s="13" t="str">
        <x:v>FOF-进取型</x:v>
      </x:c>
      <x:c r="D660" s="13" t="str">
        <x:v>权益型(70-100%)</x:v>
      </x:c>
      <x:c r="E660" s="13" t="str">
        <x:v>高</x:v>
      </x:c>
      <x:c r="F660" s="13" t="str">
        <x:v>FOF-进取型</x:v>
      </x:c>
      <x:c r="G660" s="22" t="n">
        <x:v>0.75</x:v>
      </x:c>
      <x:c r="H660" s="22" t="n">
        <x:v>0.25</x:v>
      </x:c>
      <x:c r="I660" s="22" t="n">
        <x:v>0</x:v>
      </x:c>
      <x:c r="J660" s="22" t="n">
        <x:v>0</x:v>
      </x:c>
      <x:c r="K660" s="22" t="n">
        <x:v>0</x:v>
      </x:c>
      <x:c r="L660" s="22" t="n">
        <x:v>0</x:v>
      </x:c>
      <x:c r="M660" s="22" t="n">
        <x:v>1</x:v>
      </x:c>
      <x:c r="N660" s="13" t="str">
        <x:v>中证800指数收益率*75%+中债新综合指数(财富)收益率*25%</x:v>
      </x:c>
      <x:c r="O660" s="22" t="n">
        <x:v>0.657393</x:v>
      </x:c>
      <x:c r="P660" s="13" t="str">
        <x:v>FOF-进取型</x:v>
      </x:c>
      <x:c r="Q660" s="13" t="str"/>
      <x:c r="R660" s="13" t="str"/>
      <x:c r="S660" s="13" t="str">
        <x:v>success</x:v>
      </x:c>
      <x:c r="T660" s="13" t="str">
        <x:v>有排行区间收益</x:v>
      </x:c>
    </x:row>
    <x:row r="661">
      <x:c r="A661" s="13" t="str">
        <x:v>015084</x:v>
      </x:c>
      <x:c r="B661" s="13" t="str">
        <x:v>易方达优势驱动一年持有混合(FOF)C</x:v>
      </x:c>
      <x:c r="C661" s="13" t="str">
        <x:v>FOF-进取型</x:v>
      </x:c>
      <x:c r="D661" s="13" t="str">
        <x:v>权益型(70-100%)</x:v>
      </x:c>
      <x:c r="E661" s="13" t="str">
        <x:v>高</x:v>
      </x:c>
      <x:c r="F661" s="13" t="str">
        <x:v>FOF-进取型</x:v>
      </x:c>
      <x:c r="G661" s="22" t="n">
        <x:v>0.75</x:v>
      </x:c>
      <x:c r="H661" s="22" t="n">
        <x:v>0.25</x:v>
      </x:c>
      <x:c r="I661" s="22" t="n">
        <x:v>0</x:v>
      </x:c>
      <x:c r="J661" s="22" t="n">
        <x:v>0</x:v>
      </x:c>
      <x:c r="K661" s="22" t="n">
        <x:v>0</x:v>
      </x:c>
      <x:c r="L661" s="22" t="n">
        <x:v>0</x:v>
      </x:c>
      <x:c r="M661" s="22" t="n">
        <x:v>1</x:v>
      </x:c>
      <x:c r="N661" s="13" t="str">
        <x:v>中证800指数收益率*75%+中债新综合指数(财富)收益率*25%</x:v>
      </x:c>
      <x:c r="O661" s="22" t="n">
        <x:v>0.654921</x:v>
      </x:c>
      <x:c r="P661" s="13" t="str">
        <x:v>FOF-进取型</x:v>
      </x:c>
      <x:c r="Q661" s="13" t="str"/>
      <x:c r="R661" s="13" t="str"/>
      <x:c r="S661" s="13" t="str">
        <x:v>success</x:v>
      </x:c>
      <x:c r="T661" s="13" t="str">
        <x:v>有排行区间收益</x:v>
      </x:c>
    </x:row>
    <x:row r="662">
      <x:c r="A662" s="13" t="str">
        <x:v>015087</x:v>
      </x:c>
      <x:c r="B662" s="13" t="str">
        <x:v>易方达优势先锋一年持有混合(FOF)A</x:v>
      </x:c>
      <x:c r="C662" s="13" t="str">
        <x:v>FOF-进取型</x:v>
      </x:c>
      <x:c r="D662" s="13" t="str">
        <x:v>权益型(70-100%)</x:v>
      </x:c>
      <x:c r="E662" s="13" t="str">
        <x:v>高</x:v>
      </x:c>
      <x:c r="F662" s="13" t="str">
        <x:v>FOF-进取型</x:v>
      </x:c>
      <x:c r="G662" s="22" t="n">
        <x:v>0.75</x:v>
      </x:c>
      <x:c r="H662" s="22" t="n">
        <x:v>0.25</x:v>
      </x:c>
      <x:c r="I662" s="22" t="n">
        <x:v>0</x:v>
      </x:c>
      <x:c r="J662" s="22" t="n">
        <x:v>0</x:v>
      </x:c>
      <x:c r="K662" s="22" t="n">
        <x:v>0</x:v>
      </x:c>
      <x:c r="L662" s="22" t="n">
        <x:v>0</x:v>
      </x:c>
      <x:c r="M662" s="22" t="n">
        <x:v>1</x:v>
      </x:c>
      <x:c r="N662" s="13" t="str">
        <x:v>中证800指数收益率*75%+中债新综合指数(财富)收益率*25%</x:v>
      </x:c>
      <x:c r="O662" s="22" t="n">
        <x:v>0.138907</x:v>
      </x:c>
      <x:c r="P662" s="13" t="str">
        <x:v>FOF-进取型</x:v>
      </x:c>
      <x:c r="Q662" s="13" t="str"/>
      <x:c r="R662" s="13" t="str"/>
      <x:c r="S662" s="13" t="str">
        <x:v>success</x:v>
      </x:c>
      <x:c r="T662" s="13" t="str">
        <x:v>有排行区间收益</x:v>
      </x:c>
    </x:row>
    <x:row r="663">
      <x:c r="A663" s="13" t="str">
        <x:v>015088</x:v>
      </x:c>
      <x:c r="B663" s="13" t="str">
        <x:v>易方达优势先锋一年持有混合(FOF)C</x:v>
      </x:c>
      <x:c r="C663" s="13" t="str">
        <x:v>FOF-进取型</x:v>
      </x:c>
      <x:c r="D663" s="13" t="str">
        <x:v>权益型(70-100%)</x:v>
      </x:c>
      <x:c r="E663" s="13" t="str">
        <x:v>高</x:v>
      </x:c>
      <x:c r="F663" s="13" t="str">
        <x:v>FOF-进取型</x:v>
      </x:c>
      <x:c r="G663" s="22" t="n">
        <x:v>0.75</x:v>
      </x:c>
      <x:c r="H663" s="22" t="n">
        <x:v>0.25</x:v>
      </x:c>
      <x:c r="I663" s="22" t="n">
        <x:v>0</x:v>
      </x:c>
      <x:c r="J663" s="22" t="n">
        <x:v>0</x:v>
      </x:c>
      <x:c r="K663" s="22" t="n">
        <x:v>0</x:v>
      </x:c>
      <x:c r="L663" s="22" t="n">
        <x:v>0</x:v>
      </x:c>
      <x:c r="M663" s="22" t="n">
        <x:v>1</x:v>
      </x:c>
      <x:c r="N663" s="13" t="str">
        <x:v>中证800指数收益率*75%+中债新综合指数(财富)收益率*25%</x:v>
      </x:c>
      <x:c r="O663" s="22" t="n">
        <x:v>0.13723000000000002</x:v>
      </x:c>
      <x:c r="P663" s="13" t="str">
        <x:v>FOF-进取型</x:v>
      </x:c>
      <x:c r="Q663" s="13" t="str"/>
      <x:c r="R663" s="13" t="str"/>
      <x:c r="S663" s="13" t="str">
        <x:v>success</x:v>
      </x:c>
      <x:c r="T663" s="13" t="str">
        <x:v>有排行区间收益</x:v>
      </x:c>
    </x:row>
    <x:row r="664">
      <x:c r="A664" s="13" t="str">
        <x:v>016219</x:v>
      </x:c>
      <x:c r="B664" s="13" t="str">
        <x:v>华夏聚锐优选三个月持有混合(FOF)A</x:v>
      </x:c>
      <x:c r="C664" s="13" t="str">
        <x:v>FOF-进取型</x:v>
      </x:c>
      <x:c r="D664" s="13" t="str">
        <x:v>权益型(70-100%)</x:v>
      </x:c>
      <x:c r="E664" s="13" t="str">
        <x:v>高</x:v>
      </x:c>
      <x:c r="F664" s="13" t="str">
        <x:v>FOF-进取型</x:v>
      </x:c>
      <x:c r="G664" s="22" t="n">
        <x:v>0.9</x:v>
      </x:c>
      <x:c r="H664" s="22" t="n">
        <x:v>0.1</x:v>
      </x:c>
      <x:c r="I664" s="22" t="n">
        <x:v>0</x:v>
      </x:c>
      <x:c r="J664" s="22" t="n">
        <x:v>0</x:v>
      </x:c>
      <x:c r="K664" s="22" t="n">
        <x:v>0</x:v>
      </x:c>
      <x:c r="L664" s="22" t="n">
        <x:v>0</x:v>
      </x:c>
      <x:c r="M664" s="22" t="n">
        <x:v>1</x:v>
      </x:c>
      <x:c r="N664" s="13" t="str">
        <x:v>中证偏股型基金指数收益率*90%+中债综合指数收益率*10%</x:v>
      </x:c>
      <x:c r="O664" s="22" t="n">
        <x:v>0.314789</x:v>
      </x:c>
      <x:c r="P664" s="13" t="str">
        <x:v>FOF-进取型</x:v>
      </x:c>
      <x:c r="Q664" s="13" t="str"/>
      <x:c r="R664" s="13" t="str"/>
      <x:c r="S664" s="13" t="str">
        <x:v>success</x:v>
      </x:c>
      <x:c r="T664" s="13" t="str">
        <x:v>有排行区间收益</x:v>
      </x:c>
    </x:row>
    <x:row r="665">
      <x:c r="A665" s="13" t="str">
        <x:v>016220</x:v>
      </x:c>
      <x:c r="B665" s="13" t="str">
        <x:v>华夏聚锐优选三个月持有混合(FOF)C</x:v>
      </x:c>
      <x:c r="C665" s="13" t="str">
        <x:v>FOF-进取型</x:v>
      </x:c>
      <x:c r="D665" s="13" t="str">
        <x:v>权益型(70-100%)</x:v>
      </x:c>
      <x:c r="E665" s="13" t="str">
        <x:v>高</x:v>
      </x:c>
      <x:c r="F665" s="13" t="str">
        <x:v>FOF-进取型</x:v>
      </x:c>
      <x:c r="G665" s="22" t="n">
        <x:v>0.9</x:v>
      </x:c>
      <x:c r="H665" s="22" t="n">
        <x:v>0.1</x:v>
      </x:c>
      <x:c r="I665" s="22" t="n">
        <x:v>0</x:v>
      </x:c>
      <x:c r="J665" s="22" t="n">
        <x:v>0</x:v>
      </x:c>
      <x:c r="K665" s="22" t="n">
        <x:v>0</x:v>
      </x:c>
      <x:c r="L665" s="22" t="n">
        <x:v>0</x:v>
      </x:c>
      <x:c r="M665" s="22" t="n">
        <x:v>1</x:v>
      </x:c>
      <x:c r="N665" s="13" t="str">
        <x:v>中证偏股型基金指数收益率*90%+中债综合指数收益率*10%</x:v>
      </x:c>
      <x:c r="O665" s="22" t="n">
        <x:v>0.311459</x:v>
      </x:c>
      <x:c r="P665" s="13" t="str">
        <x:v>FOF-进取型</x:v>
      </x:c>
      <x:c r="Q665" s="13" t="str"/>
      <x:c r="R665" s="13" t="str"/>
      <x:c r="S665" s="13" t="str">
        <x:v>success</x:v>
      </x:c>
      <x:c r="T665" s="13" t="str">
        <x:v>有排行区间收益</x:v>
      </x:c>
    </x:row>
    <x:row r="666">
      <x:c r="A666" s="13" t="str">
        <x:v>016490</x:v>
      </x:c>
      <x:c r="B666" s="13" t="str">
        <x:v>华安慧萃组合精选3个月持有混合(FOF)C</x:v>
      </x:c>
      <x:c r="C666" s="13" t="str">
        <x:v>FOF-进取型</x:v>
      </x:c>
      <x:c r="D666" s="13" t="str">
        <x:v>权益型(70-100%)</x:v>
      </x:c>
      <x:c r="E666" s="13" t="str">
        <x:v>高</x:v>
      </x:c>
      <x:c r="F666" s="13" t="str">
        <x:v>FOF-进取型</x:v>
      </x:c>
      <x:c r="G666" s="22" t="n">
        <x:v>0.8</x:v>
      </x:c>
      <x:c r="H666" s="22" t="n">
        <x:v>0</x:v>
      </x:c>
      <x:c r="I666" s="22" t="n">
        <x:v>0.2</x:v>
      </x:c>
      <x:c r="J666" s="22" t="n">
        <x:v>0</x:v>
      </x:c>
      <x:c r="K666" s="22" t="n">
        <x:v>0</x:v>
      </x:c>
      <x:c r="L666" s="22" t="n">
        <x:v>0</x:v>
      </x:c>
      <x:c r="M666" s="22" t="n">
        <x:v>1</x:v>
      </x:c>
      <x:c r="N666" s="13" t="str">
        <x:v>中证主动式股票型基金指数收益率*80%+七天通知存款利率(税后)*20%</x:v>
      </x:c>
      <x:c r="O666" s="22" t="n">
        <x:v>0.25296</x:v>
      </x:c>
      <x:c r="P666" s="13" t="str">
        <x:v>FOF-进取型</x:v>
      </x:c>
      <x:c r="Q666" s="13" t="str"/>
      <x:c r="R666" s="13" t="str"/>
      <x:c r="S666" s="13" t="str">
        <x:v>success</x:v>
      </x:c>
      <x:c r="T666" s="13" t="str">
        <x:v>有排行区间收益</x:v>
      </x:c>
    </x:row>
    <x:row r="667">
      <x:c r="A667" s="13" t="str">
        <x:v>016650</x:v>
      </x:c>
      <x:c r="B667" s="13" t="str">
        <x:v>易方达优势风华六个月持有混合(FOF)</x:v>
      </x:c>
      <x:c r="C667" s="13" t="str">
        <x:v>FOF-进取型</x:v>
      </x:c>
      <x:c r="D667" s="13" t="str">
        <x:v>权益型(70-100%)</x:v>
      </x:c>
      <x:c r="E667" s="13" t="str">
        <x:v>高</x:v>
      </x:c>
      <x:c r="F667" s="13" t="str">
        <x:v>FOF-进取型</x:v>
      </x:c>
      <x:c r="G667" s="22" t="n">
        <x:v>0.75</x:v>
      </x:c>
      <x:c r="H667" s="22" t="n">
        <x:v>0.25</x:v>
      </x:c>
      <x:c r="I667" s="22" t="n">
        <x:v>0</x:v>
      </x:c>
      <x:c r="J667" s="22" t="n">
        <x:v>0</x:v>
      </x:c>
      <x:c r="K667" s="22" t="n">
        <x:v>0</x:v>
      </x:c>
      <x:c r="L667" s="22" t="n">
        <x:v>0</x:v>
      </x:c>
      <x:c r="M667" s="22" t="n">
        <x:v>1</x:v>
      </x:c>
      <x:c r="N667" s="13" t="str">
        <x:v>中证800指数收益率*75%+中债新综合指数(财富)收益率*25%</x:v>
      </x:c>
      <x:c r="O667" s="22" t="n">
        <x:v>0.469045</x:v>
      </x:c>
      <x:c r="P667" s="13" t="str">
        <x:v>FOF-进取型</x:v>
      </x:c>
      <x:c r="Q667" s="13" t="str"/>
      <x:c r="R667" s="13" t="str"/>
      <x:c r="S667" s="13" t="str">
        <x:v>success</x:v>
      </x:c>
      <x:c r="T667" s="13" t="str">
        <x:v>有排行区间收益</x:v>
      </x:c>
    </x:row>
    <x:row r="668">
      <x:c r="A668" s="13" t="str">
        <x:v>016737</x:v>
      </x:c>
      <x:c r="B668" s="13" t="str">
        <x:v>嘉实领航聚优积极配置6个月持有混合(FOF)A</x:v>
      </x:c>
      <x:c r="C668" s="13" t="str">
        <x:v>FOF-进取型</x:v>
      </x:c>
      <x:c r="D668" s="13" t="str">
        <x:v>权益型(70-100%)</x:v>
      </x:c>
      <x:c r="E668" s="13" t="str">
        <x:v>高</x:v>
      </x:c>
      <x:c r="F668" s="13" t="str">
        <x:v>FOF-进取型</x:v>
      </x:c>
      <x:c r="G668" s="22" t="n">
        <x:v>0.8</x:v>
      </x:c>
      <x:c r="H668" s="22" t="n">
        <x:v>0.2</x:v>
      </x:c>
      <x:c r="I668" s="22" t="n">
        <x:v>0</x:v>
      </x:c>
      <x:c r="J668" s="22" t="n">
        <x:v>0</x:v>
      </x:c>
      <x:c r="K668" s="22" t="n">
        <x:v>0</x:v>
      </x:c>
      <x:c r="L668" s="22" t="n">
        <x:v>0</x:v>
      </x:c>
      <x:c r="M668" s="22" t="n">
        <x:v>1</x:v>
      </x:c>
      <x:c r="N668" s="13" t="str">
        <x:v>中证偏股型基金指数收益率*80%+中证纯债债券型基金指数收益率*20%</x:v>
      </x:c>
      <x:c r="O668" s="22" t="n">
        <x:v>0.239481</x:v>
      </x:c>
      <x:c r="P668" s="13" t="str">
        <x:v>FOF-进取型</x:v>
      </x:c>
      <x:c r="Q668" s="13" t="str"/>
      <x:c r="R668" s="13" t="str"/>
      <x:c r="S668" s="13" t="str">
        <x:v>success</x:v>
      </x:c>
      <x:c r="T668" s="13" t="str">
        <x:v>有排行区间收益</x:v>
      </x:c>
    </x:row>
    <x:row r="669">
      <x:c r="A669" s="13" t="str">
        <x:v>016738</x:v>
      </x:c>
      <x:c r="B669" s="13" t="str">
        <x:v>嘉实领航聚优积极配置6个月持有混合(FOF)C</x:v>
      </x:c>
      <x:c r="C669" s="13" t="str">
        <x:v>FOF-进取型</x:v>
      </x:c>
      <x:c r="D669" s="13" t="str">
        <x:v>权益型(70-100%)</x:v>
      </x:c>
      <x:c r="E669" s="13" t="str">
        <x:v>高</x:v>
      </x:c>
      <x:c r="F669" s="13" t="str">
        <x:v>FOF-进取型</x:v>
      </x:c>
      <x:c r="G669" s="22" t="n">
        <x:v>0.8</x:v>
      </x:c>
      <x:c r="H669" s="22" t="n">
        <x:v>0.2</x:v>
      </x:c>
      <x:c r="I669" s="22" t="n">
        <x:v>0</x:v>
      </x:c>
      <x:c r="J669" s="22" t="n">
        <x:v>0</x:v>
      </x:c>
      <x:c r="K669" s="22" t="n">
        <x:v>0</x:v>
      </x:c>
      <x:c r="L669" s="22" t="n">
        <x:v>0</x:v>
      </x:c>
      <x:c r="M669" s="22" t="n">
        <x:v>1</x:v>
      </x:c>
      <x:c r="N669" s="13" t="str">
        <x:v>中证偏股型基金指数收益率*80%+中证纯债债券型基金指数收益率*20%</x:v>
      </x:c>
      <x:c r="O669" s="22" t="n">
        <x:v>0.23697600000000002</x:v>
      </x:c>
      <x:c r="P669" s="13" t="str">
        <x:v>FOF-进取型</x:v>
      </x:c>
      <x:c r="Q669" s="13" t="str"/>
      <x:c r="R669" s="13" t="str"/>
      <x:c r="S669" s="13" t="str">
        <x:v>success</x:v>
      </x:c>
      <x:c r="T669" s="13" t="str">
        <x:v>有排行区间收益</x:v>
      </x:c>
    </x:row>
    <x:row r="670">
      <x:c r="A670" s="13" t="str">
        <x:v>016849</x:v>
      </x:c>
      <x:c r="B670" s="13" t="str">
        <x:v>建信优享进取养老目标五年持有期混合发起(FOF)A</x:v>
      </x:c>
      <x:c r="C670" s="13" t="str">
        <x:v>FOF-进取型</x:v>
      </x:c>
      <x:c r="D670" s="13" t="str">
        <x:v>权益型(70-100%)</x:v>
      </x:c>
      <x:c r="E670" s="13" t="str">
        <x:v>高</x:v>
      </x:c>
      <x:c r="F670" s="13" t="str">
        <x:v>FOF-进取型</x:v>
      </x:c>
      <x:c r="G670" s="22" t="n">
        <x:v>0.75</x:v>
      </x:c>
      <x:c r="H670" s="22" t="n">
        <x:v>0.2</x:v>
      </x:c>
      <x:c r="I670" s="22" t="n">
        <x:v>0.05</x:v>
      </x:c>
      <x:c r="J670" s="22" t="n">
        <x:v>0</x:v>
      </x:c>
      <x:c r="K670" s="22" t="n">
        <x:v>0</x:v>
      </x:c>
      <x:c r="L670" s="22" t="n">
        <x:v>0</x:v>
      </x:c>
      <x:c r="M670" s="22" t="n">
        <x:v>1</x:v>
      </x:c>
      <x:c r="N670" s="13" t="str">
        <x:v>中证800指数收益率*75%+中债综合指数收益率*20%+金融机构人民币活期存款利率(税后)*5%</x:v>
      </x:c>
      <x:c r="O670" s="22" t="n">
        <x:v>0.12208999999999999</x:v>
      </x:c>
      <x:c r="P670" s="13" t="str">
        <x:v>FOF-进取型</x:v>
      </x:c>
      <x:c r="Q670" s="13" t="str"/>
      <x:c r="R670" s="13" t="str"/>
      <x:c r="S670" s="13" t="str">
        <x:v>success</x:v>
      </x:c>
      <x:c r="T670" s="13" t="str">
        <x:v>有排行区间收益</x:v>
      </x:c>
    </x:row>
    <x:row r="671">
      <x:c r="A671" s="13" t="str">
        <x:v>016980</x:v>
      </x:c>
      <x:c r="B671" s="13" t="str">
        <x:v>华安锐进积极配置一年持有混合(FOF)</x:v>
      </x:c>
      <x:c r="C671" s="13" t="str">
        <x:v>FOF-进取型</x:v>
      </x:c>
      <x:c r="D671" s="13" t="str">
        <x:v>权益型(70-100%)</x:v>
      </x:c>
      <x:c r="E671" s="13" t="str">
        <x:v>高</x:v>
      </x:c>
      <x:c r="F671" s="13" t="str">
        <x:v>FOF-进取型</x:v>
      </x:c>
      <x:c r="G671" s="22" t="n">
        <x:v>0.75</x:v>
      </x:c>
      <x:c r="H671" s="22" t="n">
        <x:v>0.25</x:v>
      </x:c>
      <x:c r="I671" s="22" t="n">
        <x:v>0</x:v>
      </x:c>
      <x:c r="J671" s="22" t="n">
        <x:v>0</x:v>
      </x:c>
      <x:c r="K671" s="22" t="n">
        <x:v>0</x:v>
      </x:c>
      <x:c r="L671" s="22" t="n">
        <x:v>0</x:v>
      </x:c>
      <x:c r="M671" s="22" t="n">
        <x:v>1</x:v>
      </x:c>
      <x:c r="N671" s="13" t="str">
        <x:v>中证偏股型基金指数收益率*75%+中债综合全价指数收益率*25%</x:v>
      </x:c>
      <x:c r="O671" s="22" t="n">
        <x:v>0.22416</x:v>
      </x:c>
      <x:c r="P671" s="13" t="str">
        <x:v>FOF-进取型</x:v>
      </x:c>
      <x:c r="Q671" s="13" t="str"/>
      <x:c r="R671" s="13" t="str"/>
      <x:c r="S671" s="13" t="str">
        <x:v>success</x:v>
      </x:c>
      <x:c r="T671" s="13" t="str">
        <x:v>有排行区间收益</x:v>
      </x:c>
    </x:row>
    <x:row r="672">
      <x:c r="A672" s="13" t="str">
        <x:v>017393</x:v>
      </x:c>
      <x:c r="B672" s="13" t="str">
        <x:v>泰康福泽积极养老五年持有混合(FOF)Y</x:v>
      </x:c>
      <x:c r="C672" s="13" t="str">
        <x:v>FOF-进取型</x:v>
      </x:c>
      <x:c r="D672" s="13" t="str">
        <x:v>权益型(70-100%)</x:v>
      </x:c>
      <x:c r="E672" s="13" t="str">
        <x:v>高</x:v>
      </x:c>
      <x:c r="F672" s="13" t="str">
        <x:v>FOF-进取型</x:v>
      </x:c>
      <x:c r="G672" s="22" t="n">
        <x:v>0.75</x:v>
      </x:c>
      <x:c r="H672" s="22" t="n">
        <x:v>0.2</x:v>
      </x:c>
      <x:c r="I672" s="22" t="n">
        <x:v>0.05</x:v>
      </x:c>
      <x:c r="J672" s="22" t="n">
        <x:v>0</x:v>
      </x:c>
      <x:c r="K672" s="22" t="n">
        <x:v>0</x:v>
      </x:c>
      <x:c r="L672" s="22" t="n">
        <x:v>0</x:v>
      </x:c>
      <x:c r="M672" s="22" t="n">
        <x:v>1</x:v>
      </x:c>
      <x:c r="N672" s="13" t="str">
        <x:v>沪深300指数收益率*75%+中债新综合全价(总值)指数收益率*20%+金融机构人民币活期存款利率(税后)*5%</x:v>
      </x:c>
      <x:c r="O672" s="22" t="n">
        <x:v>0.12071199999999999</x:v>
      </x:c>
      <x:c r="P672" s="13" t="str">
        <x:v>FOF-进取型</x:v>
      </x:c>
      <x:c r="Q672" s="13" t="str"/>
      <x:c r="R672" s="13" t="str"/>
      <x:c r="S672" s="13" t="str">
        <x:v>success</x:v>
      </x:c>
      <x:c r="T672" s="13" t="str">
        <x:v>有排行区间收益</x:v>
      </x:c>
    </x:row>
    <x:row r="673">
      <x:c r="A673" s="13" t="str">
        <x:v>017822</x:v>
      </x:c>
      <x:c r="B673" s="13" t="str">
        <x:v>南方浩盈进取精选一年持有混合(FOF)A</x:v>
      </x:c>
      <x:c r="C673" s="13" t="str">
        <x:v>FOF-进取型</x:v>
      </x:c>
      <x:c r="D673" s="13" t="str">
        <x:v>权益型(70-100%)</x:v>
      </x:c>
      <x:c r="E673" s="13" t="str">
        <x:v>高</x:v>
      </x:c>
      <x:c r="F673" s="13" t="str">
        <x:v>FOF-进取型</x:v>
      </x:c>
      <x:c r="G673" s="22" t="n">
        <x:v>0.75</x:v>
      </x:c>
      <x:c r="H673" s="22" t="n">
        <x:v>0.25</x:v>
      </x:c>
      <x:c r="I673" s="22" t="n">
        <x:v>0</x:v>
      </x:c>
      <x:c r="J673" s="22" t="n">
        <x:v>0</x:v>
      </x:c>
      <x:c r="K673" s="22" t="n">
        <x:v>0</x:v>
      </x:c>
      <x:c r="L673" s="22" t="n">
        <x:v>0</x:v>
      </x:c>
      <x:c r="M673" s="22" t="n">
        <x:v>1</x:v>
      </x:c>
      <x:c r="N673" s="13" t="str">
        <x:v>沪深300指数收益率*75%+上证国债指数收益率*25%</x:v>
      </x:c>
      <x:c r="O673" s="22" t="n">
        <x:v>0.026032000000000003</x:v>
      </x:c>
      <x:c r="P673" s="13" t="str">
        <x:v>FOF-进取型</x:v>
      </x:c>
      <x:c r="Q673" s="13" t="str"/>
      <x:c r="R673" s="13" t="str"/>
      <x:c r="S673" s="13" t="str">
        <x:v>success</x:v>
      </x:c>
      <x:c r="T673" s="13" t="str">
        <x:v>有排行区间收益</x:v>
      </x:c>
    </x:row>
    <x:row r="674">
      <x:c r="A674" s="13" t="str">
        <x:v>017823</x:v>
      </x:c>
      <x:c r="B674" s="13" t="str">
        <x:v>南方浩盈进取精选一年持有混合(FOF)C</x:v>
      </x:c>
      <x:c r="C674" s="13" t="str">
        <x:v>FOF-进取型</x:v>
      </x:c>
      <x:c r="D674" s="13" t="str">
        <x:v>权益型(70-100%)</x:v>
      </x:c>
      <x:c r="E674" s="13" t="str">
        <x:v>高</x:v>
      </x:c>
      <x:c r="F674" s="13" t="str">
        <x:v>FOF-进取型</x:v>
      </x:c>
      <x:c r="G674" s="22" t="n">
        <x:v>0.75</x:v>
      </x:c>
      <x:c r="H674" s="22" t="n">
        <x:v>0.25</x:v>
      </x:c>
      <x:c r="I674" s="22" t="n">
        <x:v>0</x:v>
      </x:c>
      <x:c r="J674" s="22" t="n">
        <x:v>0</x:v>
      </x:c>
      <x:c r="K674" s="22" t="n">
        <x:v>0</x:v>
      </x:c>
      <x:c r="L674" s="22" t="n">
        <x:v>0</x:v>
      </x:c>
      <x:c r="M674" s="22" t="n">
        <x:v>1</x:v>
      </x:c>
      <x:c r="N674" s="13" t="str">
        <x:v>沪深300指数收益率*75%+上证国债指数收益率*25%</x:v>
      </x:c>
      <x:c r="O674" s="22" t="n">
        <x:v>0.023996</x:v>
      </x:c>
      <x:c r="P674" s="13" t="str">
        <x:v>FOF-进取型</x:v>
      </x:c>
      <x:c r="Q674" s="13" t="str"/>
      <x:c r="R674" s="13" t="str"/>
      <x:c r="S674" s="13" t="str">
        <x:v>success</x:v>
      </x:c>
      <x:c r="T674" s="13" t="str">
        <x:v>有排行区间收益</x:v>
      </x:c>
    </x:row>
    <x:row r="675">
      <x:c r="A675" s="13" t="str">
        <x:v>017844</x:v>
      </x:c>
      <x:c r="B675" s="13" t="str">
        <x:v>兴全优选积极三个月持有期混合(FOF)A</x:v>
      </x:c>
      <x:c r="C675" s="13" t="str">
        <x:v>FOF-进取型</x:v>
      </x:c>
      <x:c r="D675" s="13" t="str">
        <x:v>权益型(70-100%)</x:v>
      </x:c>
      <x:c r="E675" s="13" t="str">
        <x:v>高</x:v>
      </x:c>
      <x:c r="F675" s="13" t="str">
        <x:v>FOF-进取型</x:v>
      </x:c>
      <x:c r="G675" s="22" t="n">
        <x:v>0.9</x:v>
      </x:c>
      <x:c r="H675" s="22" t="n">
        <x:v>0.1</x:v>
      </x:c>
      <x:c r="I675" s="22" t="n">
        <x:v>0</x:v>
      </x:c>
      <x:c r="J675" s="22" t="n">
        <x:v>0</x:v>
      </x:c>
      <x:c r="K675" s="22" t="n">
        <x:v>0</x:v>
      </x:c>
      <x:c r="L675" s="22" t="n">
        <x:v>0</x:v>
      </x:c>
      <x:c r="M675" s="22" t="n">
        <x:v>1</x:v>
      </x:c>
      <x:c r="N675" s="13" t="str">
        <x:v>中证偏股型基金指数收益率*90%+中债综合全价(总值)指数收益率*10%</x:v>
      </x:c>
      <x:c r="O675" s="22" t="n">
        <x:v>0.130775</x:v>
      </x:c>
      <x:c r="P675" s="13" t="str">
        <x:v>FOF-进取型</x:v>
      </x:c>
      <x:c r="Q675" s="13" t="str"/>
      <x:c r="R675" s="13" t="str"/>
      <x:c r="S675" s="13" t="str">
        <x:v>success</x:v>
      </x:c>
      <x:c r="T675" s="13" t="str">
        <x:v>有排行区间收益</x:v>
      </x:c>
    </x:row>
    <x:row r="676">
      <x:c r="A676" s="13" t="str">
        <x:v>017845</x:v>
      </x:c>
      <x:c r="B676" s="13" t="str">
        <x:v>兴全优选积极三个月持有期混合(FOF)C</x:v>
      </x:c>
      <x:c r="C676" s="13" t="str">
        <x:v>FOF-进取型</x:v>
      </x:c>
      <x:c r="D676" s="13" t="str">
        <x:v>权益型(70-100%)</x:v>
      </x:c>
      <x:c r="E676" s="13" t="str">
        <x:v>高</x:v>
      </x:c>
      <x:c r="F676" s="13" t="str">
        <x:v>FOF-进取型</x:v>
      </x:c>
      <x:c r="G676" s="22" t="n">
        <x:v>0.9</x:v>
      </x:c>
      <x:c r="H676" s="22" t="n">
        <x:v>0.1</x:v>
      </x:c>
      <x:c r="I676" s="22" t="n">
        <x:v>0</x:v>
      </x:c>
      <x:c r="J676" s="22" t="n">
        <x:v>0</x:v>
      </x:c>
      <x:c r="K676" s="22" t="n">
        <x:v>0</x:v>
      </x:c>
      <x:c r="L676" s="22" t="n">
        <x:v>0</x:v>
      </x:c>
      <x:c r="M676" s="22" t="n">
        <x:v>1</x:v>
      </x:c>
      <x:c r="N676" s="13" t="str">
        <x:v>中证偏股型基金指数收益率*90%+中债综合全价(总值)指数收益率*10%</x:v>
      </x:c>
      <x:c r="O676" s="22" t="n">
        <x:v>0.128491</x:v>
      </x:c>
      <x:c r="P676" s="13" t="str">
        <x:v>FOF-进取型</x:v>
      </x:c>
      <x:c r="Q676" s="13" t="str"/>
      <x:c r="R676" s="13" t="str"/>
      <x:c r="S676" s="13" t="str">
        <x:v>success</x:v>
      </x:c>
      <x:c r="T676" s="13" t="str">
        <x:v>有排行区间收益</x:v>
      </x:c>
    </x:row>
    <x:row r="677">
      <x:c r="A677" s="13" t="str">
        <x:v>018302</x:v>
      </x:c>
      <x:c r="B677" s="13" t="str">
        <x:v>华夏聚盈优选三个月持有混合发起式(FOF)A</x:v>
      </x:c>
      <x:c r="C677" s="13" t="str">
        <x:v>FOF-进取型</x:v>
      </x:c>
      <x:c r="D677" s="13" t="str">
        <x:v>权益型(70-100%)</x:v>
      </x:c>
      <x:c r="E677" s="13" t="str">
        <x:v>高</x:v>
      </x:c>
      <x:c r="F677" s="13" t="str">
        <x:v>FOF-进取型</x:v>
      </x:c>
      <x:c r="G677" s="22" t="n">
        <x:v>0.9</x:v>
      </x:c>
      <x:c r="H677" s="22" t="n">
        <x:v>0.1</x:v>
      </x:c>
      <x:c r="I677" s="22" t="n">
        <x:v>0</x:v>
      </x:c>
      <x:c r="J677" s="22" t="n">
        <x:v>0</x:v>
      </x:c>
      <x:c r="K677" s="22" t="n">
        <x:v>0</x:v>
      </x:c>
      <x:c r="L677" s="22" t="n">
        <x:v>0</x:v>
      </x:c>
      <x:c r="M677" s="22" t="n">
        <x:v>1</x:v>
      </x:c>
      <x:c r="N677" s="13" t="str">
        <x:v>中证偏股型基金指数收益率*90%+中债综合(全价)指数收益率*10%</x:v>
      </x:c>
      <x:c r="O677" s="22"/>
      <x:c r="P677" s="13" t="str">
        <x:v>FOF-进取型</x:v>
      </x:c>
      <x:c r="Q677" s="13" t="str"/>
      <x:c r="R677" s="13" t="str"/>
      <x:c r="S677" s="13" t="str">
        <x:v>success</x:v>
      </x:c>
      <x:c r="T677" s="13" t="str">
        <x:v>缺排行区间收益</x:v>
      </x:c>
    </x:row>
    <x:row r="678">
      <x:c r="A678" s="13" t="str">
        <x:v>018303</x:v>
      </x:c>
      <x:c r="B678" s="13" t="str">
        <x:v>华夏聚盈优选三个月持有混合发起式(FOF)C</x:v>
      </x:c>
      <x:c r="C678" s="13" t="str">
        <x:v>FOF-进取型</x:v>
      </x:c>
      <x:c r="D678" s="13" t="str">
        <x:v>权益型(70-100%)</x:v>
      </x:c>
      <x:c r="E678" s="13" t="str">
        <x:v>高</x:v>
      </x:c>
      <x:c r="F678" s="13" t="str">
        <x:v>FOF-进取型</x:v>
      </x:c>
      <x:c r="G678" s="22" t="n">
        <x:v>0.9</x:v>
      </x:c>
      <x:c r="H678" s="22" t="n">
        <x:v>0.1</x:v>
      </x:c>
      <x:c r="I678" s="22" t="n">
        <x:v>0</x:v>
      </x:c>
      <x:c r="J678" s="22" t="n">
        <x:v>0</x:v>
      </x:c>
      <x:c r="K678" s="22" t="n">
        <x:v>0</x:v>
      </x:c>
      <x:c r="L678" s="22" t="n">
        <x:v>0</x:v>
      </x:c>
      <x:c r="M678" s="22" t="n">
        <x:v>1</x:v>
      </x:c>
      <x:c r="N678" s="13" t="str">
        <x:v>中证偏股型基金指数收益率*90%+中债综合(全价)指数收益率*10%</x:v>
      </x:c>
      <x:c r="O678" s="22"/>
      <x:c r="P678" s="13" t="str">
        <x:v>FOF-进取型</x:v>
      </x:c>
      <x:c r="Q678" s="13" t="str"/>
      <x:c r="R678" s="13" t="str"/>
      <x:c r="S678" s="13" t="str">
        <x:v>success</x:v>
      </x:c>
      <x:c r="T678" s="13" t="str">
        <x:v>缺排行区间收益</x:v>
      </x:c>
    </x:row>
    <x:row r="679">
      <x:c r="A679" s="13" t="str">
        <x:v>018318</x:v>
      </x:c>
      <x:c r="B679" s="13" t="str">
        <x:v>富国智选积极3个月持有期混合(FOF)A</x:v>
      </x:c>
      <x:c r="C679" s="13" t="str">
        <x:v>FOF-进取型</x:v>
      </x:c>
      <x:c r="D679" s="13" t="str">
        <x:v>权益型(70-100%)</x:v>
      </x:c>
      <x:c r="E679" s="13" t="str">
        <x:v>高</x:v>
      </x:c>
      <x:c r="F679" s="13" t="str">
        <x:v>FOF-进取型</x:v>
      </x:c>
      <x:c r="G679" s="22" t="n">
        <x:v>0.9</x:v>
      </x:c>
      <x:c r="H679" s="22" t="n">
        <x:v>0.1</x:v>
      </x:c>
      <x:c r="I679" s="22" t="n">
        <x:v>0</x:v>
      </x:c>
      <x:c r="J679" s="22" t="n">
        <x:v>0</x:v>
      </x:c>
      <x:c r="K679" s="22" t="n">
        <x:v>0</x:v>
      </x:c>
      <x:c r="L679" s="22" t="n">
        <x:v>0</x:v>
      </x:c>
      <x:c r="M679" s="22" t="n">
        <x:v>1</x:v>
      </x:c>
      <x:c r="N679" s="13" t="str">
        <x:v>中证偏股型基金指数收益率*90%+中债综合全价(总值)指数收益率*10%</x:v>
      </x:c>
      <x:c r="O679" s="22" t="n">
        <x:v>0.271479</x:v>
      </x:c>
      <x:c r="P679" s="13" t="str">
        <x:v>FOF-进取型</x:v>
      </x:c>
      <x:c r="Q679" s="13" t="str"/>
      <x:c r="R679" s="13" t="str"/>
      <x:c r="S679" s="13" t="str">
        <x:v>success</x:v>
      </x:c>
      <x:c r="T679" s="13" t="str">
        <x:v>有排行区间收益</x:v>
      </x:c>
    </x:row>
    <x:row r="680">
      <x:c r="A680" s="13" t="str">
        <x:v>018319</x:v>
      </x:c>
      <x:c r="B680" s="13" t="str">
        <x:v>富国智选积极3个月持有期混合(FOF)C</x:v>
      </x:c>
      <x:c r="C680" s="13" t="str">
        <x:v>FOF-进取型</x:v>
      </x:c>
      <x:c r="D680" s="13" t="str">
        <x:v>权益型(70-100%)</x:v>
      </x:c>
      <x:c r="E680" s="13" t="str">
        <x:v>高</x:v>
      </x:c>
      <x:c r="F680" s="13" t="str">
        <x:v>FOF-进取型</x:v>
      </x:c>
      <x:c r="G680" s="22" t="n">
        <x:v>0.9</x:v>
      </x:c>
      <x:c r="H680" s="22" t="n">
        <x:v>0.1</x:v>
      </x:c>
      <x:c r="I680" s="22" t="n">
        <x:v>0</x:v>
      </x:c>
      <x:c r="J680" s="22" t="n">
        <x:v>0</x:v>
      </x:c>
      <x:c r="K680" s="22" t="n">
        <x:v>0</x:v>
      </x:c>
      <x:c r="L680" s="22" t="n">
        <x:v>0</x:v>
      </x:c>
      <x:c r="M680" s="22" t="n">
        <x:v>1</x:v>
      </x:c>
      <x:c r="N680" s="13" t="str">
        <x:v>中证偏股型基金指数收益率*90%+中债综合全价(总值)指数收益率*10%</x:v>
      </x:c>
      <x:c r="O680" s="22" t="n">
        <x:v>0.268959</x:v>
      </x:c>
      <x:c r="P680" s="13" t="str">
        <x:v>FOF-进取型</x:v>
      </x:c>
      <x:c r="Q680" s="13" t="str"/>
      <x:c r="R680" s="13" t="str"/>
      <x:c r="S680" s="13" t="str">
        <x:v>success</x:v>
      </x:c>
      <x:c r="T680" s="13" t="str">
        <x:v>有排行区间收益</x:v>
      </x:c>
    </x:row>
    <x:row r="681">
      <x:c r="A681" s="13" t="str">
        <x:v>018588</x:v>
      </x:c>
      <x:c r="B681" s="13" t="str">
        <x:v>易方达优势回报混合(FOF-LOF)C</x:v>
      </x:c>
      <x:c r="C681" s="13" t="str">
        <x:v>FOF-进取型</x:v>
      </x:c>
      <x:c r="D681" s="13" t="str">
        <x:v>权益型(70-100%)</x:v>
      </x:c>
      <x:c r="E681" s="13" t="str">
        <x:v>高</x:v>
      </x:c>
      <x:c r="F681" s="13" t="str">
        <x:v>FOF-进取型</x:v>
      </x:c>
      <x:c r="G681" s="22" t="n">
        <x:v>0.75</x:v>
      </x:c>
      <x:c r="H681" s="22" t="n">
        <x:v>0.25</x:v>
      </x:c>
      <x:c r="I681" s="22" t="n">
        <x:v>0</x:v>
      </x:c>
      <x:c r="J681" s="22" t="n">
        <x:v>0</x:v>
      </x:c>
      <x:c r="K681" s="22" t="n">
        <x:v>0</x:v>
      </x:c>
      <x:c r="L681" s="22" t="n">
        <x:v>0</x:v>
      </x:c>
      <x:c r="M681" s="22" t="n">
        <x:v>1</x:v>
      </x:c>
      <x:c r="N681" s="13" t="str">
        <x:v>中证800指数收益率*75%+中债新综合指数(财富)收益率*25%</x:v>
      </x:c>
      <x:c r="O681" s="22"/>
      <x:c r="P681" s="13" t="str">
        <x:v>FOF-进取型</x:v>
      </x:c>
      <x:c r="Q681" s="13" t="str"/>
      <x:c r="R681" s="13" t="str"/>
      <x:c r="S681" s="13" t="str">
        <x:v>success</x:v>
      </x:c>
      <x:c r="T681" s="13" t="str">
        <x:v>缺排行区间收益</x:v>
      </x:c>
    </x:row>
    <x:row r="682">
      <x:c r="A682" s="13" t="str">
        <x:v>018674</x:v>
      </x:c>
      <x:c r="B682" s="13" t="str">
        <x:v>渤海汇金优选进取6个月持有混合发起(FOF)A</x:v>
      </x:c>
      <x:c r="C682" s="13" t="str">
        <x:v>FOF-进取型</x:v>
      </x:c>
      <x:c r="D682" s="13" t="str">
        <x:v>权益型(70-100%)</x:v>
      </x:c>
      <x:c r="E682" s="13" t="str">
        <x:v>高</x:v>
      </x:c>
      <x:c r="F682" s="13" t="str">
        <x:v>FOF-进取型</x:v>
      </x:c>
      <x:c r="G682" s="22" t="n">
        <x:v>0.8</x:v>
      </x:c>
      <x:c r="H682" s="22" t="n">
        <x:v>0.2</x:v>
      </x:c>
      <x:c r="I682" s="22" t="n">
        <x:v>0</x:v>
      </x:c>
      <x:c r="J682" s="22" t="n">
        <x:v>0</x:v>
      </x:c>
      <x:c r="K682" s="22" t="n">
        <x:v>0</x:v>
      </x:c>
      <x:c r="L682" s="22" t="n">
        <x:v>0</x:v>
      </x:c>
      <x:c r="M682" s="22" t="n">
        <x:v>1</x:v>
      </x:c>
      <x:c r="N682" s="13" t="str">
        <x:v>中证800指数收益率*80%+中债-综合全价(总值)指数收益率*20%</x:v>
      </x:c>
      <x:c r="O682" s="22" t="n">
        <x:v>0.16860499999999998</x:v>
      </x:c>
      <x:c r="P682" s="13" t="str">
        <x:v>FOF-进取型</x:v>
      </x:c>
      <x:c r="Q682" s="13" t="str"/>
      <x:c r="R682" s="13" t="str"/>
      <x:c r="S682" s="13" t="str">
        <x:v>success</x:v>
      </x:c>
      <x:c r="T682" s="13" t="str">
        <x:v>有排行区间收益</x:v>
      </x:c>
    </x:row>
    <x:row r="683">
      <x:c r="A683" s="13" t="str">
        <x:v>018675</x:v>
      </x:c>
      <x:c r="B683" s="13" t="str">
        <x:v>渤海汇金优选进取6个月持有混合发起(FOF)C</x:v>
      </x:c>
      <x:c r="C683" s="13" t="str">
        <x:v>FOF-进取型</x:v>
      </x:c>
      <x:c r="D683" s="13" t="str">
        <x:v>权益型(70-100%)</x:v>
      </x:c>
      <x:c r="E683" s="13" t="str">
        <x:v>高</x:v>
      </x:c>
      <x:c r="F683" s="13" t="str">
        <x:v>FOF-进取型</x:v>
      </x:c>
      <x:c r="G683" s="22" t="n">
        <x:v>0.8</x:v>
      </x:c>
      <x:c r="H683" s="22" t="n">
        <x:v>0.2</x:v>
      </x:c>
      <x:c r="I683" s="22" t="n">
        <x:v>0</x:v>
      </x:c>
      <x:c r="J683" s="22" t="n">
        <x:v>0</x:v>
      </x:c>
      <x:c r="K683" s="22" t="n">
        <x:v>0</x:v>
      </x:c>
      <x:c r="L683" s="22" t="n">
        <x:v>0</x:v>
      </x:c>
      <x:c r="M683" s="22" t="n">
        <x:v>1</x:v>
      </x:c>
      <x:c r="N683" s="13" t="str">
        <x:v>中证800指数收益率*80%+中债-综合全价(总值)指数收益率*20%</x:v>
      </x:c>
      <x:c r="O683" s="22" t="n">
        <x:v>0.166376</x:v>
      </x:c>
      <x:c r="P683" s="13" t="str">
        <x:v>FOF-进取型</x:v>
      </x:c>
      <x:c r="Q683" s="13" t="str"/>
      <x:c r="R683" s="13" t="str"/>
      <x:c r="S683" s="13" t="str">
        <x:v>success</x:v>
      </x:c>
      <x:c r="T683" s="13" t="str">
        <x:v>有排行区间收益</x:v>
      </x:c>
    </x:row>
    <x:row r="684">
      <x:c r="A684" s="13" t="str">
        <x:v>018820</x:v>
      </x:c>
      <x:c r="B684" s="13" t="str">
        <x:v>富国智诚精选3个月持有期混合(FOF)C</x:v>
      </x:c>
      <x:c r="C684" s="13" t="str">
        <x:v>FOF-进取型</x:v>
      </x:c>
      <x:c r="D684" s="13" t="str">
        <x:v>权益型(70-100%)</x:v>
      </x:c>
      <x:c r="E684" s="13" t="str">
        <x:v>高</x:v>
      </x:c>
      <x:c r="F684" s="13" t="str">
        <x:v>FOF-进取型</x:v>
      </x:c>
      <x:c r="G684" s="22" t="n">
        <x:v>0.9</x:v>
      </x:c>
      <x:c r="H684" s="22" t="n">
        <x:v>0</x:v>
      </x:c>
      <x:c r="I684" s="22" t="n">
        <x:v>0.1</x:v>
      </x:c>
      <x:c r="J684" s="22" t="n">
        <x:v>0</x:v>
      </x:c>
      <x:c r="K684" s="22" t="n">
        <x:v>0</x:v>
      </x:c>
      <x:c r="L684" s="22" t="n">
        <x:v>0</x:v>
      </x:c>
      <x:c r="M684" s="22" t="n">
        <x:v>1</x:v>
      </x:c>
      <x:c r="N684" s="13" t="str">
        <x:v>中证工银财富股票混合基金指数收益率*90%+银行人民币活期存款利率(税后)*10%</x:v>
      </x:c>
      <x:c r="O684" s="22"/>
      <x:c r="P684" s="13" t="str">
        <x:v>FOF-进取型</x:v>
      </x:c>
      <x:c r="Q684" s="13" t="str"/>
      <x:c r="R684" s="13" t="str"/>
      <x:c r="S684" s="13" t="str">
        <x:v>success</x:v>
      </x:c>
      <x:c r="T684" s="13" t="str">
        <x:v>缺排行区间收益</x:v>
      </x:c>
    </x:row>
    <x:row r="685">
      <x:c r="A685" s="13" t="str">
        <x:v>019132</x:v>
      </x:c>
      <x:c r="B685" s="13" t="str">
        <x:v>广发积极回报3个月持有混合(FOF)A</x:v>
      </x:c>
      <x:c r="C685" s="13" t="str">
        <x:v>FOF-进取型</x:v>
      </x:c>
      <x:c r="D685" s="13" t="str">
        <x:v>权益型(70-100%)</x:v>
      </x:c>
      <x:c r="E685" s="13" t="str">
        <x:v>高</x:v>
      </x:c>
      <x:c r="F685" s="13" t="str">
        <x:v>FOF-进取型</x:v>
      </x:c>
      <x:c r="G685" s="22" t="n">
        <x:v>0.9</x:v>
      </x:c>
      <x:c r="H685" s="22" t="n">
        <x:v>0.1</x:v>
      </x:c>
      <x:c r="I685" s="22" t="n">
        <x:v>0</x:v>
      </x:c>
      <x:c r="J685" s="22" t="n">
        <x:v>0</x:v>
      </x:c>
      <x:c r="K685" s="22" t="n">
        <x:v>0</x:v>
      </x:c>
      <x:c r="L685" s="22" t="n">
        <x:v>0</x:v>
      </x:c>
      <x:c r="M685" s="22" t="n">
        <x:v>1</x:v>
      </x:c>
      <x:c r="N685" s="13" t="str">
        <x:v>中证偏股型基金指数收益率*90%+中债-综合全价(总值)指数收益率*10%</x:v>
      </x:c>
      <x:c r="O685" s="22" t="n">
        <x:v>0.15568400000000002</x:v>
      </x:c>
      <x:c r="P685" s="13" t="str">
        <x:v>FOF-进取型</x:v>
      </x:c>
      <x:c r="Q685" s="13" t="str"/>
      <x:c r="R685" s="13" t="str"/>
      <x:c r="S685" s="13" t="str">
        <x:v>success</x:v>
      </x:c>
      <x:c r="T685" s="13" t="str">
        <x:v>有排行区间收益</x:v>
      </x:c>
    </x:row>
    <x:row r="686">
      <x:c r="A686" s="13" t="str">
        <x:v>019133</x:v>
      </x:c>
      <x:c r="B686" s="13" t="str">
        <x:v>广发积极回报3个月持有混合(FOF)C</x:v>
      </x:c>
      <x:c r="C686" s="13" t="str">
        <x:v>FOF-进取型</x:v>
      </x:c>
      <x:c r="D686" s="13" t="str">
        <x:v>权益型(70-100%)</x:v>
      </x:c>
      <x:c r="E686" s="13" t="str">
        <x:v>高</x:v>
      </x:c>
      <x:c r="F686" s="13" t="str">
        <x:v>FOF-进取型</x:v>
      </x:c>
      <x:c r="G686" s="22" t="n">
        <x:v>0.9</x:v>
      </x:c>
      <x:c r="H686" s="22" t="n">
        <x:v>0.1</x:v>
      </x:c>
      <x:c r="I686" s="22" t="n">
        <x:v>0</x:v>
      </x:c>
      <x:c r="J686" s="22" t="n">
        <x:v>0</x:v>
      </x:c>
      <x:c r="K686" s="22" t="n">
        <x:v>0</x:v>
      </x:c>
      <x:c r="L686" s="22" t="n">
        <x:v>0</x:v>
      </x:c>
      <x:c r="M686" s="22" t="n">
        <x:v>1</x:v>
      </x:c>
      <x:c r="N686" s="13" t="str">
        <x:v>中证偏股型基金指数收益率*90%+中债-综合全价(总值)指数收益率*10%</x:v>
      </x:c>
      <x:c r="O686" s="22" t="n">
        <x:v>0.15348</x:v>
      </x:c>
      <x:c r="P686" s="13" t="str">
        <x:v>FOF-进取型</x:v>
      </x:c>
      <x:c r="Q686" s="13" t="str"/>
      <x:c r="R686" s="13" t="str"/>
      <x:c r="S686" s="13" t="str">
        <x:v>success</x:v>
      </x:c>
      <x:c r="T686" s="13" t="str">
        <x:v>有排行区间收益</x:v>
      </x:c>
    </x:row>
    <x:row r="687">
      <x:c r="A687" s="13" t="str">
        <x:v>019657</x:v>
      </x:c>
      <x:c r="B687" s="13" t="str">
        <x:v>万家优选积极三个月持有期混合发起式(FOF)A</x:v>
      </x:c>
      <x:c r="C687" s="13" t="str">
        <x:v>FOF-进取型</x:v>
      </x:c>
      <x:c r="D687" s="13" t="str">
        <x:v>权益型(70-100%)</x:v>
      </x:c>
      <x:c r="E687" s="13" t="str">
        <x:v>高</x:v>
      </x:c>
      <x:c r="F687" s="13" t="str">
        <x:v>FOF-进取型</x:v>
      </x:c>
      <x:c r="G687" s="22" t="n">
        <x:v>0.9</x:v>
      </x:c>
      <x:c r="H687" s="22" t="n">
        <x:v>0.1</x:v>
      </x:c>
      <x:c r="I687" s="22" t="n">
        <x:v>0</x:v>
      </x:c>
      <x:c r="J687" s="22" t="n">
        <x:v>0</x:v>
      </x:c>
      <x:c r="K687" s="22" t="n">
        <x:v>0</x:v>
      </x:c>
      <x:c r="L687" s="22" t="n">
        <x:v>0</x:v>
      </x:c>
      <x:c r="M687" s="22" t="n">
        <x:v>1</x:v>
      </x:c>
      <x:c r="N687" s="13" t="str">
        <x:v>中证偏股型基金指数收益率*90%+中债新综合全价(总值)指数收益率*10%</x:v>
      </x:c>
      <x:c r="O687" s="22" t="n">
        <x:v>0.30575800000000003</x:v>
      </x:c>
      <x:c r="P687" s="13" t="str">
        <x:v>FOF-进取型</x:v>
      </x:c>
      <x:c r="Q687" s="13" t="str"/>
      <x:c r="R687" s="13" t="str"/>
      <x:c r="S687" s="13" t="str">
        <x:v>success</x:v>
      </x:c>
      <x:c r="T687" s="13" t="str">
        <x:v>有排行区间收益</x:v>
      </x:c>
    </x:row>
    <x:row r="688">
      <x:c r="A688" s="13" t="str">
        <x:v>019658</x:v>
      </x:c>
      <x:c r="B688" s="13" t="str">
        <x:v>万家优选积极三个月持有期混合发起式(FOF)C</x:v>
      </x:c>
      <x:c r="C688" s="13" t="str">
        <x:v>FOF-进取型</x:v>
      </x:c>
      <x:c r="D688" s="13" t="str">
        <x:v>权益型(70-100%)</x:v>
      </x:c>
      <x:c r="E688" s="13" t="str">
        <x:v>高</x:v>
      </x:c>
      <x:c r="F688" s="13" t="str">
        <x:v>FOF-进取型</x:v>
      </x:c>
      <x:c r="G688" s="22" t="n">
        <x:v>0.9</x:v>
      </x:c>
      <x:c r="H688" s="22" t="n">
        <x:v>0.1</x:v>
      </x:c>
      <x:c r="I688" s="22" t="n">
        <x:v>0</x:v>
      </x:c>
      <x:c r="J688" s="22" t="n">
        <x:v>0</x:v>
      </x:c>
      <x:c r="K688" s="22" t="n">
        <x:v>0</x:v>
      </x:c>
      <x:c r="L688" s="22" t="n">
        <x:v>0</x:v>
      </x:c>
      <x:c r="M688" s="22" t="n">
        <x:v>1</x:v>
      </x:c>
      <x:c r="N688" s="13" t="str">
        <x:v>中证偏股型基金指数收益率*90%+中债新综合全价(总值)指数收益率*10%</x:v>
      </x:c>
      <x:c r="O688" s="22" t="n">
        <x:v>0.303277</x:v>
      </x:c>
      <x:c r="P688" s="13" t="str">
        <x:v>FOF-进取型</x:v>
      </x:c>
      <x:c r="Q688" s="13" t="str"/>
      <x:c r="R688" s="13" t="str"/>
      <x:c r="S688" s="13" t="str">
        <x:v>success</x:v>
      </x:c>
      <x:c r="T688" s="13" t="str">
        <x:v>有排行区间收益</x:v>
      </x:c>
    </x:row>
    <x:row r="689">
      <x:c r="A689" s="13" t="str">
        <x:v>019678</x:v>
      </x:c>
      <x:c r="B689" s="13" t="str">
        <x:v>长城精选进取3个月持有期混合型发起式A</x:v>
      </x:c>
      <x:c r="C689" s="13" t="str">
        <x:v>FOF-进取型</x:v>
      </x:c>
      <x:c r="D689" s="13" t="str">
        <x:v>权益型(70-100%)</x:v>
      </x:c>
      <x:c r="E689" s="13" t="str">
        <x:v>高</x:v>
      </x:c>
      <x:c r="F689" s="13" t="str">
        <x:v>FOF-进取型</x:v>
      </x:c>
      <x:c r="G689" s="22" t="n">
        <x:v>0.75</x:v>
      </x:c>
      <x:c r="H689" s="22" t="n">
        <x:v>0.25</x:v>
      </x:c>
      <x:c r="I689" s="22" t="n">
        <x:v>0</x:v>
      </x:c>
      <x:c r="J689" s="22" t="n">
        <x:v>0</x:v>
      </x:c>
      <x:c r="K689" s="22" t="n">
        <x:v>0</x:v>
      </x:c>
      <x:c r="L689" s="22" t="n">
        <x:v>0</x:v>
      </x:c>
      <x:c r="M689" s="22" t="n">
        <x:v>1</x:v>
      </x:c>
      <x:c r="N689" s="13" t="str">
        <x:v>中证偏股型基金指数收益率*75%+中债综合财富指数收益率*25%</x:v>
      </x:c>
      <x:c r="O689" s="22" t="n">
        <x:v>0.075463</x:v>
      </x:c>
      <x:c r="P689" s="13" t="str">
        <x:v>FOF-进取型</x:v>
      </x:c>
      <x:c r="Q689" s="13" t="str"/>
      <x:c r="R689" s="13" t="str"/>
      <x:c r="S689" s="13" t="str">
        <x:v>success</x:v>
      </x:c>
      <x:c r="T689" s="13" t="str">
        <x:v>有排行区间收益</x:v>
      </x:c>
    </x:row>
    <x:row r="690">
      <x:c r="A690" s="13" t="str">
        <x:v>019679</x:v>
      </x:c>
      <x:c r="B690" s="13" t="str">
        <x:v>长城精选进取3个月持有期混合型发起式C</x:v>
      </x:c>
      <x:c r="C690" s="13" t="str">
        <x:v>FOF-进取型</x:v>
      </x:c>
      <x:c r="D690" s="13" t="str">
        <x:v>权益型(70-100%)</x:v>
      </x:c>
      <x:c r="E690" s="13" t="str">
        <x:v>高</x:v>
      </x:c>
      <x:c r="F690" s="13" t="str">
        <x:v>FOF-进取型</x:v>
      </x:c>
      <x:c r="G690" s="22" t="n">
        <x:v>0.75</x:v>
      </x:c>
      <x:c r="H690" s="22" t="n">
        <x:v>0.25</x:v>
      </x:c>
      <x:c r="I690" s="22" t="n">
        <x:v>0</x:v>
      </x:c>
      <x:c r="J690" s="22" t="n">
        <x:v>0</x:v>
      </x:c>
      <x:c r="K690" s="22" t="n">
        <x:v>0</x:v>
      </x:c>
      <x:c r="L690" s="22" t="n">
        <x:v>0</x:v>
      </x:c>
      <x:c r="M690" s="22" t="n">
        <x:v>1</x:v>
      </x:c>
      <x:c r="N690" s="13" t="str">
        <x:v>中证偏股型基金指数收益率*75%+中债综合财富指数收益率*25%</x:v>
      </x:c>
      <x:c r="O690" s="22" t="n">
        <x:v>0.07325999999999999</x:v>
      </x:c>
      <x:c r="P690" s="13" t="str">
        <x:v>FOF-进取型</x:v>
      </x:c>
      <x:c r="Q690" s="13" t="str"/>
      <x:c r="R690" s="13" t="str"/>
      <x:c r="S690" s="13" t="str">
        <x:v>success</x:v>
      </x:c>
      <x:c r="T690" s="13" t="str">
        <x:v>有排行区间收益</x:v>
      </x:c>
    </x:row>
    <x:row r="691">
      <x:c r="A691" s="13" t="str">
        <x:v>019757</x:v>
      </x:c>
      <x:c r="B691" s="13" t="str">
        <x:v>广发锐意进取3个月持有混合发起式(FOF)E</x:v>
      </x:c>
      <x:c r="C691" s="13" t="str">
        <x:v>FOF-进取型</x:v>
      </x:c>
      <x:c r="D691" s="13" t="str">
        <x:v>权益型(70-100%)</x:v>
      </x:c>
      <x:c r="E691" s="13" t="str">
        <x:v>高</x:v>
      </x:c>
      <x:c r="F691" s="13" t="str">
        <x:v>FOF-进取型</x:v>
      </x:c>
      <x:c r="G691" s="22" t="n">
        <x:v>0.75</x:v>
      </x:c>
      <x:c r="H691" s="22" t="n">
        <x:v>0.2</x:v>
      </x:c>
      <x:c r="I691" s="22" t="n">
        <x:v>0.05</x:v>
      </x:c>
      <x:c r="J691" s="22" t="n">
        <x:v>0</x:v>
      </x:c>
      <x:c r="K691" s="22" t="n">
        <x:v>0</x:v>
      </x:c>
      <x:c r="L691" s="22" t="n">
        <x:v>0</x:v>
      </x:c>
      <x:c r="M691" s="22" t="n">
        <x:v>1</x:v>
      </x:c>
      <x:c r="N691" s="13" t="str">
        <x:v>中证股票型基金指数收益率*75%+中证债券型基金指数收益率*20%+银行活期存款利率(税后)*5%</x:v>
      </x:c>
      <x:c r="O691" s="22"/>
      <x:c r="P691" s="13" t="str">
        <x:v>FOF-进取型</x:v>
      </x:c>
      <x:c r="Q691" s="13" t="str"/>
      <x:c r="R691" s="13" t="str"/>
      <x:c r="S691" s="13" t="str">
        <x:v>success</x:v>
      </x:c>
      <x:c r="T691" s="13" t="str">
        <x:v>缺排行区间收益</x:v>
      </x:c>
    </x:row>
    <x:row r="692">
      <x:c r="A692" s="13" t="str">
        <x:v>020188</x:v>
      </x:c>
      <x:c r="B692" s="13" t="str">
        <x:v>建信优享进取养老目标五年持有期混合发起(FOF)Y</x:v>
      </x:c>
      <x:c r="C692" s="13" t="str">
        <x:v>FOF-进取型</x:v>
      </x:c>
      <x:c r="D692" s="13" t="str">
        <x:v>权益型(70-100%)</x:v>
      </x:c>
      <x:c r="E692" s="13" t="str">
        <x:v>高</x:v>
      </x:c>
      <x:c r="F692" s="13" t="str">
        <x:v>FOF-进取型</x:v>
      </x:c>
      <x:c r="G692" s="22" t="n">
        <x:v>0.75</x:v>
      </x:c>
      <x:c r="H692" s="22" t="n">
        <x:v>0.2</x:v>
      </x:c>
      <x:c r="I692" s="22" t="n">
        <x:v>0.05</x:v>
      </x:c>
      <x:c r="J692" s="22" t="n">
        <x:v>0</x:v>
      </x:c>
      <x:c r="K692" s="22" t="n">
        <x:v>0</x:v>
      </x:c>
      <x:c r="L692" s="22" t="n">
        <x:v>0</x:v>
      </x:c>
      <x:c r="M692" s="22" t="n">
        <x:v>1</x:v>
      </x:c>
      <x:c r="N692" s="13" t="str">
        <x:v>中证800指数收益率*75%+中债综合指数收益率*20%+金融机构人民币活期存款利率(税后)*5%</x:v>
      </x:c>
      <x:c r="O692" s="22" t="n">
        <x:v>0.12528499999999998</x:v>
      </x:c>
      <x:c r="P692" s="13" t="str">
        <x:v>FOF-进取型</x:v>
      </x:c>
      <x:c r="Q692" s="13" t="str"/>
      <x:c r="R692" s="13" t="str"/>
      <x:c r="S692" s="13" t="str">
        <x:v>success</x:v>
      </x:c>
      <x:c r="T692" s="13" t="str">
        <x:v>有排行区间收益</x:v>
      </x:c>
    </x:row>
    <x:row r="693">
      <x:c r="A693" s="13" t="str">
        <x:v>020846</x:v>
      </x:c>
      <x:c r="B693" s="13" t="str">
        <x:v>人保泰睿积极配置三个月持有混合发起式(FOF)A</x:v>
      </x:c>
      <x:c r="C693" s="13" t="str">
        <x:v>FOF-进取型</x:v>
      </x:c>
      <x:c r="D693" s="13" t="str">
        <x:v>权益型(70-100%)</x:v>
      </x:c>
      <x:c r="E693" s="13" t="str">
        <x:v>高</x:v>
      </x:c>
      <x:c r="F693" s="13" t="str">
        <x:v>FOF-进取型</x:v>
      </x:c>
      <x:c r="G693" s="22" t="n">
        <x:v>0.8</x:v>
      </x:c>
      <x:c r="H693" s="22" t="n">
        <x:v>0.2</x:v>
      </x:c>
      <x:c r="I693" s="22" t="n">
        <x:v>0</x:v>
      </x:c>
      <x:c r="J693" s="22" t="n">
        <x:v>0</x:v>
      </x:c>
      <x:c r="K693" s="22" t="n">
        <x:v>0</x:v>
      </x:c>
      <x:c r="L693" s="22" t="n">
        <x:v>0</x:v>
      </x:c>
      <x:c r="M693" s="22" t="n">
        <x:v>1</x:v>
      </x:c>
      <x:c r="N693" s="13" t="str">
        <x:v>沪深300指数收益率*80%+中证综合债指数收益率*20%</x:v>
      </x:c>
      <x:c r="O693" s="22" t="n">
        <x:v>0.279595</x:v>
      </x:c>
      <x:c r="P693" s="13" t="str">
        <x:v>FOF-进取型</x:v>
      </x:c>
      <x:c r="Q693" s="13" t="str"/>
      <x:c r="R693" s="13" t="str"/>
      <x:c r="S693" s="13" t="str">
        <x:v>success</x:v>
      </x:c>
      <x:c r="T693" s="13" t="str">
        <x:v>有排行区间收益</x:v>
      </x:c>
    </x:row>
    <x:row r="694">
      <x:c r="A694" s="13" t="str">
        <x:v>020847</x:v>
      </x:c>
      <x:c r="B694" s="13" t="str">
        <x:v>人保泰睿积极配置三个月持有混合发起式(FOF)C</x:v>
      </x:c>
      <x:c r="C694" s="13" t="str">
        <x:v>FOF-进取型</x:v>
      </x:c>
      <x:c r="D694" s="13" t="str">
        <x:v>权益型(70-100%)</x:v>
      </x:c>
      <x:c r="E694" s="13" t="str">
        <x:v>高</x:v>
      </x:c>
      <x:c r="F694" s="13" t="str">
        <x:v>FOF-进取型</x:v>
      </x:c>
      <x:c r="G694" s="22" t="n">
        <x:v>0.8</x:v>
      </x:c>
      <x:c r="H694" s="22" t="n">
        <x:v>0.2</x:v>
      </x:c>
      <x:c r="I694" s="22" t="n">
        <x:v>0</x:v>
      </x:c>
      <x:c r="J694" s="22" t="n">
        <x:v>0</x:v>
      </x:c>
      <x:c r="K694" s="22" t="n">
        <x:v>0</x:v>
      </x:c>
      <x:c r="L694" s="22" t="n">
        <x:v>0</x:v>
      </x:c>
      <x:c r="M694" s="22" t="n">
        <x:v>1</x:v>
      </x:c>
      <x:c r="N694" s="13" t="str">
        <x:v>沪深300指数收益率*80%+中证综合债指数收益率*20%</x:v>
      </x:c>
      <x:c r="O694" s="22" t="n">
        <x:v>0.277121</x:v>
      </x:c>
      <x:c r="P694" s="13" t="str">
        <x:v>FOF-进取型</x:v>
      </x:c>
      <x:c r="Q694" s="13" t="str"/>
      <x:c r="R694" s="13" t="str"/>
      <x:c r="S694" s="13" t="str">
        <x:v>success</x:v>
      </x:c>
      <x:c r="T694" s="13" t="str">
        <x:v>有排行区间收益</x:v>
      </x:c>
    </x:row>
    <x:row r="695">
      <x:c r="A695" s="13" t="str">
        <x:v>021643</x:v>
      </x:c>
      <x:c r="B695" s="13" t="str">
        <x:v>国联安积极配置3个月持有混合(FOF)A</x:v>
      </x:c>
      <x:c r="C695" s="13" t="str">
        <x:v>FOF-进取型</x:v>
      </x:c>
      <x:c r="D695" s="13" t="str">
        <x:v>权益型(70-100%)</x:v>
      </x:c>
      <x:c r="E695" s="13" t="str">
        <x:v>高</x:v>
      </x:c>
      <x:c r="F695" s="13" t="str">
        <x:v>FOF-进取型</x:v>
      </x:c>
      <x:c r="G695" s="22" t="n">
        <x:v>0.8</x:v>
      </x:c>
      <x:c r="H695" s="22" t="n">
        <x:v>0.2</x:v>
      </x:c>
      <x:c r="I695" s="22" t="n">
        <x:v>0</x:v>
      </x:c>
      <x:c r="J695" s="22" t="n">
        <x:v>0</x:v>
      </x:c>
      <x:c r="K695" s="22" t="n">
        <x:v>0</x:v>
      </x:c>
      <x:c r="L695" s="22" t="n">
        <x:v>0</x:v>
      </x:c>
      <x:c r="M695" s="22" t="n">
        <x:v>1</x:v>
      </x:c>
      <x:c r="N695" s="13" t="str">
        <x:v>沪深300指数收益率*80%+中债综合指数收益率*20%</x:v>
      </x:c>
      <x:c r="O695" s="22" t="n">
        <x:v>0.077732</x:v>
      </x:c>
      <x:c r="P695" s="13" t="str">
        <x:v>FOF-进取型</x:v>
      </x:c>
      <x:c r="Q695" s="13" t="str"/>
      <x:c r="R695" s="13" t="str"/>
      <x:c r="S695" s="13" t="str">
        <x:v>success</x:v>
      </x:c>
      <x:c r="T695" s="13" t="str">
        <x:v>有排行区间收益</x:v>
      </x:c>
    </x:row>
    <x:row r="696">
      <x:c r="A696" s="13" t="str">
        <x:v>021644</x:v>
      </x:c>
      <x:c r="B696" s="13" t="str">
        <x:v>国联安积极配置3个月持有混合(FOF)C</x:v>
      </x:c>
      <x:c r="C696" s="13" t="str">
        <x:v>FOF-进取型</x:v>
      </x:c>
      <x:c r="D696" s="13" t="str">
        <x:v>权益型(70-100%)</x:v>
      </x:c>
      <x:c r="E696" s="13" t="str">
        <x:v>高</x:v>
      </x:c>
      <x:c r="F696" s="13" t="str">
        <x:v>FOF-进取型</x:v>
      </x:c>
      <x:c r="G696" s="22" t="n">
        <x:v>0.8</x:v>
      </x:c>
      <x:c r="H696" s="22" t="n">
        <x:v>0.2</x:v>
      </x:c>
      <x:c r="I696" s="22" t="n">
        <x:v>0</x:v>
      </x:c>
      <x:c r="J696" s="22" t="n">
        <x:v>0</x:v>
      </x:c>
      <x:c r="K696" s="22" t="n">
        <x:v>0</x:v>
      </x:c>
      <x:c r="L696" s="22" t="n">
        <x:v>0</x:v>
      </x:c>
      <x:c r="M696" s="22" t="n">
        <x:v>1</x:v>
      </x:c>
      <x:c r="N696" s="13" t="str">
        <x:v>沪深300指数收益率*80%+中债综合指数收益率*20%</x:v>
      </x:c>
      <x:c r="O696" s="22" t="n">
        <x:v>0.075663</x:v>
      </x:c>
      <x:c r="P696" s="13" t="str">
        <x:v>FOF-进取型</x:v>
      </x:c>
      <x:c r="Q696" s="13" t="str"/>
      <x:c r="R696" s="13" t="str"/>
      <x:c r="S696" s="13" t="str">
        <x:v>success</x:v>
      </x:c>
      <x:c r="T696" s="13" t="str">
        <x:v>有排行区间收益</x:v>
      </x:c>
    </x:row>
    <x:row r="697">
      <x:c r="A697" s="13" t="str">
        <x:v>024015</x:v>
      </x:c>
      <x:c r="B697" s="13" t="str">
        <x:v>万家启尊价值三个月持有期混合发起式(FOF)A</x:v>
      </x:c>
      <x:c r="C697" s="13" t="str">
        <x:v>FOF-进取型</x:v>
      </x:c>
      <x:c r="D697" s="13" t="str">
        <x:v>权益型(70-100%)</x:v>
      </x:c>
      <x:c r="E697" s="13" t="str">
        <x:v>高</x:v>
      </x:c>
      <x:c r="F697" s="13" t="str">
        <x:v>FOF-进取型</x:v>
      </x:c>
      <x:c r="G697" s="22" t="n">
        <x:v>0.75</x:v>
      </x:c>
      <x:c r="H697" s="22" t="n">
        <x:v>0.25</x:v>
      </x:c>
      <x:c r="I697" s="22" t="n">
        <x:v>0</x:v>
      </x:c>
      <x:c r="J697" s="22" t="n">
        <x:v>0</x:v>
      </x:c>
      <x:c r="K697" s="22" t="n">
        <x:v>0</x:v>
      </x:c>
      <x:c r="L697" s="22" t="n">
        <x:v>0</x:v>
      </x:c>
      <x:c r="M697" s="22" t="n">
        <x:v>1</x:v>
      </x:c>
      <x:c r="N697" s="13" t="str">
        <x:v>中债新综合全价(总值)指数收益率*25%+中证800指数收益率*75%</x:v>
      </x:c>
      <x:c r="O697" s="22" t="n">
        <x:v>0.16106600000000001</x:v>
      </x:c>
      <x:c r="P697" s="13" t="str">
        <x:v>FOF-进取型</x:v>
      </x:c>
      <x:c r="Q697" s="13" t="str"/>
      <x:c r="R697" s="13" t="str"/>
      <x:c r="S697" s="13" t="str">
        <x:v>success</x:v>
      </x:c>
      <x:c r="T697" s="13" t="str">
        <x:v>有排行区间收益</x:v>
      </x:c>
    </x:row>
    <x:row r="698">
      <x:c r="A698" s="13" t="str">
        <x:v>024016</x:v>
      </x:c>
      <x:c r="B698" s="13" t="str">
        <x:v>万家启尊价值三个月持有期混合发起式(FOF)C</x:v>
      </x:c>
      <x:c r="C698" s="13" t="str">
        <x:v>FOF-进取型</x:v>
      </x:c>
      <x:c r="D698" s="13" t="str">
        <x:v>权益型(70-100%)</x:v>
      </x:c>
      <x:c r="E698" s="13" t="str">
        <x:v>高</x:v>
      </x:c>
      <x:c r="F698" s="13" t="str">
        <x:v>FOF-进取型</x:v>
      </x:c>
      <x:c r="G698" s="22" t="n">
        <x:v>0.75</x:v>
      </x:c>
      <x:c r="H698" s="22" t="n">
        <x:v>0.25</x:v>
      </x:c>
      <x:c r="I698" s="22" t="n">
        <x:v>0</x:v>
      </x:c>
      <x:c r="J698" s="22" t="n">
        <x:v>0</x:v>
      </x:c>
      <x:c r="K698" s="22" t="n">
        <x:v>0</x:v>
      </x:c>
      <x:c r="L698" s="22" t="n">
        <x:v>0</x:v>
      </x:c>
      <x:c r="M698" s="22" t="n">
        <x:v>1</x:v>
      </x:c>
      <x:c r="N698" s="13" t="str">
        <x:v>中债新综合全价(总值)指数收益率*25%+中证800指数收益率*75%</x:v>
      </x:c>
      <x:c r="O698" s="22" t="n">
        <x:v>0.158674</x:v>
      </x:c>
      <x:c r="P698" s="13" t="str">
        <x:v>FOF-进取型</x:v>
      </x:c>
      <x:c r="Q698" s="13" t="str"/>
      <x:c r="R698" s="13" t="str"/>
      <x:c r="S698" s="13" t="str">
        <x:v>success</x:v>
      </x:c>
      <x:c r="T698" s="13" t="str">
        <x:v>有排行区间收益</x:v>
      </x:c>
    </x:row>
    <x:row r="699">
      <x:c r="A699" s="13" t="str">
        <x:v>024810</x:v>
      </x:c>
      <x:c r="B699" s="13" t="str">
        <x:v>华夏财富优选一年持有混合(FOF)A</x:v>
      </x:c>
      <x:c r="C699" s="13" t="str">
        <x:v>FOF-进取型</x:v>
      </x:c>
      <x:c r="D699" s="13" t="str">
        <x:v>权益型(70-100%)</x:v>
      </x:c>
      <x:c r="E699" s="13" t="str">
        <x:v>高</x:v>
      </x:c>
      <x:c r="F699" s="13" t="str">
        <x:v>FOF-进取型</x:v>
      </x:c>
      <x:c r="G699" s="22" t="n">
        <x:v>0.8</x:v>
      </x:c>
      <x:c r="H699" s="22" t="n">
        <x:v>0.2</x:v>
      </x:c>
      <x:c r="I699" s="22" t="n">
        <x:v>0</x:v>
      </x:c>
      <x:c r="J699" s="22" t="n">
        <x:v>0</x:v>
      </x:c>
      <x:c r="K699" s="22" t="n">
        <x:v>0</x:v>
      </x:c>
      <x:c r="L699" s="22" t="n">
        <x:v>0</x:v>
      </x:c>
      <x:c r="M699" s="22" t="n">
        <x:v>1</x:v>
      </x:c>
      <x:c r="N699" s="13" t="str">
        <x:v>中证800指数收益率*80%+中债综合财富(总值)指数收益率*20%</x:v>
      </x:c>
      <x:c r="O699" s="22" t="n">
        <x:v>0.40470100000000003</x:v>
      </x:c>
      <x:c r="P699" s="13" t="str">
        <x:v>FOF-进取型</x:v>
      </x:c>
      <x:c r="Q699" s="13" t="str"/>
      <x:c r="R699" s="13" t="str"/>
      <x:c r="S699" s="13" t="str">
        <x:v>success</x:v>
      </x:c>
      <x:c r="T699" s="13" t="str">
        <x:v>有排行区间收益</x:v>
      </x:c>
    </x:row>
    <x:row r="700">
      <x:c r="A700" s="13" t="str">
        <x:v>024811</x:v>
      </x:c>
      <x:c r="B700" s="13" t="str">
        <x:v>华夏财富优选一年持有混合(FOF)C</x:v>
      </x:c>
      <x:c r="C700" s="13" t="str">
        <x:v>FOF-进取型</x:v>
      </x:c>
      <x:c r="D700" s="13" t="str">
        <x:v>权益型(70-100%)</x:v>
      </x:c>
      <x:c r="E700" s="13" t="str">
        <x:v>高</x:v>
      </x:c>
      <x:c r="F700" s="13" t="str">
        <x:v>FOF-进取型</x:v>
      </x:c>
      <x:c r="G700" s="22" t="n">
        <x:v>0.8</x:v>
      </x:c>
      <x:c r="H700" s="22" t="n">
        <x:v>0.2</x:v>
      </x:c>
      <x:c r="I700" s="22" t="n">
        <x:v>0</x:v>
      </x:c>
      <x:c r="J700" s="22" t="n">
        <x:v>0</x:v>
      </x:c>
      <x:c r="K700" s="22" t="n">
        <x:v>0</x:v>
      </x:c>
      <x:c r="L700" s="22" t="n">
        <x:v>0</x:v>
      </x:c>
      <x:c r="M700" s="22" t="n">
        <x:v>1</x:v>
      </x:c>
      <x:c r="N700" s="13" t="str">
        <x:v>中证800指数收益率*80%+中债综合财富(总值)指数收益率*20%</x:v>
      </x:c>
      <x:c r="O700" s="22" t="n">
        <x:v>0.40108499999999997</x:v>
      </x:c>
      <x:c r="P700" s="13" t="str">
        <x:v>FOF-进取型</x:v>
      </x:c>
      <x:c r="Q700" s="13" t="str"/>
      <x:c r="R700" s="13" t="str"/>
      <x:c r="S700" s="13" t="str">
        <x:v>success</x:v>
      </x:c>
      <x:c r="T700" s="13" t="str">
        <x:v>有排行区间收益</x:v>
      </x:c>
    </x:row>
    <x:row r="701">
      <x:c r="A701" s="13" t="str">
        <x:v>161133</x:v>
      </x:c>
      <x:c r="B701" s="13" t="str">
        <x:v>易方达优势回报混合(FOF-LOF)A</x:v>
      </x:c>
      <x:c r="C701" s="13" t="str">
        <x:v>FOF-进取型</x:v>
      </x:c>
      <x:c r="D701" s="13" t="str">
        <x:v>权益型(70-100%)</x:v>
      </x:c>
      <x:c r="E701" s="13" t="str">
        <x:v>高</x:v>
      </x:c>
      <x:c r="F701" s="13" t="str">
        <x:v>FOF-进取型</x:v>
      </x:c>
      <x:c r="G701" s="22" t="n">
        <x:v>0.75</x:v>
      </x:c>
      <x:c r="H701" s="22" t="n">
        <x:v>0.25</x:v>
      </x:c>
      <x:c r="I701" s="22" t="n">
        <x:v>0</x:v>
      </x:c>
      <x:c r="J701" s="22" t="n">
        <x:v>0</x:v>
      </x:c>
      <x:c r="K701" s="22" t="n">
        <x:v>0</x:v>
      </x:c>
      <x:c r="L701" s="22" t="n">
        <x:v>0</x:v>
      </x:c>
      <x:c r="M701" s="22" t="n">
        <x:v>1</x:v>
      </x:c>
      <x:c r="N701" s="13" t="str">
        <x:v>中证800指数收益率*75%+中债新综合指数(财富)收益率*25%</x:v>
      </x:c>
      <x:c r="O701" s="22" t="n">
        <x:v>0.697234</x:v>
      </x:c>
      <x:c r="P701" s="13" t="str">
        <x:v>FOF-进取型</x:v>
      </x:c>
      <x:c r="Q701" s="13" t="str"/>
      <x:c r="R701" s="13" t="str"/>
      <x:c r="S701" s="13" t="str">
        <x:v>success</x:v>
      </x:c>
      <x:c r="T701" s="13" t="str">
        <x:v>有排行区间收益</x:v>
      </x:c>
    </x:row>
    <x:row r="702">
      <x:c r="A702" s="13" t="str">
        <x:v>501210</x:v>
      </x:c>
      <x:c r="B702" s="13" t="str">
        <x:v>交银智选星光混合(FOF-LOF)A</x:v>
      </x:c>
      <x:c r="C702" s="13" t="str">
        <x:v>FOF-进取型</x:v>
      </x:c>
      <x:c r="D702" s="13" t="str">
        <x:v>权益型(70-100%)</x:v>
      </x:c>
      <x:c r="E702" s="13" t="str">
        <x:v>高</x:v>
      </x:c>
      <x:c r="F702" s="13" t="str">
        <x:v>FOF-进取型</x:v>
      </x:c>
      <x:c r="G702" s="22" t="n">
        <x:v>0.9</x:v>
      </x:c>
      <x:c r="H702" s="22" t="n">
        <x:v>0.1</x:v>
      </x:c>
      <x:c r="I702" s="22" t="n">
        <x:v>0</x:v>
      </x:c>
      <x:c r="J702" s="22" t="n">
        <x:v>0</x:v>
      </x:c>
      <x:c r="K702" s="22" t="n">
        <x:v>0</x:v>
      </x:c>
      <x:c r="L702" s="22" t="n">
        <x:v>0</x:v>
      </x:c>
      <x:c r="M702" s="22" t="n">
        <x:v>1</x:v>
      </x:c>
      <x:c r="N702" s="13" t="str">
        <x:v>中证偏股型基金指数收益率*90%+中债综合全价指数收益率*10%</x:v>
      </x:c>
      <x:c r="O702" s="22" t="n">
        <x:v>0.578422</x:v>
      </x:c>
      <x:c r="P702" s="13" t="str">
        <x:v>FOF-进取型</x:v>
      </x:c>
      <x:c r="Q702" s="13" t="str"/>
      <x:c r="R702" s="13" t="str"/>
      <x:c r="S702" s="13" t="str">
        <x:v>success</x:v>
      </x:c>
      <x:c r="T702" s="13" t="str">
        <x:v>有排行区间收益</x:v>
      </x:c>
    </x:row>
    <x:row r="703">
      <x:c r="A703" s="13" t="str">
        <x:v>501213</x:v>
      </x:c>
      <x:c r="B703" s="13" t="str">
        <x:v>中欧汇选混合(FOF-LOF)A</x:v>
      </x:c>
      <x:c r="C703" s="13" t="str">
        <x:v>FOF-进取型</x:v>
      </x:c>
      <x:c r="D703" s="13" t="str">
        <x:v>权益型(70-100%)</x:v>
      </x:c>
      <x:c r="E703" s="13" t="str">
        <x:v>高</x:v>
      </x:c>
      <x:c r="F703" s="13" t="str">
        <x:v>FOF-进取型</x:v>
      </x:c>
      <x:c r="G703" s="22" t="n">
        <x:v>0.8</x:v>
      </x:c>
      <x:c r="H703" s="22" t="n">
        <x:v>0</x:v>
      </x:c>
      <x:c r="I703" s="22" t="n">
        <x:v>0.2</x:v>
      </x:c>
      <x:c r="J703" s="22" t="n">
        <x:v>0</x:v>
      </x:c>
      <x:c r="K703" s="22" t="n">
        <x:v>0</x:v>
      </x:c>
      <x:c r="L703" s="22" t="n">
        <x:v>0</x:v>
      </x:c>
      <x:c r="M703" s="22" t="n">
        <x:v>1</x:v>
      </x:c>
      <x:c r="N703" s="13" t="str">
        <x:v>中证偏股型基金指数收益率*80%+银行活期存款利率(税后)*20%</x:v>
      </x:c>
      <x:c r="O703" s="22" t="n">
        <x:v>0.058734</x:v>
      </x:c>
      <x:c r="P703" s="13" t="str">
        <x:v>FOF-进取型</x:v>
      </x:c>
      <x:c r="Q703" s="13" t="str"/>
      <x:c r="R703" s="13" t="str"/>
      <x:c r="S703" s="13" t="str">
        <x:v>success</x:v>
      </x:c>
      <x:c r="T703" s="13" t="str">
        <x:v>有排行区间收益</x:v>
      </x:c>
    </x:row>
    <x:row r="704">
      <x:c r="A704" s="13" t="str">
        <x:v>501216</x:v>
      </x:c>
      <x:c r="B704" s="13" t="str">
        <x:v>富国智鑫行业精选股票(FOF-LOF)A</x:v>
      </x:c>
      <x:c r="C704" s="13" t="str">
        <x:v>FOF-进取型</x:v>
      </x:c>
      <x:c r="D704" s="13" t="str">
        <x:v>权益型(70-100%)</x:v>
      </x:c>
      <x:c r="E704" s="13" t="str">
        <x:v>高</x:v>
      </x:c>
      <x:c r="F704" s="13" t="str">
        <x:v>FOF-进取型</x:v>
      </x:c>
      <x:c r="G704" s="22" t="n">
        <x:v>0.9</x:v>
      </x:c>
      <x:c r="H704" s="22" t="n">
        <x:v>0</x:v>
      </x:c>
      <x:c r="I704" s="22" t="n">
        <x:v>0.1</x:v>
      </x:c>
      <x:c r="J704" s="22" t="n">
        <x:v>0</x:v>
      </x:c>
      <x:c r="K704" s="22" t="n">
        <x:v>0</x:v>
      </x:c>
      <x:c r="L704" s="22" t="n">
        <x:v>0</x:v>
      </x:c>
      <x:c r="M704" s="22" t="n">
        <x:v>1</x:v>
      </x:c>
      <x:c r="N704" s="13" t="str">
        <x:v>中证800指数收益率*90%+活期存款基准利率*10%</x:v>
      </x:c>
      <x:c r="O704" s="22" t="n">
        <x:v>0.131812</x:v>
      </x:c>
      <x:c r="P704" s="13" t="str">
        <x:v>FOF-进取型</x:v>
      </x:c>
      <x:c r="Q704" s="13" t="str"/>
      <x:c r="R704" s="13" t="str"/>
      <x:c r="S704" s="13" t="str">
        <x:v>success</x:v>
      </x:c>
      <x:c r="T704" s="13" t="str">
        <x:v>有排行区间收益</x:v>
      </x:c>
    </x:row>
    <x:row r="705">
      <x:c r="A705" s="13" t="str">
        <x:v>501218</x:v>
      </x:c>
      <x:c r="B705" s="13" t="str">
        <x:v>工银睿智进取股票(FOF-LOF)A</x:v>
      </x:c>
      <x:c r="C705" s="13" t="str">
        <x:v>FOF-进取型</x:v>
      </x:c>
      <x:c r="D705" s="13" t="str">
        <x:v>权益型(70-100%)</x:v>
      </x:c>
      <x:c r="E705" s="13" t="str">
        <x:v>高</x:v>
      </x:c>
      <x:c r="F705" s="13" t="str">
        <x:v>FOF-进取型</x:v>
      </x:c>
      <x:c r="G705" s="22" t="n">
        <x:v>0.9</x:v>
      </x:c>
      <x:c r="H705" s="22" t="n">
        <x:v>0.1</x:v>
      </x:c>
      <x:c r="I705" s="22" t="n">
        <x:v>0</x:v>
      </x:c>
      <x:c r="J705" s="22" t="n">
        <x:v>0</x:v>
      </x:c>
      <x:c r="K705" s="22" t="n">
        <x:v>0</x:v>
      </x:c>
      <x:c r="L705" s="22" t="n">
        <x:v>0</x:v>
      </x:c>
      <x:c r="M705" s="22" t="n">
        <x:v>1</x:v>
      </x:c>
      <x:c r="N705" s="13" t="str">
        <x:v>中证800指数收益率*90%+中债-新综合财富(总值)指数收益率*10%</x:v>
      </x:c>
      <x:c r="O705" s="22" t="n">
        <x:v>0.061245</x:v>
      </x:c>
      <x:c r="P705" s="13" t="str">
        <x:v>FOF-进取型</x:v>
      </x:c>
      <x:c r="Q705" s="13" t="str"/>
      <x:c r="R705" s="13" t="str"/>
      <x:c r="S705" s="13" t="str">
        <x:v>success</x:v>
      </x:c>
      <x:c r="T705" s="13" t="str">
        <x:v>有排行区间收益</x:v>
      </x:c>
    </x:row>
    <x:row r="706">
      <x:c r="A706" s="13" t="str">
        <x:v>501220</x:v>
      </x:c>
      <x:c r="B706" s="13" t="str">
        <x:v>国泰行业轮动股票(FOF-LOF)A</x:v>
      </x:c>
      <x:c r="C706" s="13" t="str">
        <x:v>FOF-进取型</x:v>
      </x:c>
      <x:c r="D706" s="13" t="str">
        <x:v>权益型(70-100%)</x:v>
      </x:c>
      <x:c r="E706" s="13" t="str">
        <x:v>高</x:v>
      </x:c>
      <x:c r="F706" s="13" t="str">
        <x:v>FOF-进取型</x:v>
      </x:c>
      <x:c r="G706" s="22" t="n">
        <x:v>0.8</x:v>
      </x:c>
      <x:c r="H706" s="22" t="n">
        <x:v>0.2</x:v>
      </x:c>
      <x:c r="I706" s="22" t="n">
        <x:v>0</x:v>
      </x:c>
      <x:c r="J706" s="22" t="n">
        <x:v>0</x:v>
      </x:c>
      <x:c r="K706" s="22" t="n">
        <x:v>0</x:v>
      </x:c>
      <x:c r="L706" s="22" t="n">
        <x:v>0</x:v>
      </x:c>
      <x:c r="M706" s="22" t="n">
        <x:v>1</x:v>
      </x:c>
      <x:c r="N706" s="13" t="str">
        <x:v>沪深300指数收益率*80%+中证综合债指数收益率*20%</x:v>
      </x:c>
      <x:c r="O706" s="22" t="n">
        <x:v>-0.109535</x:v>
      </x:c>
      <x:c r="P706" s="13" t="str">
        <x:v>FOF-进取型</x:v>
      </x:c>
      <x:c r="Q706" s="13" t="str"/>
      <x:c r="R706" s="13" t="str"/>
      <x:c r="S706" s="13" t="str">
        <x:v>success</x:v>
      </x:c>
      <x:c r="T706" s="13" t="str">
        <x:v>有排行区间收益</x:v>
      </x:c>
    </x:row>
    <x:row r="707">
      <x:c r="A707" s="13" t="str">
        <x:v>890008</x:v>
      </x:c>
      <x:c r="B707" s="13" t="str">
        <x:v>长江智选3个月持有混合(FOF)A</x:v>
      </x:c>
      <x:c r="C707" s="13" t="str">
        <x:v>FOF-进取型</x:v>
      </x:c>
      <x:c r="D707" s="13" t="str">
        <x:v>权益型(70-100%)</x:v>
      </x:c>
      <x:c r="E707" s="13" t="str">
        <x:v>高</x:v>
      </x:c>
      <x:c r="F707" s="13" t="str">
        <x:v>FOF-进取型</x:v>
      </x:c>
      <x:c r="G707" s="22" t="n">
        <x:v>0.9</x:v>
      </x:c>
      <x:c r="H707" s="22" t="n">
        <x:v>0.1</x:v>
      </x:c>
      <x:c r="I707" s="22" t="n">
        <x:v>0</x:v>
      </x:c>
      <x:c r="J707" s="22" t="n">
        <x:v>0</x:v>
      </x:c>
      <x:c r="K707" s="22" t="n">
        <x:v>0</x:v>
      </x:c>
      <x:c r="L707" s="22" t="n">
        <x:v>0</x:v>
      </x:c>
      <x:c r="M707" s="22" t="n">
        <x:v>1</x:v>
      </x:c>
      <x:c r="N707" s="13" t="str">
        <x:v>中证金选偏股基金策略指数收益率*90%+中债-综合全价(总值)指数收益率*10%</x:v>
      </x:c>
      <x:c r="O707" s="22" t="n">
        <x:v>0.39895800000000003</x:v>
      </x:c>
      <x:c r="P707" s="13" t="str">
        <x:v>FOF-进取型</x:v>
      </x:c>
      <x:c r="Q707" s="13" t="str"/>
      <x:c r="R707" s="13" t="str"/>
      <x:c r="S707" s="13" t="str">
        <x:v>success</x:v>
      </x:c>
      <x:c r="T707" s="13" t="str">
        <x:v>有排行区间收益</x:v>
      </x:c>
    </x:row>
    <x:row r="708">
      <x:c r="A708" s="13" t="str">
        <x:v>952013</x:v>
      </x:c>
      <x:c r="B708" s="13" t="str">
        <x:v>国泰海通君得益三个月持有混合(FOF)A</x:v>
      </x:c>
      <x:c r="C708" s="13" t="str">
        <x:v>FOF-进取型</x:v>
      </x:c>
      <x:c r="D708" s="13" t="str">
        <x:v>权益型(70-100%)</x:v>
      </x:c>
      <x:c r="E708" s="13" t="str">
        <x:v>高</x:v>
      </x:c>
      <x:c r="F708" s="13" t="str">
        <x:v>FOF-进取型</x:v>
      </x:c>
      <x:c r="G708" s="22" t="n">
        <x:v>0.75</x:v>
      </x:c>
      <x:c r="H708" s="22" t="n">
        <x:v>0.25</x:v>
      </x:c>
      <x:c r="I708" s="22" t="n">
        <x:v>0</x:v>
      </x:c>
      <x:c r="J708" s="22" t="n">
        <x:v>0</x:v>
      </x:c>
      <x:c r="K708" s="22" t="n">
        <x:v>0</x:v>
      </x:c>
      <x:c r="L708" s="22" t="n">
        <x:v>0</x:v>
      </x:c>
      <x:c r="M708" s="22" t="n">
        <x:v>1</x:v>
      </x:c>
      <x:c r="N708" s="13" t="str">
        <x:v>沪深300指数收益率*75%+中债综合(全价)指数收益率*25%</x:v>
      </x:c>
      <x:c r="O708" s="22" t="n">
        <x:v>0.186832</x:v>
      </x:c>
      <x:c r="P708" s="13" t="str">
        <x:v>FOF-进取型</x:v>
      </x:c>
      <x:c r="Q708" s="13" t="str"/>
      <x:c r="R708" s="13" t="str"/>
      <x:c r="S708" s="13" t="str">
        <x:v>success</x:v>
      </x:c>
      <x:c r="T708" s="13" t="str">
        <x:v>有排行区间收益</x:v>
      </x:c>
    </x:row>
    <x:row r="709">
      <x:c r="A709" s="13" t="str">
        <x:v>952313</x:v>
      </x:c>
      <x:c r="B709" s="13" t="str">
        <x:v>国泰海通君得益三个月持有混合(FOF)C</x:v>
      </x:c>
      <x:c r="C709" s="13" t="str">
        <x:v>FOF-进取型</x:v>
      </x:c>
      <x:c r="D709" s="13" t="str">
        <x:v>权益型(70-100%)</x:v>
      </x:c>
      <x:c r="E709" s="13" t="str">
        <x:v>高</x:v>
      </x:c>
      <x:c r="F709" s="13" t="str">
        <x:v>FOF-进取型</x:v>
      </x:c>
      <x:c r="G709" s="22" t="n">
        <x:v>0.75</x:v>
      </x:c>
      <x:c r="H709" s="22" t="n">
        <x:v>0.25</x:v>
      </x:c>
      <x:c r="I709" s="22" t="n">
        <x:v>0</x:v>
      </x:c>
      <x:c r="J709" s="22" t="n">
        <x:v>0</x:v>
      </x:c>
      <x:c r="K709" s="22" t="n">
        <x:v>0</x:v>
      </x:c>
      <x:c r="L709" s="22" t="n">
        <x:v>0</x:v>
      </x:c>
      <x:c r="M709" s="22" t="n">
        <x:v>1</x:v>
      </x:c>
      <x:c r="N709" s="13" t="str">
        <x:v>沪深300指数收益率*75%+中债综合(全价)指数收益率*25%</x:v>
      </x:c>
      <x:c r="O709" s="22" t="n">
        <x:v>0.18453</x:v>
      </x:c>
      <x:c r="P709" s="13" t="str">
        <x:v>FOF-进取型</x:v>
      </x:c>
      <x:c r="Q709" s="13" t="str"/>
      <x:c r="R709" s="13" t="str"/>
      <x:c r="S709" s="13" t="str">
        <x:v>success</x:v>
      </x:c>
      <x:c r="T709" s="13" t="str">
        <x:v>有排行区间收益</x:v>
      </x:c>
    </x:row>
    <x:row r="710">
      <x:c r="A710" s="13" t="str">
        <x:v>007272</x:v>
      </x:c>
      <x:c r="B710" s="13" t="str">
        <x:v>景顺稳健养老目标三年混合(FOF)A</x:v>
      </x:c>
      <x:c r="C710" s="13" t="str">
        <x:v>FOF-均衡型</x:v>
      </x:c>
      <x:c r="D710" s="13" t="str">
        <x:v>QDII-均衡配置型</x:v>
      </x:c>
      <x:c r="E710" s="13" t="str">
        <x:v>高</x:v>
      </x:c>
      <x:c r="F710" s="13" t="str">
        <x:v>FOF-均衡型</x:v>
      </x:c>
      <x:c r="G710" s="22" t="n">
        <x:v>0.35</x:v>
      </x:c>
      <x:c r="H710" s="22" t="n">
        <x:v>0.55</x:v>
      </x:c>
      <x:c r="I710" s="22" t="n">
        <x:v>0.05</x:v>
      </x:c>
      <x:c r="J710" s="22" t="n">
        <x:v>0.05</x:v>
      </x:c>
      <x:c r="K710" s="22" t="n">
        <x:v>0.05</x:v>
      </x:c>
      <x:c r="L710" s="22" t="n">
        <x:v>0</x:v>
      </x:c>
      <x:c r="M710" s="22" t="n">
        <x:v>1</x:v>
      </x:c>
      <x:c r="N710" s="13" t="str">
        <x:v>中证800指数收益率*30%+恒生指数收益率(使用估值汇率折算)*5%+上海黄金交易所Au99.99现货实盘合约收益率*5%+中证全债指数收益率*55%+商业银行活期存款利率(税后)*5%</x:v>
      </x:c>
      <x:c r="O710" s="22" t="n">
        <x:v>0.028971</x:v>
      </x:c>
      <x:c r="P710" s="13" t="str">
        <x:v>FOF-均衡型</x:v>
      </x:c>
      <x:c r="Q710" s="13" t="str"/>
      <x:c r="R710" s="13" t="str"/>
      <x:c r="S710" s="13" t="str">
        <x:v>success</x:v>
      </x:c>
      <x:c r="T710" s="13" t="str">
        <x:v>有排行区间收益</x:v>
      </x:c>
    </x:row>
    <x:row r="711">
      <x:c r="A711" s="13" t="str">
        <x:v>007638</x:v>
      </x:c>
      <x:c r="B711" s="13" t="str">
        <x:v>前海开源康颐平衡养老三年(FOF)A</x:v>
      </x:c>
      <x:c r="C711" s="13" t="str">
        <x:v>FOF-均衡型</x:v>
      </x:c>
      <x:c r="D711" s="13" t="str">
        <x:v>QDII-均衡配置型</x:v>
      </x:c>
      <x:c r="E711" s="13" t="str">
        <x:v>高</x:v>
      </x:c>
      <x:c r="F711" s="13" t="str">
        <x:v>FOF-均衡型</x:v>
      </x:c>
      <x:c r="G711" s="22" t="n">
        <x:v>0.5</x:v>
      </x:c>
      <x:c r="H711" s="22" t="n">
        <x:v>0.5</x:v>
      </x:c>
      <x:c r="I711" s="22" t="n">
        <x:v>0</x:v>
      </x:c>
      <x:c r="J711" s="22" t="n">
        <x:v>0</x:v>
      </x:c>
      <x:c r="K711" s="22" t="n">
        <x:v>0.5</x:v>
      </x:c>
      <x:c r="L711" s="22" t="n">
        <x:v>0</x:v>
      </x:c>
      <x:c r="M711" s="22" t="n">
        <x:v>1</x:v>
      </x:c>
      <x:c r="N711" s="13" t="str">
        <x:v>MSCI中国A股指数收益率*50%+中证全债指数收益率*50%</x:v>
      </x:c>
      <x:c r="O711" s="22" t="n">
        <x:v>0.022413</x:v>
      </x:c>
      <x:c r="P711" s="13" t="str">
        <x:v>FOF-均衡型</x:v>
      </x:c>
      <x:c r="Q711" s="13" t="str"/>
      <x:c r="R711" s="13" t="str"/>
      <x:c r="S711" s="13" t="str">
        <x:v>success</x:v>
      </x:c>
      <x:c r="T711" s="13" t="str">
        <x:v>有排行区间收益</x:v>
      </x:c>
    </x:row>
    <x:row r="712">
      <x:c r="A712" s="13" t="str">
        <x:v>007896</x:v>
      </x:c>
      <x:c r="B712" s="13" t="str">
        <x:v>易方达优选多资产三个月持有混合(FOF)A</x:v>
      </x:c>
      <x:c r="C712" s="13" t="str">
        <x:v>FOF-均衡型</x:v>
      </x:c>
      <x:c r="D712" s="13" t="str">
        <x:v>QDII-均衡配置型</x:v>
      </x:c>
      <x:c r="E712" s="13" t="str">
        <x:v>高</x:v>
      </x:c>
      <x:c r="F712" s="13" t="str">
        <x:v>FOF-均衡型</x:v>
      </x:c>
      <x:c r="G712" s="22" t="n">
        <x:v>0.65</x:v>
      </x:c>
      <x:c r="H712" s="22" t="n">
        <x:v>0.25</x:v>
      </x:c>
      <x:c r="I712" s="22" t="n">
        <x:v>0</x:v>
      </x:c>
      <x:c r="J712" s="22" t="n">
        <x:v>0.1</x:v>
      </x:c>
      <x:c r="K712" s="22" t="n">
        <x:v>0.3</x:v>
      </x:c>
      <x:c r="L712" s="22" t="n">
        <x:v>0</x:v>
      </x:c>
      <x:c r="M712" s="22" t="n">
        <x:v>1</x:v>
      </x:c>
      <x:c r="N712" s="13" t="str">
        <x:v>中证800指数收益率*35%+标普500指数(S&amp;P 500 Index)收益率*30%+中债-总全价(总值)指数收益率*25%+上海黄金交易所Au99.99现货实盘合约价格收益率*10%</x:v>
      </x:c>
      <x:c r="O712" s="22" t="n">
        <x:v>0.128772</x:v>
      </x:c>
      <x:c r="P712" s="13" t="str">
        <x:v>FOF-均衡型</x:v>
      </x:c>
      <x:c r="Q712" s="13" t="str"/>
      <x:c r="R712" s="13" t="str"/>
      <x:c r="S712" s="13" t="str">
        <x:v>success</x:v>
      </x:c>
      <x:c r="T712" s="13" t="str">
        <x:v>有排行区间收益</x:v>
      </x:c>
    </x:row>
    <x:row r="713">
      <x:c r="A713" s="13" t="str">
        <x:v>007897</x:v>
      </x:c>
      <x:c r="B713" s="13" t="str">
        <x:v>易方达优选多资产三个月持有混合(FOF)C</x:v>
      </x:c>
      <x:c r="C713" s="13" t="str">
        <x:v>FOF-均衡型</x:v>
      </x:c>
      <x:c r="D713" s="13" t="str">
        <x:v>QDII-均衡配置型</x:v>
      </x:c>
      <x:c r="E713" s="13" t="str">
        <x:v>高</x:v>
      </x:c>
      <x:c r="F713" s="13" t="str">
        <x:v>FOF-均衡型</x:v>
      </x:c>
      <x:c r="G713" s="22" t="n">
        <x:v>0.65</x:v>
      </x:c>
      <x:c r="H713" s="22" t="n">
        <x:v>0.25</x:v>
      </x:c>
      <x:c r="I713" s="22" t="n">
        <x:v>0</x:v>
      </x:c>
      <x:c r="J713" s="22" t="n">
        <x:v>0.1</x:v>
      </x:c>
      <x:c r="K713" s="22" t="n">
        <x:v>0.3</x:v>
      </x:c>
      <x:c r="L713" s="22" t="n">
        <x:v>0</x:v>
      </x:c>
      <x:c r="M713" s="22" t="n">
        <x:v>1</x:v>
      </x:c>
      <x:c r="N713" s="13" t="str">
        <x:v>中证800指数收益率*35%+标普500指数(S&amp;P 500 Index)收益率*30%+中债-总全价(总值)指数收益率*25%+上海黄金交易所Au99.99现货实盘合约价格收益率*10%</x:v>
      </x:c>
      <x:c r="O713" s="22" t="n">
        <x:v>0.126602</x:v>
      </x:c>
      <x:c r="P713" s="13" t="str">
        <x:v>FOF-均衡型</x:v>
      </x:c>
      <x:c r="Q713" s="13" t="str"/>
      <x:c r="R713" s="13" t="str"/>
      <x:c r="S713" s="13" t="str">
        <x:v>success</x:v>
      </x:c>
      <x:c r="T713" s="13" t="str">
        <x:v>有排行区间收益</x:v>
      </x:c>
    </x:row>
    <x:row r="714">
      <x:c r="A714" s="13" t="str">
        <x:v>007975</x:v>
      </x:c>
      <x:c r="B714" s="13" t="str">
        <x:v>招商普盛全球配置(QDII-FOF)美元现汇</x:v>
      </x:c>
      <x:c r="C714" s="13" t="str">
        <x:v>QDII-混合灵活</x:v>
      </x:c>
      <x:c r="D714" s="13" t="str">
        <x:v>QDII-均衡配置型</x:v>
      </x:c>
      <x:c r="E714" s="13" t="str">
        <x:v>高</x:v>
      </x:c>
      <x:c r="F714" s="13" t="str">
        <x:v>QDII-混合灵活</x:v>
      </x:c>
      <x:c r="G714" s="22" t="n">
        <x:v>0.36</x:v>
      </x:c>
      <x:c r="H714" s="22" t="n">
        <x:v>0.54</x:v>
      </x:c>
      <x:c r="I714" s="22" t="n">
        <x:v>0.1</x:v>
      </x:c>
      <x:c r="J714" s="22" t="n">
        <x:v>0</x:v>
      </x:c>
      <x:c r="K714" s="22" t="n">
        <x:v>0.9</x:v>
      </x:c>
      <x:c r="L714" s="22" t="n">
        <x:v>0</x:v>
      </x:c>
      <x:c r="M714" s="22" t="n">
        <x:v>1</x:v>
      </x:c>
      <x:c r="N714" s="13" t="str">
        <x:v>MSCI全球权益指数(未对冲)收益率*36%+彭博巴克莱全球综合债券指数(未对冲)收益率*54%+中国人民银行人民币活期存款利率(税后)*10%</x:v>
      </x:c>
      <x:c r="O714" s="22"/>
      <x:c r="P714" s="13" t="str">
        <x:v>QDII-FOF</x:v>
      </x:c>
      <x:c r="Q714" s="13" t="str"/>
      <x:c r="R714" s="13" t="str"/>
      <x:c r="S714" s="13" t="str">
        <x:v>success</x:v>
      </x:c>
      <x:c r="T714" s="13" t="str">
        <x:v>缺排行区间收益</x:v>
      </x:c>
    </x:row>
    <x:row r="715">
      <x:c r="A715" s="13" t="str">
        <x:v>008183</x:v>
      </x:c>
      <x:c r="B715" s="13" t="str">
        <x:v>招商普盛全球配置(QDII-FOF)美元现钞</x:v>
      </x:c>
      <x:c r="C715" s="13" t="str">
        <x:v>QDII-混合灵活</x:v>
      </x:c>
      <x:c r="D715" s="13" t="str">
        <x:v>QDII-均衡配置型</x:v>
      </x:c>
      <x:c r="E715" s="13" t="str">
        <x:v>高</x:v>
      </x:c>
      <x:c r="F715" s="13" t="str">
        <x:v>QDII-混合灵活</x:v>
      </x:c>
      <x:c r="G715" s="22" t="n">
        <x:v>0.36</x:v>
      </x:c>
      <x:c r="H715" s="22" t="n">
        <x:v>0.54</x:v>
      </x:c>
      <x:c r="I715" s="22" t="n">
        <x:v>0.1</x:v>
      </x:c>
      <x:c r="J715" s="22" t="n">
        <x:v>0</x:v>
      </x:c>
      <x:c r="K715" s="22" t="n">
        <x:v>0.9</x:v>
      </x:c>
      <x:c r="L715" s="22" t="n">
        <x:v>0</x:v>
      </x:c>
      <x:c r="M715" s="22" t="n">
        <x:v>1</x:v>
      </x:c>
      <x:c r="N715" s="13" t="str">
        <x:v>MSCI全球权益指数(未对冲)收益率*36%+彭博巴克莱全球综合债券指数(未对冲)收益率*54%+中国人民银行人民币活期存款利率(税后)*10%</x:v>
      </x:c>
      <x:c r="O715" s="22"/>
      <x:c r="P715" s="13" t="str">
        <x:v>QDII-FOF</x:v>
      </x:c>
      <x:c r="Q715" s="13" t="str"/>
      <x:c r="R715" s="13" t="str"/>
      <x:c r="S715" s="13" t="str">
        <x:v>cached</x:v>
      </x:c>
      <x:c r="T715" s="13" t="str">
        <x:v>缺排行区间收益</x:v>
      </x:c>
    </x:row>
    <x:row r="716">
      <x:c r="A716" s="13" t="str">
        <x:v>008754</x:v>
      </x:c>
      <x:c r="B716" s="13" t="str">
        <x:v>泰康睿福3月持有混合(FOF)A</x:v>
      </x:c>
      <x:c r="C716" s="13" t="str">
        <x:v>FOF-均衡型</x:v>
      </x:c>
      <x:c r="D716" s="13" t="str">
        <x:v>QDII-均衡配置型</x:v>
      </x:c>
      <x:c r="E716" s="13" t="str">
        <x:v>高</x:v>
      </x:c>
      <x:c r="F716" s="13" t="str">
        <x:v>FOF-均衡型</x:v>
      </x:c>
      <x:c r="G716" s="22" t="n">
        <x:v>0.65</x:v>
      </x:c>
      <x:c r="H716" s="22" t="n">
        <x:v>0.3</x:v>
      </x:c>
      <x:c r="I716" s="22" t="n">
        <x:v>0.05</x:v>
      </x:c>
      <x:c r="J716" s="22" t="n">
        <x:v>0</x:v>
      </x:c>
      <x:c r="K716" s="22" t="n">
        <x:v>0.05</x:v>
      </x:c>
      <x:c r="L716" s="22" t="n">
        <x:v>0</x:v>
      </x:c>
      <x:c r="M716" s="22" t="n">
        <x:v>1</x:v>
      </x:c>
      <x:c r="N716" s="13" t="str">
        <x:v>中证偏股型基金指数收益率*60%+中证普通债券型基金指数收益率*30%+恒生指数收益率*5%+金融机构人民币活期存款利率(税后)*5%</x:v>
      </x:c>
      <x:c r="O716" s="22" t="n">
        <x:v>0.125667</x:v>
      </x:c>
      <x:c r="P716" s="13" t="str">
        <x:v>FOF-均衡型</x:v>
      </x:c>
      <x:c r="Q716" s="13" t="str"/>
      <x:c r="R716" s="13" t="str"/>
      <x:c r="S716" s="13" t="str">
        <x:v>cached</x:v>
      </x:c>
      <x:c r="T716" s="13" t="str">
        <x:v>有排行区间收益</x:v>
      </x:c>
    </x:row>
    <x:row r="717">
      <x:c r="A717" s="13" t="str">
        <x:v>008755</x:v>
      </x:c>
      <x:c r="B717" s="13" t="str">
        <x:v>泰康睿福3月持有混合(FOF)C</x:v>
      </x:c>
      <x:c r="C717" s="13" t="str">
        <x:v>FOF-均衡型</x:v>
      </x:c>
      <x:c r="D717" s="13" t="str">
        <x:v>QDII-均衡配置型</x:v>
      </x:c>
      <x:c r="E717" s="13" t="str">
        <x:v>高</x:v>
      </x:c>
      <x:c r="F717" s="13" t="str">
        <x:v>FOF-均衡型</x:v>
      </x:c>
      <x:c r="G717" s="22" t="n">
        <x:v>0.65</x:v>
      </x:c>
      <x:c r="H717" s="22" t="n">
        <x:v>0.3</x:v>
      </x:c>
      <x:c r="I717" s="22" t="n">
        <x:v>0.05</x:v>
      </x:c>
      <x:c r="J717" s="22" t="n">
        <x:v>0</x:v>
      </x:c>
      <x:c r="K717" s="22" t="n">
        <x:v>0.05</x:v>
      </x:c>
      <x:c r="L717" s="22" t="n">
        <x:v>0</x:v>
      </x:c>
      <x:c r="M717" s="22" t="n">
        <x:v>1</x:v>
      </x:c>
      <x:c r="N717" s="13" t="str">
        <x:v>中证偏股型基金指数收益率*60%+中证普通债券型基金指数收益率*30%+恒生指数收益率*5%+金融机构人民币活期存款利率(税后)*5%</x:v>
      </x:c>
      <x:c r="O717" s="22" t="n">
        <x:v>0.12239599999999999</x:v>
      </x:c>
      <x:c r="P717" s="13" t="str">
        <x:v>FOF-均衡型</x:v>
      </x:c>
      <x:c r="Q717" s="13" t="str"/>
      <x:c r="R717" s="13" t="str"/>
      <x:c r="S717" s="13" t="str">
        <x:v>cached</x:v>
      </x:c>
      <x:c r="T717" s="13" t="str">
        <x:v>有排行区间收益</x:v>
      </x:c>
    </x:row>
    <x:row r="718">
      <x:c r="A718" s="13" t="str">
        <x:v>009183</x:v>
      </x:c>
      <x:c r="B718" s="13" t="str">
        <x:v>东方红颐和平衡养老三年(FOF)A</x:v>
      </x:c>
      <x:c r="C718" s="13" t="str">
        <x:v>FOF-均衡型</x:v>
      </x:c>
      <x:c r="D718" s="13" t="str">
        <x:v>QDII-均衡配置型</x:v>
      </x:c>
      <x:c r="E718" s="13" t="str">
        <x:v>高</x:v>
      </x:c>
      <x:c r="F718" s="13" t="str">
        <x:v>FOF-均衡型</x:v>
      </x:c>
      <x:c r="G718" s="22" t="n">
        <x:v>0.55</x:v>
      </x:c>
      <x:c r="H718" s="22" t="n">
        <x:v>0.4</x:v>
      </x:c>
      <x:c r="I718" s="22" t="n">
        <x:v>0.05</x:v>
      </x:c>
      <x:c r="J718" s="22" t="n">
        <x:v>0</x:v>
      </x:c>
      <x:c r="K718" s="22" t="n">
        <x:v>0.05</x:v>
      </x:c>
      <x:c r="L718" s="22" t="n">
        <x:v>0</x:v>
      </x:c>
      <x:c r="M718" s="22" t="n">
        <x:v>1</x:v>
      </x:c>
      <x:c r="N718" s="13" t="str">
        <x:v>沪深300指数收益率*50%+恒生指数收益率*5%+中国债券总指数收益率*40%+银行活期存款利率(税后)*5%</x:v>
      </x:c>
      <x:c r="O718" s="22" t="n">
        <x:v>0.102589</x:v>
      </x:c>
      <x:c r="P718" s="13" t="str">
        <x:v>FOF-均衡型</x:v>
      </x:c>
      <x:c r="Q718" s="13" t="str"/>
      <x:c r="R718" s="13" t="str"/>
      <x:c r="S718" s="13" t="str">
        <x:v>cached</x:v>
      </x:c>
      <x:c r="T718" s="13" t="str">
        <x:v>有排行区间收益</x:v>
      </x:c>
    </x:row>
    <x:row r="719">
      <x:c r="A719" s="13" t="str">
        <x:v>009884</x:v>
      </x:c>
      <x:c r="B719" s="13" t="str">
        <x:v>民生加银康宁平衡养老三年持有混合(FOF)A</x:v>
      </x:c>
      <x:c r="C719" s="13" t="str">
        <x:v>FOF-均衡型</x:v>
      </x:c>
      <x:c r="D719" s="13" t="str">
        <x:v>QDII-均衡配置型</x:v>
      </x:c>
      <x:c r="E719" s="13" t="str">
        <x:v>高</x:v>
      </x:c>
      <x:c r="F719" s="13" t="str">
        <x:v>FOF-均衡型</x:v>
      </x:c>
      <x:c r="G719" s="22" t="n">
        <x:v>0.4</x:v>
      </x:c>
      <x:c r="H719" s="22" t="n">
        <x:v>0.55</x:v>
      </x:c>
      <x:c r="I719" s="22" t="n">
        <x:v>0.05</x:v>
      </x:c>
      <x:c r="J719" s="22" t="n">
        <x:v>0</x:v>
      </x:c>
      <x:c r="K719" s="22" t="n">
        <x:v>0.05</x:v>
      </x:c>
      <x:c r="L719" s="22" t="n">
        <x:v>0</x:v>
      </x:c>
      <x:c r="M719" s="22" t="n">
        <x:v>1</x:v>
      </x:c>
      <x:c r="N719" s="13" t="str">
        <x:v>沪深300指数收益率*35%+恒生综合指数收益率*5%+中债综合指数收益率*55%+1年期定期存款收益率(税后)*5%</x:v>
      </x:c>
      <x:c r="O719" s="22" t="n">
        <x:v>0.103649</x:v>
      </x:c>
      <x:c r="P719" s="13" t="str">
        <x:v>FOF-均衡型</x:v>
      </x:c>
      <x:c r="Q719" s="13" t="str"/>
      <x:c r="R719" s="13" t="str"/>
      <x:c r="S719" s="13" t="str">
        <x:v>success</x:v>
      </x:c>
      <x:c r="T719" s="13" t="str">
        <x:v>有排行区间收益</x:v>
      </x:c>
    </x:row>
    <x:row r="720">
      <x:c r="A720" s="13" t="str">
        <x:v>010910</x:v>
      </x:c>
      <x:c r="B720" s="13" t="str">
        <x:v>交银安悦平衡养老三年持有期混合发起(FOF)A</x:v>
      </x:c>
      <x:c r="C720" s="13" t="str">
        <x:v>FOF-均衡型</x:v>
      </x:c>
      <x:c r="D720" s="13" t="str">
        <x:v>QDII-均衡配置型</x:v>
      </x:c>
      <x:c r="E720" s="13" t="str">
        <x:v>高</x:v>
      </x:c>
      <x:c r="F720" s="13" t="str">
        <x:v>FOF-均衡型</x:v>
      </x:c>
      <x:c r="G720" s="22" t="n">
        <x:v>0.5</x:v>
      </x:c>
      <x:c r="H720" s="22" t="n">
        <x:v>0.5</x:v>
      </x:c>
      <x:c r="I720" s="22" t="n">
        <x:v>0</x:v>
      </x:c>
      <x:c r="J720" s="22" t="n">
        <x:v>0</x:v>
      </x:c>
      <x:c r="K720" s="22" t="n">
        <x:v>0.02</x:v>
      </x:c>
      <x:c r="L720" s="22" t="n">
        <x:v>0</x:v>
      </x:c>
      <x:c r="M720" s="22" t="n">
        <x:v>1</x:v>
      </x:c>
      <x:c r="N720" s="13" t="str">
        <x:v>中证偏股型基金指数收益率*48%+恒生指数收益率*2%+中债综合全价指数收益率*50%</x:v>
      </x:c>
      <x:c r="O720" s="22" t="n">
        <x:v>0.15837199999999999</x:v>
      </x:c>
      <x:c r="P720" s="13" t="str">
        <x:v>FOF-均衡型</x:v>
      </x:c>
      <x:c r="Q720" s="13" t="str"/>
      <x:c r="R720" s="13" t="str"/>
      <x:c r="S720" s="13" t="str">
        <x:v>success</x:v>
      </x:c>
      <x:c r="T720" s="13" t="str">
        <x:v>有排行区间收益</x:v>
      </x:c>
    </x:row>
    <x:row r="721">
      <x:c r="A721" s="13" t="str">
        <x:v>011587</x:v>
      </x:c>
      <x:c r="B721" s="13" t="str">
        <x:v>东方红欣和平衡两年混合(FOF)</x:v>
      </x:c>
      <x:c r="C721" s="13" t="str">
        <x:v>FOF-均衡型</x:v>
      </x:c>
      <x:c r="D721" s="13" t="str">
        <x:v>QDII-均衡配置型</x:v>
      </x:c>
      <x:c r="E721" s="13" t="str">
        <x:v>高</x:v>
      </x:c>
      <x:c r="F721" s="13" t="str">
        <x:v>FOF-均衡型</x:v>
      </x:c>
      <x:c r="G721" s="22" t="n">
        <x:v>0.45</x:v>
      </x:c>
      <x:c r="H721" s="22" t="n">
        <x:v>0.55</x:v>
      </x:c>
      <x:c r="I721" s="22" t="n">
        <x:v>0</x:v>
      </x:c>
      <x:c r="J721" s="22" t="n">
        <x:v>0</x:v>
      </x:c>
      <x:c r="K721" s="22" t="n">
        <x:v>0.1</x:v>
      </x:c>
      <x:c r="L721" s="22" t="n">
        <x:v>0</x:v>
      </x:c>
      <x:c r="M721" s="22" t="n">
        <x:v>1</x:v>
      </x:c>
      <x:c r="N721" s="13" t="str">
        <x:v>沪深300指数收益率*35%+恒生指数收益率(经汇率估值调整)*10%+中国债券总指数收益率*55%</x:v>
      </x:c>
      <x:c r="O721" s="22" t="n">
        <x:v>0.070584</x:v>
      </x:c>
      <x:c r="P721" s="13" t="str">
        <x:v>FOF-均衡型</x:v>
      </x:c>
      <x:c r="Q721" s="13" t="str"/>
      <x:c r="R721" s="13" t="str"/>
      <x:c r="S721" s="13" t="str">
        <x:v>cached</x:v>
      </x:c>
      <x:c r="T721" s="13" t="str">
        <x:v>有排行区间收益</x:v>
      </x:c>
    </x:row>
    <x:row r="722">
      <x:c r="A722" s="13" t="str">
        <x:v>012056</x:v>
      </x:c>
      <x:c r="B722" s="13" t="str">
        <x:v>华商嘉悦平衡养老目标三年持有混合发起(FOF)A</x:v>
      </x:c>
      <x:c r="C722" s="13" t="str">
        <x:v>FOF-均衡型</x:v>
      </x:c>
      <x:c r="D722" s="13" t="str">
        <x:v>QDII-均衡配置型</x:v>
      </x:c>
      <x:c r="E722" s="13" t="str">
        <x:v>高</x:v>
      </x:c>
      <x:c r="F722" s="13" t="str">
        <x:v>FOF-均衡型</x:v>
      </x:c>
      <x:c r="G722" s="22" t="n">
        <x:v>0.55</x:v>
      </x:c>
      <x:c r="H722" s="22" t="n">
        <x:v>0.4</x:v>
      </x:c>
      <x:c r="I722" s="22" t="n">
        <x:v>0.05</x:v>
      </x:c>
      <x:c r="J722" s="22" t="n">
        <x:v>0</x:v>
      </x:c>
      <x:c r="K722" s="22" t="n">
        <x:v>0.05</x:v>
      </x:c>
      <x:c r="L722" s="22" t="n">
        <x:v>0</x:v>
      </x:c>
      <x:c r="M722" s="22" t="n">
        <x:v>1</x:v>
      </x:c>
      <x:c r="N722" s="13" t="str">
        <x:v>中证800指数收益率*50%+中债综合(全价)指数收益率*40%+中证港股通综合指数收益率*5%+银行活期存款利率(税后)*5%</x:v>
      </x:c>
      <x:c r="O722" s="22" t="n">
        <x:v>-0.039923</x:v>
      </x:c>
      <x:c r="P722" s="13" t="str">
        <x:v>FOF-均衡型</x:v>
      </x:c>
      <x:c r="Q722" s="13" t="str"/>
      <x:c r="R722" s="13" t="str"/>
      <x:c r="S722" s="13" t="str">
        <x:v>success</x:v>
      </x:c>
      <x:c r="T722" s="13" t="str">
        <x:v>有排行区间收益</x:v>
      </x:c>
    </x:row>
    <x:row r="723">
      <x:c r="A723" s="13" t="str">
        <x:v>012095</x:v>
      </x:c>
      <x:c r="B723" s="13" t="str">
        <x:v>长信颐和平衡养老三年持有混合(FOF)A</x:v>
      </x:c>
      <x:c r="C723" s="13" t="str">
        <x:v>FOF-均衡型</x:v>
      </x:c>
      <x:c r="D723" s="13" t="str">
        <x:v>QDII-均衡配置型</x:v>
      </x:c>
      <x:c r="E723" s="13" t="str">
        <x:v>高</x:v>
      </x:c>
      <x:c r="F723" s="13" t="str">
        <x:v>FOF-均衡型</x:v>
      </x:c>
      <x:c r="G723" s="22" t="n">
        <x:v>0.5</x:v>
      </x:c>
      <x:c r="H723" s="22" t="n">
        <x:v>0.5</x:v>
      </x:c>
      <x:c r="I723" s="22" t="n">
        <x:v>0</x:v>
      </x:c>
      <x:c r="J723" s="22" t="n">
        <x:v>0</x:v>
      </x:c>
      <x:c r="K723" s="22" t="n">
        <x:v>0.05</x:v>
      </x:c>
      <x:c r="L723" s="22" t="n">
        <x:v>0</x:v>
      </x:c>
      <x:c r="M723" s="22" t="n">
        <x:v>1</x:v>
      </x:c>
      <x:c r="N723" s="13" t="str">
        <x:v>中证全债指数收益率*50%+中证800指数收益率*45%+恒生指数收益率(使用估值汇率折算)*5%</x:v>
      </x:c>
      <x:c r="O723" s="22" t="n">
        <x:v>0.12161</x:v>
      </x:c>
      <x:c r="P723" s="13" t="str">
        <x:v>FOF-均衡型</x:v>
      </x:c>
      <x:c r="Q723" s="13" t="str"/>
      <x:c r="R723" s="13" t="str"/>
      <x:c r="S723" s="13" t="str">
        <x:v>success</x:v>
      </x:c>
      <x:c r="T723" s="13" t="str">
        <x:v>有排行区间收益</x:v>
      </x:c>
    </x:row>
    <x:row r="724">
      <x:c r="A724" s="13" t="str">
        <x:v>012450</x:v>
      </x:c>
      <x:c r="B724" s="13" t="str">
        <x:v>长信颐年养老三年持有混合(FOF)A</x:v>
      </x:c>
      <x:c r="C724" s="13" t="str">
        <x:v>FOF-均衡型</x:v>
      </x:c>
      <x:c r="D724" s="13" t="str">
        <x:v>QDII-均衡配置型</x:v>
      </x:c>
      <x:c r="E724" s="13" t="str">
        <x:v>高</x:v>
      </x:c>
      <x:c r="F724" s="13" t="str">
        <x:v>FOF-均衡型</x:v>
      </x:c>
      <x:c r="G724" s="22" t="n">
        <x:v>0.5</x:v>
      </x:c>
      <x:c r="H724" s="22" t="n">
        <x:v>0.5</x:v>
      </x:c>
      <x:c r="I724" s="22" t="n">
        <x:v>0</x:v>
      </x:c>
      <x:c r="J724" s="22" t="n">
        <x:v>0</x:v>
      </x:c>
      <x:c r="K724" s="22" t="n">
        <x:v>0.05</x:v>
      </x:c>
      <x:c r="L724" s="22" t="n">
        <x:v>0</x:v>
      </x:c>
      <x:c r="M724" s="22" t="n">
        <x:v>1</x:v>
      </x:c>
      <x:c r="N724" s="13" t="str">
        <x:v>中证全债指数收益率*50%+中证800指数收益率*45%+恒生指数收益率(使用估值汇率折算)*5%</x:v>
      </x:c>
      <x:c r="O724" s="22" t="n">
        <x:v>0.044866</x:v>
      </x:c>
      <x:c r="P724" s="13" t="str">
        <x:v>FOF-均衡型</x:v>
      </x:c>
      <x:c r="Q724" s="13" t="str"/>
      <x:c r="R724" s="13" t="str"/>
      <x:c r="S724" s="13" t="str">
        <x:v>success</x:v>
      </x:c>
      <x:c r="T724" s="13" t="str">
        <x:v>有排行区间收益</x:v>
      </x:c>
    </x:row>
    <x:row r="725">
      <x:c r="A725" s="13" t="str">
        <x:v>012654</x:v>
      </x:c>
      <x:c r="B725" s="13" t="str">
        <x:v>兴全优选平衡三个月持有混合(FOF)A</x:v>
      </x:c>
      <x:c r="C725" s="13" t="str">
        <x:v>FOF-均衡型</x:v>
      </x:c>
      <x:c r="D725" s="13" t="str">
        <x:v>QDII-均衡配置型</x:v>
      </x:c>
      <x:c r="E725" s="13" t="str">
        <x:v>高</x:v>
      </x:c>
      <x:c r="F725" s="13" t="str">
        <x:v>FOF-均衡型</x:v>
      </x:c>
      <x:c r="G725" s="22" t="n">
        <x:v>0.5</x:v>
      </x:c>
      <x:c r="H725" s="22" t="n">
        <x:v>0.5</x:v>
      </x:c>
      <x:c r="I725" s="22" t="n">
        <x:v>0</x:v>
      </x:c>
      <x:c r="J725" s="22" t="n">
        <x:v>0</x:v>
      </x:c>
      <x:c r="K725" s="22" t="n">
        <x:v>0.05</x:v>
      </x:c>
      <x:c r="L725" s="22" t="n">
        <x:v>0</x:v>
      </x:c>
      <x:c r="M725" s="22" t="n">
        <x:v>1</x:v>
      </x:c>
      <x:c r="N725" s="13" t="str">
        <x:v>中证偏股型基金指数收益率*45%+恒生指数收益率(使用估值汇率折算)*5%+中债综合(全价)指数收益率*50%</x:v>
      </x:c>
      <x:c r="O725" s="22" t="n">
        <x:v>0.054922000000000006</x:v>
      </x:c>
      <x:c r="P725" s="13" t="str">
        <x:v>FOF-均衡型</x:v>
      </x:c>
      <x:c r="Q725" s="13" t="str"/>
      <x:c r="R725" s="13" t="str"/>
      <x:c r="S725" s="13" t="str">
        <x:v>success</x:v>
      </x:c>
      <x:c r="T725" s="13" t="str">
        <x:v>有排行区间收益</x:v>
      </x:c>
    </x:row>
    <x:row r="726">
      <x:c r="A726" s="13" t="str">
        <x:v>012936</x:v>
      </x:c>
      <x:c r="B726" s="13" t="str">
        <x:v>民生加银积极配置6个月持有混合(FOF)</x:v>
      </x:c>
      <x:c r="C726" s="13" t="str">
        <x:v>FOF-均衡型</x:v>
      </x:c>
      <x:c r="D726" s="13" t="str">
        <x:v>QDII-均衡配置型</x:v>
      </x:c>
      <x:c r="E726" s="13" t="str">
        <x:v>高</x:v>
      </x:c>
      <x:c r="F726" s="13" t="str">
        <x:v>FOF-均衡型</x:v>
      </x:c>
      <x:c r="G726" s="22" t="n">
        <x:v>0.65</x:v>
      </x:c>
      <x:c r="H726" s="22" t="n">
        <x:v>0.35</x:v>
      </x:c>
      <x:c r="I726" s="22" t="n">
        <x:v>0</x:v>
      </x:c>
      <x:c r="J726" s="22" t="n">
        <x:v>0</x:v>
      </x:c>
      <x:c r="K726" s="22" t="n">
        <x:v>0.05</x:v>
      </x:c>
      <x:c r="L726" s="22" t="n">
        <x:v>0</x:v>
      </x:c>
      <x:c r="M726" s="22" t="n">
        <x:v>1</x:v>
      </x:c>
      <x:c r="N726" s="13" t="str">
        <x:v>沪深300指数收益率*60%+恒生综合指数收益率*5%(经汇率调整后)+中债综合指数收益率*35%</x:v>
      </x:c>
      <x:c r="O726" s="22" t="n">
        <x:v>0.272679</x:v>
      </x:c>
      <x:c r="P726" s="13" t="str">
        <x:v>FOF-均衡型</x:v>
      </x:c>
      <x:c r="Q726" s="13" t="str"/>
      <x:c r="R726" s="13" t="str"/>
      <x:c r="S726" s="13" t="str">
        <x:v>success</x:v>
      </x:c>
      <x:c r="T726" s="13" t="str">
        <x:v>有排行区间收益</x:v>
      </x:c>
    </x:row>
    <x:row r="727">
      <x:c r="A727" s="13" t="str">
        <x:v>012959</x:v>
      </x:c>
      <x:c r="B727" s="13" t="str">
        <x:v>平安盈悦稳进回报1年持有混合(FOF)A</x:v>
      </x:c>
      <x:c r="C727" s="13" t="str">
        <x:v>FOF-均衡型</x:v>
      </x:c>
      <x:c r="D727" s="13" t="str">
        <x:v>QDII-均衡配置型</x:v>
      </x:c>
      <x:c r="E727" s="13" t="str">
        <x:v>高</x:v>
      </x:c>
      <x:c r="F727" s="13" t="str">
        <x:v>FOF-均衡型</x:v>
      </x:c>
      <x:c r="G727" s="22" t="n">
        <x:v>0.4</x:v>
      </x:c>
      <x:c r="H727" s="22" t="n">
        <x:v>0.55</x:v>
      </x:c>
      <x:c r="I727" s="22" t="n">
        <x:v>0.05</x:v>
      </x:c>
      <x:c r="J727" s="22" t="n">
        <x:v>0</x:v>
      </x:c>
      <x:c r="K727" s="22" t="n">
        <x:v>0.05</x:v>
      </x:c>
      <x:c r="L727" s="22" t="n">
        <x:v>0</x:v>
      </x:c>
      <x:c r="M727" s="22" t="n">
        <x:v>1</x:v>
      </x:c>
      <x:c r="N727" s="13" t="str">
        <x:v>中证债券型基金指数收益率*55%+沪深300指数收益率*35%+恒生综合指数收益率*5%+金融机构人民币活期存款基准利率(税后)*5%</x:v>
      </x:c>
      <x:c r="O727" s="22" t="n">
        <x:v>0.005825</x:v>
      </x:c>
      <x:c r="P727" s="13" t="str">
        <x:v>FOF-均衡型</x:v>
      </x:c>
      <x:c r="Q727" s="13" t="str"/>
      <x:c r="R727" s="13" t="str"/>
      <x:c r="S727" s="13" t="str">
        <x:v>success</x:v>
      </x:c>
      <x:c r="T727" s="13" t="str">
        <x:v>有排行区间收益</x:v>
      </x:c>
    </x:row>
    <x:row r="728">
      <x:c r="A728" s="13" t="str">
        <x:v>012960</x:v>
      </x:c>
      <x:c r="B728" s="13" t="str">
        <x:v>平安盈悦稳进回报1年持有混合(FOF)C</x:v>
      </x:c>
      <x:c r="C728" s="13" t="str">
        <x:v>FOF-均衡型</x:v>
      </x:c>
      <x:c r="D728" s="13" t="str">
        <x:v>QDII-均衡配置型</x:v>
      </x:c>
      <x:c r="E728" s="13" t="str">
        <x:v>高</x:v>
      </x:c>
      <x:c r="F728" s="13" t="str">
        <x:v>FOF-均衡型</x:v>
      </x:c>
      <x:c r="G728" s="22" t="n">
        <x:v>0.4</x:v>
      </x:c>
      <x:c r="H728" s="22" t="n">
        <x:v>0.55</x:v>
      </x:c>
      <x:c r="I728" s="22" t="n">
        <x:v>0.05</x:v>
      </x:c>
      <x:c r="J728" s="22" t="n">
        <x:v>0</x:v>
      </x:c>
      <x:c r="K728" s="22" t="n">
        <x:v>0.05</x:v>
      </x:c>
      <x:c r="L728" s="22" t="n">
        <x:v>0</x:v>
      </x:c>
      <x:c r="M728" s="22" t="n">
        <x:v>1</x:v>
      </x:c>
      <x:c r="N728" s="13" t="str">
        <x:v>中证债券型基金指数收益率*55%+沪深300指数收益率*35%+恒生综合指数收益率*5%+金融机构人民币活期存款基准利率(税后)*5%</x:v>
      </x:c>
      <x:c r="O728" s="22" t="n">
        <x:v>0.004621</x:v>
      </x:c>
      <x:c r="P728" s="13" t="str">
        <x:v>FOF-均衡型</x:v>
      </x:c>
      <x:c r="Q728" s="13" t="str"/>
      <x:c r="R728" s="13" t="str"/>
      <x:c r="S728" s="13" t="str">
        <x:v>success</x:v>
      </x:c>
      <x:c r="T728" s="13" t="str">
        <x:v>有排行区间收益</x:v>
      </x:c>
    </x:row>
    <x:row r="729">
      <x:c r="A729" s="13" t="str">
        <x:v>013825</x:v>
      </x:c>
      <x:c r="B729" s="13" t="str">
        <x:v>广发优选配置混合(FOF-LOF)C</x:v>
      </x:c>
      <x:c r="C729" s="13" t="str">
        <x:v>FOF-均衡型</x:v>
      </x:c>
      <x:c r="D729" s="13" t="str">
        <x:v>QDII-均衡配置型</x:v>
      </x:c>
      <x:c r="E729" s="13" t="str">
        <x:v>高</x:v>
      </x:c>
      <x:c r="F729" s="13" t="str">
        <x:v>FOF-均衡型</x:v>
      </x:c>
      <x:c r="G729" s="22" t="n">
        <x:v>0.5</x:v>
      </x:c>
      <x:c r="H729" s="22" t="n">
        <x:v>0.5</x:v>
      </x:c>
      <x:c r="I729" s="22" t="n">
        <x:v>0</x:v>
      </x:c>
      <x:c r="J729" s="22" t="n">
        <x:v>0</x:v>
      </x:c>
      <x:c r="K729" s="22" t="n">
        <x:v>0.05</x:v>
      </x:c>
      <x:c r="L729" s="22" t="n">
        <x:v>0</x:v>
      </x:c>
      <x:c r="M729" s="22" t="n">
        <x:v>1</x:v>
      </x:c>
      <x:c r="N729" s="13" t="str">
        <x:v>中证800指数收益率*45%+人民币计价的恒生指数收益率*5%+中债-综合全价(总值)指数收益率*50%</x:v>
      </x:c>
      <x:c r="O729" s="22" t="n">
        <x:v>0.062583</x:v>
      </x:c>
      <x:c r="P729" s="13" t="str">
        <x:v>FOF-均衡型</x:v>
      </x:c>
      <x:c r="Q729" s="13" t="str"/>
      <x:c r="R729" s="13" t="str"/>
      <x:c r="S729" s="13" t="str">
        <x:v>success</x:v>
      </x:c>
      <x:c r="T729" s="13" t="str">
        <x:v>有排行区间收益</x:v>
      </x:c>
    </x:row>
    <x:row r="730">
      <x:c r="A730" s="13" t="str">
        <x:v>014374</x:v>
      </x:c>
      <x:c r="B730" s="13" t="str">
        <x:v>景顺长城隽丰平衡养老三年持有混合(FOF)A</x:v>
      </x:c>
      <x:c r="C730" s="13" t="str">
        <x:v>FOF-均衡型</x:v>
      </x:c>
      <x:c r="D730" s="13" t="str">
        <x:v>QDII-均衡配置型</x:v>
      </x:c>
      <x:c r="E730" s="13" t="str">
        <x:v>高</x:v>
      </x:c>
      <x:c r="F730" s="13" t="str">
        <x:v>FOF-均衡型</x:v>
      </x:c>
      <x:c r="G730" s="22" t="n">
        <x:v>0.55</x:v>
      </x:c>
      <x:c r="H730" s="22" t="n">
        <x:v>0.35</x:v>
      </x:c>
      <x:c r="I730" s="22" t="n">
        <x:v>0.05</x:v>
      </x:c>
      <x:c r="J730" s="22" t="n">
        <x:v>0.05</x:v>
      </x:c>
      <x:c r="K730" s="22" t="n">
        <x:v>0.05</x:v>
      </x:c>
      <x:c r="L730" s="22" t="n">
        <x:v>0</x:v>
      </x:c>
      <x:c r="M730" s="22" t="n">
        <x:v>1</x:v>
      </x:c>
      <x:c r="N730" s="13" t="str">
        <x:v>中证800指数收益率*50%+恒生指数收益率(使用估值汇率折算)*5%+上海黄金交易所Au99.99现货实盘合约收益率*5%+中证全债指数收益率*35%+商业银行活期存款利率(税后)*5%</x:v>
      </x:c>
      <x:c r="O730" s="22" t="n">
        <x:v>0.047451</x:v>
      </x:c>
      <x:c r="P730" s="13" t="str">
        <x:v>FOF-均衡型</x:v>
      </x:c>
      <x:c r="Q730" s="13" t="str"/>
      <x:c r="R730" s="13" t="str"/>
      <x:c r="S730" s="13" t="str">
        <x:v>success</x:v>
      </x:c>
      <x:c r="T730" s="13" t="str">
        <x:v>有排行区间收益</x:v>
      </x:c>
    </x:row>
    <x:row r="731">
      <x:c r="A731" s="13" t="str">
        <x:v>014645</x:v>
      </x:c>
      <x:c r="B731" s="13" t="str">
        <x:v>平安盈禧均衡配置1年持有混合(FOF)A</x:v>
      </x:c>
      <x:c r="C731" s="13" t="str">
        <x:v>FOF-均衡型</x:v>
      </x:c>
      <x:c r="D731" s="13" t="str">
        <x:v>QDII-均衡配置型</x:v>
      </x:c>
      <x:c r="E731" s="13" t="str">
        <x:v>高</x:v>
      </x:c>
      <x:c r="F731" s="13" t="str">
        <x:v>FOF-均衡型</x:v>
      </x:c>
      <x:c r="G731" s="22" t="n">
        <x:v>0.4</x:v>
      </x:c>
      <x:c r="H731" s="22" t="n">
        <x:v>0.55</x:v>
      </x:c>
      <x:c r="I731" s="22" t="n">
        <x:v>0.05</x:v>
      </x:c>
      <x:c r="J731" s="22" t="n">
        <x:v>0</x:v>
      </x:c>
      <x:c r="K731" s="22" t="n">
        <x:v>0.05</x:v>
      </x:c>
      <x:c r="L731" s="22" t="n">
        <x:v>0</x:v>
      </x:c>
      <x:c r="M731" s="22" t="n">
        <x:v>1</x:v>
      </x:c>
      <x:c r="N731" s="13" t="str">
        <x:v>中证债券型基金指数收益率*55%+沪深300指数收益率*35%+恒生综合指数收益率*5%+金融机构人民币活期存款基准利率(税后)*5%</x:v>
      </x:c>
      <x:c r="O731" s="22" t="n">
        <x:v>0.019042</x:v>
      </x:c>
      <x:c r="P731" s="13" t="str">
        <x:v>FOF-均衡型</x:v>
      </x:c>
      <x:c r="Q731" s="13" t="str"/>
      <x:c r="R731" s="13" t="str"/>
      <x:c r="S731" s="13" t="str">
        <x:v>success</x:v>
      </x:c>
      <x:c r="T731" s="13" t="str">
        <x:v>有排行区间收益</x:v>
      </x:c>
    </x:row>
    <x:row r="732">
      <x:c r="A732" s="13" t="str">
        <x:v>014646</x:v>
      </x:c>
      <x:c r="B732" s="13" t="str">
        <x:v>平安盈禧均衡配置1年持有混合(FOF)C</x:v>
      </x:c>
      <x:c r="C732" s="13" t="str">
        <x:v>FOF-均衡型</x:v>
      </x:c>
      <x:c r="D732" s="13" t="str">
        <x:v>QDII-均衡配置型</x:v>
      </x:c>
      <x:c r="E732" s="13" t="str">
        <x:v>高</x:v>
      </x:c>
      <x:c r="F732" s="13" t="str">
        <x:v>FOF-均衡型</x:v>
      </x:c>
      <x:c r="G732" s="22" t="n">
        <x:v>0.4</x:v>
      </x:c>
      <x:c r="H732" s="22" t="n">
        <x:v>0.55</x:v>
      </x:c>
      <x:c r="I732" s="22" t="n">
        <x:v>0.05</x:v>
      </x:c>
      <x:c r="J732" s="22" t="n">
        <x:v>0</x:v>
      </x:c>
      <x:c r="K732" s="22" t="n">
        <x:v>0.05</x:v>
      </x:c>
      <x:c r="L732" s="22" t="n">
        <x:v>0</x:v>
      </x:c>
      <x:c r="M732" s="22" t="n">
        <x:v>1</x:v>
      </x:c>
      <x:c r="N732" s="13" t="str">
        <x:v>中证债券型基金指数收益率*55%+沪深300指数收益率*35%+恒生综合指数收益率*5%+金融机构人民币活期存款基准利率(税后)*5%</x:v>
      </x:c>
      <x:c r="O732" s="22" t="n">
        <x:v>0.017089</x:v>
      </x:c>
      <x:c r="P732" s="13" t="str">
        <x:v>FOF-均衡型</x:v>
      </x:c>
      <x:c r="Q732" s="13" t="str"/>
      <x:c r="R732" s="13" t="str"/>
      <x:c r="S732" s="13" t="str">
        <x:v>success</x:v>
      </x:c>
      <x:c r="T732" s="13" t="str">
        <x:v>有排行区间收益</x:v>
      </x:c>
    </x:row>
    <x:row r="733">
      <x:c r="A733" s="13" t="str">
        <x:v>014722</x:v>
      </x:c>
      <x:c r="B733" s="13" t="str">
        <x:v>易方达汇欣平衡养老三年持有混合(FOF)A</x:v>
      </x:c>
      <x:c r="C733" s="13" t="str">
        <x:v>FOF-均衡型</x:v>
      </x:c>
      <x:c r="D733" s="13" t="str">
        <x:v>QDII-均衡配置型</x:v>
      </x:c>
      <x:c r="E733" s="13" t="str">
        <x:v>高</x:v>
      </x:c>
      <x:c r="F733" s="13" t="str">
        <x:v>FOF-均衡型</x:v>
      </x:c>
      <x:c r="G733" s="22" t="n">
        <x:v>0.5</x:v>
      </x:c>
      <x:c r="H733" s="22" t="n">
        <x:v>0.5</x:v>
      </x:c>
      <x:c r="I733" s="22" t="n">
        <x:v>0</x:v>
      </x:c>
      <x:c r="J733" s="22" t="n">
        <x:v>0</x:v>
      </x:c>
      <x:c r="K733" s="22" t="n">
        <x:v>0.1</x:v>
      </x:c>
      <x:c r="L733" s="22" t="n">
        <x:v>0</x:v>
      </x:c>
      <x:c r="M733" s="22" t="n">
        <x:v>1</x:v>
      </x:c>
      <x:c r="N733" s="13" t="str">
        <x:v>沪深300指数收益率*40%+中证港股通综合指数收益率*10%+中债新综合指数(财富)收益率*50%</x:v>
      </x:c>
      <x:c r="O733" s="22" t="n">
        <x:v>0.02915</x:v>
      </x:c>
      <x:c r="P733" s="13" t="str">
        <x:v>FOF-均衡型</x:v>
      </x:c>
      <x:c r="Q733" s="13" t="str"/>
      <x:c r="R733" s="13" t="str"/>
      <x:c r="S733" s="13" t="str">
        <x:v>success</x:v>
      </x:c>
      <x:c r="T733" s="13" t="str">
        <x:v>有排行区间收益</x:v>
      </x:c>
    </x:row>
    <x:row r="734">
      <x:c r="A734" s="13" t="str">
        <x:v>016460</x:v>
      </x:c>
      <x:c r="B734" s="13" t="str">
        <x:v>兴全优选平衡三个月持有混合(FOF)C</x:v>
      </x:c>
      <x:c r="C734" s="13" t="str">
        <x:v>FOF-均衡型</x:v>
      </x:c>
      <x:c r="D734" s="13" t="str">
        <x:v>QDII-均衡配置型</x:v>
      </x:c>
      <x:c r="E734" s="13" t="str">
        <x:v>高</x:v>
      </x:c>
      <x:c r="F734" s="13" t="str">
        <x:v>FOF-均衡型</x:v>
      </x:c>
      <x:c r="G734" s="22" t="n">
        <x:v>0.5</x:v>
      </x:c>
      <x:c r="H734" s="22" t="n">
        <x:v>0.5</x:v>
      </x:c>
      <x:c r="I734" s="22" t="n">
        <x:v>0</x:v>
      </x:c>
      <x:c r="J734" s="22" t="n">
        <x:v>0</x:v>
      </x:c>
      <x:c r="K734" s="22" t="n">
        <x:v>0.05</x:v>
      </x:c>
      <x:c r="L734" s="22" t="n">
        <x:v>0</x:v>
      </x:c>
      <x:c r="M734" s="22" t="n">
        <x:v>1</x:v>
      </x:c>
      <x:c r="N734" s="13" t="str">
        <x:v>中证偏股型基金指数收益率*45%+恒生指数收益率(使用估值汇率折算)*5%+中债综合(全价)指数收益率*50%</x:v>
      </x:c>
      <x:c r="O734" s="22" t="n">
        <x:v>0.052885999999999996</x:v>
      </x:c>
      <x:c r="P734" s="13" t="str">
        <x:v>FOF-均衡型</x:v>
      </x:c>
      <x:c r="Q734" s="13" t="str"/>
      <x:c r="R734" s="13" t="str"/>
      <x:c r="S734" s="13" t="str">
        <x:v>success</x:v>
      </x:c>
      <x:c r="T734" s="13" t="str">
        <x:v>有排行区间收益</x:v>
      </x:c>
    </x:row>
    <x:row r="735">
      <x:c r="A735" s="13" t="str">
        <x:v>016669</x:v>
      </x:c>
      <x:c r="B735" s="13" t="str">
        <x:v>招商和享均衡养老三年持有期混合(FOF)A</x:v>
      </x:c>
      <x:c r="C735" s="13" t="str">
        <x:v>FOF-均衡型</x:v>
      </x:c>
      <x:c r="D735" s="13" t="str">
        <x:v>QDII-均衡配置型</x:v>
      </x:c>
      <x:c r="E735" s="13" t="str">
        <x:v>高</x:v>
      </x:c>
      <x:c r="F735" s="13" t="str">
        <x:v>FOF-均衡型</x:v>
      </x:c>
      <x:c r="G735" s="22" t="n">
        <x:v>0.55</x:v>
      </x:c>
      <x:c r="H735" s="22" t="n">
        <x:v>0.45</x:v>
      </x:c>
      <x:c r="I735" s="22" t="n">
        <x:v>0</x:v>
      </x:c>
      <x:c r="J735" s="22" t="n">
        <x:v>0</x:v>
      </x:c>
      <x:c r="K735" s="22" t="n">
        <x:v>0.05</x:v>
      </x:c>
      <x:c r="L735" s="22" t="n">
        <x:v>0</x:v>
      </x:c>
      <x:c r="M735" s="22" t="n">
        <x:v>1</x:v>
      </x:c>
      <x:c r="N735" s="13" t="str">
        <x:v>中债综合(全价)指数收益率*45%+沪深300指数收益率*50%+恒生综合指数收益率(经汇率调整后)*5%</x:v>
      </x:c>
      <x:c r="O735" s="22" t="n">
        <x:v>0.09421099999999999</x:v>
      </x:c>
      <x:c r="P735" s="13" t="str">
        <x:v>FOF-均衡型</x:v>
      </x:c>
      <x:c r="Q735" s="13" t="str"/>
      <x:c r="R735" s="13" t="str"/>
      <x:c r="S735" s="13" t="str">
        <x:v>success</x:v>
      </x:c>
      <x:c r="T735" s="13" t="str">
        <x:v>有排行区间收益</x:v>
      </x:c>
    </x:row>
    <x:row r="736">
      <x:c r="A736" s="13" t="str">
        <x:v>017160</x:v>
      </x:c>
      <x:c r="B736" s="13" t="str">
        <x:v>中欧颐享平衡养老目标三年持有混合发起(FOF)A</x:v>
      </x:c>
      <x:c r="C736" s="13" t="str">
        <x:v>FOF-均衡型</x:v>
      </x:c>
      <x:c r="D736" s="13" t="str">
        <x:v>QDII-均衡配置型</x:v>
      </x:c>
      <x:c r="E736" s="13" t="str">
        <x:v>高</x:v>
      </x:c>
      <x:c r="F736" s="13" t="str">
        <x:v>FOF-均衡型</x:v>
      </x:c>
      <x:c r="G736" s="22" t="n">
        <x:v>0.48</x:v>
      </x:c>
      <x:c r="H736" s="22" t="n">
        <x:v>0.5</x:v>
      </x:c>
      <x:c r="I736" s="22" t="n">
        <x:v>0</x:v>
      </x:c>
      <x:c r="J736" s="22" t="n">
        <x:v>0.02</x:v>
      </x:c>
      <x:c r="K736" s="22" t="n">
        <x:v>0.03</x:v>
      </x:c>
      <x:c r="L736" s="22" t="n">
        <x:v>0</x:v>
      </x:c>
      <x:c r="M736" s="22" t="n">
        <x:v>1</x:v>
      </x:c>
      <x:c r="N736" s="13" t="str">
        <x:v>中债综合财富(总值)指数收益率*50%+中证800指数收益率*45%+中证港股通综合指数(人民币)收益率*3%+中证商品期货成份指数收益率*2%</x:v>
      </x:c>
      <x:c r="O736" s="22"/>
      <x:c r="P736" s="13" t="str">
        <x:v>FOF-均衡型</x:v>
      </x:c>
      <x:c r="Q736" s="13" t="str"/>
      <x:c r="R736" s="13" t="str"/>
      <x:c r="S736" s="13" t="str">
        <x:v>success</x:v>
      </x:c>
      <x:c r="T736" s="13" t="str">
        <x:v>缺排行区间收益</x:v>
      </x:c>
    </x:row>
    <x:row r="737">
      <x:c r="A737" s="13" t="str">
        <x:v>017179</x:v>
      </x:c>
      <x:c r="B737" s="13" t="str">
        <x:v>天弘永丰平衡养老目标三年持有混合发起(FOF)</x:v>
      </x:c>
      <x:c r="C737" s="13" t="str">
        <x:v>FOF-均衡型</x:v>
      </x:c>
      <x:c r="D737" s="13" t="str">
        <x:v>QDII-均衡配置型</x:v>
      </x:c>
      <x:c r="E737" s="13" t="str">
        <x:v>高</x:v>
      </x:c>
      <x:c r="F737" s="13" t="str">
        <x:v>FOF-均衡型</x:v>
      </x:c>
      <x:c r="G737" s="22" t="n">
        <x:v>0.5</x:v>
      </x:c>
      <x:c r="H737" s="22" t="n">
        <x:v>0.5</x:v>
      </x:c>
      <x:c r="I737" s="22" t="n">
        <x:v>0</x:v>
      </x:c>
      <x:c r="J737" s="22" t="n">
        <x:v>0</x:v>
      </x:c>
      <x:c r="K737" s="22" t="n">
        <x:v>0.05</x:v>
      </x:c>
      <x:c r="L737" s="22" t="n">
        <x:v>0</x:v>
      </x:c>
      <x:c r="M737" s="22" t="n">
        <x:v>1</x:v>
      </x:c>
      <x:c r="N737" s="13" t="str">
        <x:v>中债新综合财富(总值)指数收益率*50%+沪深300指数收益率*45%+恒生指数收益率(使用估值汇率调整)*5%</x:v>
      </x:c>
      <x:c r="O737" s="22"/>
      <x:c r="P737" s="13" t="str">
        <x:v>FOF-均衡型</x:v>
      </x:c>
      <x:c r="Q737" s="13" t="str"/>
      <x:c r="R737" s="13" t="str"/>
      <x:c r="S737" s="13" t="str">
        <x:v>success</x:v>
      </x:c>
      <x:c r="T737" s="13" t="str">
        <x:v>缺排行区间收益</x:v>
      </x:c>
    </x:row>
    <x:row r="738">
      <x:c r="A738" s="13" t="str">
        <x:v>017238</x:v>
      </x:c>
      <x:c r="B738" s="13" t="str">
        <x:v>创金合信宁和平衡养老目标三年持有期混合发起(FOF)</x:v>
      </x:c>
      <x:c r="C738" s="13" t="str">
        <x:v>FOF-均衡型</x:v>
      </x:c>
      <x:c r="D738" s="13" t="str">
        <x:v>QDII-均衡配置型</x:v>
      </x:c>
      <x:c r="E738" s="13" t="str">
        <x:v>高</x:v>
      </x:c>
      <x:c r="F738" s="13" t="str">
        <x:v>FOF-均衡型</x:v>
      </x:c>
      <x:c r="G738" s="22" t="n">
        <x:v>0.5</x:v>
      </x:c>
      <x:c r="H738" s="22" t="n">
        <x:v>0.5</x:v>
      </x:c>
      <x:c r="I738" s="22" t="n">
        <x:v>0</x:v>
      </x:c>
      <x:c r="J738" s="22" t="n">
        <x:v>0</x:v>
      </x:c>
      <x:c r="K738" s="22" t="n">
        <x:v>0.05</x:v>
      </x:c>
      <x:c r="L738" s="22" t="n">
        <x:v>0</x:v>
      </x:c>
      <x:c r="M738" s="22" t="n">
        <x:v>1</x:v>
      </x:c>
      <x:c r="N738" s="13" t="str">
        <x:v>中债综合财富指数收益率*50%+沪深300指数收益率*45%+恒生指数收益率*5%</x:v>
      </x:c>
      <x:c r="O738" s="22"/>
      <x:c r="P738" s="13" t="str">
        <x:v>FOF-均衡型</x:v>
      </x:c>
      <x:c r="Q738" s="13" t="str"/>
      <x:c r="R738" s="13" t="str"/>
      <x:c r="S738" s="13" t="str">
        <x:v>success</x:v>
      </x:c>
      <x:c r="T738" s="13" t="str">
        <x:v>缺排行区间收益</x:v>
      </x:c>
    </x:row>
    <x:row r="739">
      <x:c r="A739" s="13" t="str">
        <x:v>017259</x:v>
      </x:c>
      <x:c r="B739" s="13" t="str">
        <x:v>景顺稳健养老目标三年混合(FOF)Y</x:v>
      </x:c>
      <x:c r="C739" s="13" t="str">
        <x:v>FOF-均衡型</x:v>
      </x:c>
      <x:c r="D739" s="13" t="str">
        <x:v>QDII-均衡配置型</x:v>
      </x:c>
      <x:c r="E739" s="13" t="str">
        <x:v>高</x:v>
      </x:c>
      <x:c r="F739" s="13" t="str">
        <x:v>FOF-均衡型</x:v>
      </x:c>
      <x:c r="G739" s="22" t="n">
        <x:v>0.35</x:v>
      </x:c>
      <x:c r="H739" s="22" t="n">
        <x:v>0.55</x:v>
      </x:c>
      <x:c r="I739" s="22" t="n">
        <x:v>0.05</x:v>
      </x:c>
      <x:c r="J739" s="22" t="n">
        <x:v>0.05</x:v>
      </x:c>
      <x:c r="K739" s="22" t="n">
        <x:v>0.05</x:v>
      </x:c>
      <x:c r="L739" s="22" t="n">
        <x:v>0</x:v>
      </x:c>
      <x:c r="M739" s="22" t="n">
        <x:v>1</x:v>
      </x:c>
      <x:c r="N739" s="13" t="str">
        <x:v>中证800指数收益率*30%+恒生指数收益率(使用估值汇率折算)*5%+上海黄金交易所Au99.99现货实盘合约收益率*5%+中证全债指数收益率*55%+商业银行活期存款利率(税后)*5%</x:v>
      </x:c>
      <x:c r="O739" s="22" t="n">
        <x:v>0.030559</x:v>
      </x:c>
      <x:c r="P739" s="13" t="str">
        <x:v>FOF-均衡型</x:v>
      </x:c>
      <x:c r="Q739" s="13" t="str"/>
      <x:c r="R739" s="13" t="str"/>
      <x:c r="S739" s="13" t="str">
        <x:v>success</x:v>
      </x:c>
      <x:c r="T739" s="13" t="str">
        <x:v>有排行区间收益</x:v>
      </x:c>
    </x:row>
    <x:row r="740">
      <x:c r="A740" s="13" t="str">
        <x:v>017264</x:v>
      </x:c>
      <x:c r="B740" s="13" t="str">
        <x:v>兴全安悦平衡养老三年持有混合(FOF)A</x:v>
      </x:c>
      <x:c r="C740" s="13" t="str">
        <x:v>FOF-均衡型</x:v>
      </x:c>
      <x:c r="D740" s="13" t="str">
        <x:v>QDII-均衡配置型</x:v>
      </x:c>
      <x:c r="E740" s="13" t="str">
        <x:v>高</x:v>
      </x:c>
      <x:c r="F740" s="13" t="str">
        <x:v>FOF-均衡型</x:v>
      </x:c>
      <x:c r="G740" s="22" t="n">
        <x:v>0.55</x:v>
      </x:c>
      <x:c r="H740" s="22" t="n">
        <x:v>0.45</x:v>
      </x:c>
      <x:c r="I740" s="22" t="n">
        <x:v>0</x:v>
      </x:c>
      <x:c r="J740" s="22" t="n">
        <x:v>0</x:v>
      </x:c>
      <x:c r="K740" s="22" t="n">
        <x:v>0.05</x:v>
      </x:c>
      <x:c r="L740" s="22" t="n">
        <x:v>0</x:v>
      </x:c>
      <x:c r="M740" s="22" t="n">
        <x:v>1</x:v>
      </x:c>
      <x:c r="N740" s="13" t="str">
        <x:v>中证偏股型基金指数收益率*50%+恒生指数收益率(使用估值汇率折算)*5%+中债综合(全价)指数收益率*45%</x:v>
      </x:c>
      <x:c r="O740" s="22" t="n">
        <x:v>-0.006552</x:v>
      </x:c>
      <x:c r="P740" s="13" t="str">
        <x:v>FOF-均衡型</x:v>
      </x:c>
      <x:c r="Q740" s="13" t="str"/>
      <x:c r="R740" s="13" t="str"/>
      <x:c r="S740" s="13" t="str">
        <x:v>success</x:v>
      </x:c>
      <x:c r="T740" s="13" t="str">
        <x:v>有排行区间收益</x:v>
      </x:c>
    </x:row>
    <x:row r="741">
      <x:c r="A741" s="13" t="str">
        <x:v>017339</x:v>
      </x:c>
      <x:c r="B741" s="13" t="str">
        <x:v>易方达汇欣平衡养老三年持有混合(FOF)Y</x:v>
      </x:c>
      <x:c r="C741" s="13" t="str">
        <x:v>FOF-均衡型</x:v>
      </x:c>
      <x:c r="D741" s="13" t="str">
        <x:v>QDII-均衡配置型</x:v>
      </x:c>
      <x:c r="E741" s="13" t="str">
        <x:v>高</x:v>
      </x:c>
      <x:c r="F741" s="13" t="str">
        <x:v>FOF-均衡型</x:v>
      </x:c>
      <x:c r="G741" s="22" t="n">
        <x:v>0.5</x:v>
      </x:c>
      <x:c r="H741" s="22" t="n">
        <x:v>0.5</x:v>
      </x:c>
      <x:c r="I741" s="22" t="n">
        <x:v>0</x:v>
      </x:c>
      <x:c r="J741" s="22" t="n">
        <x:v>0</x:v>
      </x:c>
      <x:c r="K741" s="22" t="n">
        <x:v>0.1</x:v>
      </x:c>
      <x:c r="L741" s="22" t="n">
        <x:v>0</x:v>
      </x:c>
      <x:c r="M741" s="22" t="n">
        <x:v>1</x:v>
      </x:c>
      <x:c r="N741" s="13" t="str">
        <x:v>沪深300指数收益率*40%+中证港股通综合指数收益率*10%+中债新综合指数(财富)收益率*50%</x:v>
      </x:c>
      <x:c r="O741" s="22" t="n">
        <x:v>0.030830000000000003</x:v>
      </x:c>
      <x:c r="P741" s="13" t="str">
        <x:v>FOF-均衡型</x:v>
      </x:c>
      <x:c r="Q741" s="13" t="str"/>
      <x:c r="R741" s="13" t="str"/>
      <x:c r="S741" s="13" t="str">
        <x:v>success</x:v>
      </x:c>
      <x:c r="T741" s="13" t="str">
        <x:v>有排行区间收益</x:v>
      </x:c>
    </x:row>
    <x:row r="742">
      <x:c r="A742" s="13" t="str">
        <x:v>017345</x:v>
      </x:c>
      <x:c r="B742" s="13" t="str">
        <x:v>华商嘉悦平衡养老目标三年持有混合发起(FOF)Y</x:v>
      </x:c>
      <x:c r="C742" s="13" t="str">
        <x:v>FOF-均衡型</x:v>
      </x:c>
      <x:c r="D742" s="13" t="str">
        <x:v>QDII-均衡配置型</x:v>
      </x:c>
      <x:c r="E742" s="13" t="str">
        <x:v>高</x:v>
      </x:c>
      <x:c r="F742" s="13" t="str">
        <x:v>FOF-均衡型</x:v>
      </x:c>
      <x:c r="G742" s="22" t="n">
        <x:v>0.55</x:v>
      </x:c>
      <x:c r="H742" s="22" t="n">
        <x:v>0.4</x:v>
      </x:c>
      <x:c r="I742" s="22" t="n">
        <x:v>0.05</x:v>
      </x:c>
      <x:c r="J742" s="22" t="n">
        <x:v>0</x:v>
      </x:c>
      <x:c r="K742" s="22" t="n">
        <x:v>0.05</x:v>
      </x:c>
      <x:c r="L742" s="22" t="n">
        <x:v>0</x:v>
      </x:c>
      <x:c r="M742" s="22" t="n">
        <x:v>1</x:v>
      </x:c>
      <x:c r="N742" s="13" t="str">
        <x:v>中证800指数收益率*50%+中债综合(全价)指数收益率*40%+中证港股通综合指数收益率*5%+银行活期存款利率(税后)*5%</x:v>
      </x:c>
      <x:c r="O742" s="22" t="n">
        <x:v>-0.038149</x:v>
      </x:c>
      <x:c r="P742" s="13" t="str">
        <x:v>FOF-均衡型</x:v>
      </x:c>
      <x:c r="Q742" s="13" t="str"/>
      <x:c r="R742" s="13" t="str"/>
      <x:c r="S742" s="13" t="str">
        <x:v>success</x:v>
      </x:c>
      <x:c r="T742" s="13" t="str">
        <x:v>有排行区间收益</x:v>
      </x:c>
    </x:row>
    <x:row r="743">
      <x:c r="A743" s="13" t="str">
        <x:v>017398</x:v>
      </x:c>
      <x:c r="B743" s="13" t="str">
        <x:v>民生加银康宁平衡养老三年持有混合(FOF)Y</x:v>
      </x:c>
      <x:c r="C743" s="13" t="str">
        <x:v>FOF-均衡型</x:v>
      </x:c>
      <x:c r="D743" s="13" t="str">
        <x:v>QDII-均衡配置型</x:v>
      </x:c>
      <x:c r="E743" s="13" t="str">
        <x:v>高</x:v>
      </x:c>
      <x:c r="F743" s="13" t="str">
        <x:v>FOF-均衡型</x:v>
      </x:c>
      <x:c r="G743" s="22" t="n">
        <x:v>0.4</x:v>
      </x:c>
      <x:c r="H743" s="22" t="n">
        <x:v>0.55</x:v>
      </x:c>
      <x:c r="I743" s="22" t="n">
        <x:v>0.05</x:v>
      </x:c>
      <x:c r="J743" s="22" t="n">
        <x:v>0</x:v>
      </x:c>
      <x:c r="K743" s="22" t="n">
        <x:v>0.05</x:v>
      </x:c>
      <x:c r="L743" s="22" t="n">
        <x:v>0</x:v>
      </x:c>
      <x:c r="M743" s="22" t="n">
        <x:v>1</x:v>
      </x:c>
      <x:c r="N743" s="13" t="str">
        <x:v>沪深300指数收益率*35%+恒生综合指数收益率*5%+中债综合指数收益率*55%+1年期定期存款收益率(税后)*5%</x:v>
      </x:c>
      <x:c r="O743" s="22" t="n">
        <x:v>0.10591400000000001</x:v>
      </x:c>
      <x:c r="P743" s="13" t="str">
        <x:v>FOF-均衡型</x:v>
      </x:c>
      <x:c r="Q743" s="13" t="str"/>
      <x:c r="R743" s="13" t="str"/>
      <x:c r="S743" s="13" t="str">
        <x:v>success</x:v>
      </x:c>
      <x:c r="T743" s="13" t="str">
        <x:v>有排行区间收益</x:v>
      </x:c>
    </x:row>
    <x:row r="744">
      <x:c r="A744" s="13" t="str">
        <x:v>017408</x:v>
      </x:c>
      <x:c r="B744" s="13" t="str">
        <x:v>长信颐和平衡养老三年持有混合(FOF)Y</x:v>
      </x:c>
      <x:c r="C744" s="13" t="str">
        <x:v>FOF-均衡型</x:v>
      </x:c>
      <x:c r="D744" s="13" t="str">
        <x:v>QDII-均衡配置型</x:v>
      </x:c>
      <x:c r="E744" s="13" t="str">
        <x:v>高</x:v>
      </x:c>
      <x:c r="F744" s="13" t="str">
        <x:v>FOF-均衡型</x:v>
      </x:c>
      <x:c r="G744" s="22" t="n">
        <x:v>0.5</x:v>
      </x:c>
      <x:c r="H744" s="22" t="n">
        <x:v>0.5</x:v>
      </x:c>
      <x:c r="I744" s="22" t="n">
        <x:v>0</x:v>
      </x:c>
      <x:c r="J744" s="22" t="n">
        <x:v>0</x:v>
      </x:c>
      <x:c r="K744" s="22" t="n">
        <x:v>0.05</x:v>
      </x:c>
      <x:c r="L744" s="22" t="n">
        <x:v>0</x:v>
      </x:c>
      <x:c r="M744" s="22" t="n">
        <x:v>1</x:v>
      </x:c>
      <x:c r="N744" s="13" t="str">
        <x:v>中证全债指数收益率*50%+中证800指数收益率*45%+恒生指数收益率(使用估值汇率折算)*5%</x:v>
      </x:c>
      <x:c r="O744" s="22" t="n">
        <x:v>0.12411799999999999</x:v>
      </x:c>
      <x:c r="P744" s="13" t="str">
        <x:v>FOF-均衡型</x:v>
      </x:c>
      <x:c r="Q744" s="13" t="str"/>
      <x:c r="R744" s="13" t="str"/>
      <x:c r="S744" s="13" t="str">
        <x:v>success</x:v>
      </x:c>
      <x:c r="T744" s="13" t="str">
        <x:v>有排行区间收益</x:v>
      </x:c>
    </x:row>
    <x:row r="745">
      <x:c r="A745" s="13" t="str">
        <x:v>017409</x:v>
      </x:c>
      <x:c r="B745" s="13" t="str">
        <x:v>长信颐年养老三年持有混合(FOF)Y</x:v>
      </x:c>
      <x:c r="C745" s="13" t="str">
        <x:v>FOF-均衡型</x:v>
      </x:c>
      <x:c r="D745" s="13" t="str">
        <x:v>QDII-均衡配置型</x:v>
      </x:c>
      <x:c r="E745" s="13" t="str">
        <x:v>高</x:v>
      </x:c>
      <x:c r="F745" s="13" t="str">
        <x:v>FOF-均衡型</x:v>
      </x:c>
      <x:c r="G745" s="22" t="n">
        <x:v>0.5</x:v>
      </x:c>
      <x:c r="H745" s="22" t="n">
        <x:v>0.5</x:v>
      </x:c>
      <x:c r="I745" s="22" t="n">
        <x:v>0</x:v>
      </x:c>
      <x:c r="J745" s="22" t="n">
        <x:v>0</x:v>
      </x:c>
      <x:c r="K745" s="22" t="n">
        <x:v>0.05</x:v>
      </x:c>
      <x:c r="L745" s="22" t="n">
        <x:v>0</x:v>
      </x:c>
      <x:c r="M745" s="22" t="n">
        <x:v>1</x:v>
      </x:c>
      <x:c r="N745" s="13" t="str">
        <x:v>中证全债指数收益率*50%+中证800指数收益率*45%+恒生指数收益率(使用估值汇率折算)*5%</x:v>
      </x:c>
      <x:c r="O745" s="22" t="n">
        <x:v>0.047537</x:v>
      </x:c>
      <x:c r="P745" s="13" t="str">
        <x:v>FOF-均衡型</x:v>
      </x:c>
      <x:c r="Q745" s="13" t="str"/>
      <x:c r="R745" s="13" t="str"/>
      <x:c r="S745" s="13" t="str">
        <x:v>success</x:v>
      </x:c>
      <x:c r="T745" s="13" t="str">
        <x:v>有排行区间收益</x:v>
      </x:c>
    </x:row>
    <x:row r="746">
      <x:c r="A746" s="13" t="str">
        <x:v>017453</x:v>
      </x:c>
      <x:c r="B746" s="13" t="str">
        <x:v>浦银安盛颐璇平衡养老目标三年混合(FOF)A</x:v>
      </x:c>
      <x:c r="C746" s="13" t="str">
        <x:v>FOF-均衡型</x:v>
      </x:c>
      <x:c r="D746" s="13" t="str">
        <x:v>QDII-均衡配置型</x:v>
      </x:c>
      <x:c r="E746" s="13" t="str">
        <x:v>高</x:v>
      </x:c>
      <x:c r="F746" s="13" t="str">
        <x:v>FOF-均衡型</x:v>
      </x:c>
      <x:c r="G746" s="22" t="n">
        <x:v>0.55</x:v>
      </x:c>
      <x:c r="H746" s="22" t="n">
        <x:v>0.4</x:v>
      </x:c>
      <x:c r="I746" s="22" t="n">
        <x:v>0.05</x:v>
      </x:c>
      <x:c r="J746" s="22" t="n">
        <x:v>0</x:v>
      </x:c>
      <x:c r="K746" s="22" t="n">
        <x:v>0.05</x:v>
      </x:c>
      <x:c r="L746" s="22" t="n">
        <x:v>0</x:v>
      </x:c>
      <x:c r="M746" s="22" t="n">
        <x:v>1</x:v>
      </x:c>
      <x:c r="N746" s="13" t="str">
        <x:v>中证债券型基金指数收益率*40%+中证股票型基金指数收益率*50%+恒生指数收益率(使用估值汇率折算)*5%+银行活期存款利率(税后)*5%</x:v>
      </x:c>
      <x:c r="O746" s="22" t="n">
        <x:v>0.094511</x:v>
      </x:c>
      <x:c r="P746" s="13" t="str">
        <x:v>FOF-均衡型</x:v>
      </x:c>
      <x:c r="Q746" s="13" t="str"/>
      <x:c r="R746" s="13" t="str"/>
      <x:c r="S746" s="13" t="str">
        <x:v>success</x:v>
      </x:c>
      <x:c r="T746" s="13" t="str">
        <x:v>有排行区间收益</x:v>
      </x:c>
    </x:row>
    <x:row r="747">
      <x:c r="A747" s="13" t="str">
        <x:v>017579</x:v>
      </x:c>
      <x:c r="B747" s="13" t="str">
        <x:v>汇添富添福欣享均衡养老目标三年持有混合发起(FOF)</x:v>
      </x:c>
      <x:c r="C747" s="13" t="str">
        <x:v>FOF-均衡型</x:v>
      </x:c>
      <x:c r="D747" s="13" t="str">
        <x:v>QDII-均衡配置型</x:v>
      </x:c>
      <x:c r="E747" s="13" t="str">
        <x:v>高</x:v>
      </x:c>
      <x:c r="F747" s="13" t="str">
        <x:v>FOF-均衡型</x:v>
      </x:c>
      <x:c r="G747" s="22" t="n">
        <x:v>0.55</x:v>
      </x:c>
      <x:c r="H747" s="22" t="n">
        <x:v>0.45</x:v>
      </x:c>
      <x:c r="I747" s="22" t="n">
        <x:v>0</x:v>
      </x:c>
      <x:c r="J747" s="22" t="n">
        <x:v>0</x:v>
      </x:c>
      <x:c r="K747" s="22" t="n">
        <x:v>0.05</x:v>
      </x:c>
      <x:c r="L747" s="22" t="n">
        <x:v>0</x:v>
      </x:c>
      <x:c r="M747" s="22" t="n">
        <x:v>1</x:v>
      </x:c>
      <x:c r="N747" s="13" t="str">
        <x:v>中证800指数收益率*50%+恒生指数收益率(使用估值汇率折算)*5%+中债综合指数收益率*45%</x:v>
      </x:c>
      <x:c r="O747" s="22"/>
      <x:c r="P747" s="13" t="str">
        <x:v>FOF-均衡型</x:v>
      </x:c>
      <x:c r="Q747" s="13" t="str"/>
      <x:c r="R747" s="13" t="str"/>
      <x:c r="S747" s="13" t="str">
        <x:v>success</x:v>
      </x:c>
      <x:c r="T747" s="13" t="str">
        <x:v>缺排行区间收益</x:v>
      </x:c>
    </x:row>
    <x:row r="748">
      <x:c r="A748" s="13" t="str">
        <x:v>017580</x:v>
      </x:c>
      <x:c r="B748" s="13" t="str">
        <x:v>汇添富添福鑫添益均衡养老目标三年持有混合发起式(FOF)</x:v>
      </x:c>
      <x:c r="C748" s="13" t="str">
        <x:v>FOF-均衡型</x:v>
      </x:c>
      <x:c r="D748" s="13" t="str">
        <x:v>QDII-均衡配置型</x:v>
      </x:c>
      <x:c r="E748" s="13" t="str">
        <x:v>高</x:v>
      </x:c>
      <x:c r="F748" s="13" t="str">
        <x:v>FOF-均衡型</x:v>
      </x:c>
      <x:c r="G748" s="22" t="n">
        <x:v>0.53</x:v>
      </x:c>
      <x:c r="H748" s="22" t="n">
        <x:v>0.45</x:v>
      </x:c>
      <x:c r="I748" s="22" t="n">
        <x:v>0</x:v>
      </x:c>
      <x:c r="J748" s="22" t="n">
        <x:v>0.02</x:v>
      </x:c>
      <x:c r="K748" s="22" t="n">
        <x:v>0.03</x:v>
      </x:c>
      <x:c r="L748" s="22" t="n">
        <x:v>0</x:v>
      </x:c>
      <x:c r="M748" s="22" t="n">
        <x:v>1</x:v>
      </x:c>
      <x:c r="N748" s="13" t="str">
        <x:v>中证800指数收益率*50%+恒生指数收益率(使用估值汇率折算)*3%+中证商品期货成份指数收益率*2%+中债综合指数收益率*45%</x:v>
      </x:c>
      <x:c r="O748" s="22" t="n">
        <x:v>0.27992100000000003</x:v>
      </x:c>
      <x:c r="P748" s="13" t="str">
        <x:v>FOF-均衡型</x:v>
      </x:c>
      <x:c r="Q748" s="13" t="str"/>
      <x:c r="R748" s="13" t="str"/>
      <x:c r="S748" s="13" t="str">
        <x:v>success</x:v>
      </x:c>
      <x:c r="T748" s="13" t="str">
        <x:v>有排行区间收益</x:v>
      </x:c>
    </x:row>
    <x:row r="749">
      <x:c r="A749" s="13" t="str">
        <x:v>017674</x:v>
      </x:c>
      <x:c r="B749" s="13" t="str">
        <x:v>东方红颐和平衡养老三年(FOF)Y</x:v>
      </x:c>
      <x:c r="C749" s="13" t="str">
        <x:v>FOF-均衡型</x:v>
      </x:c>
      <x:c r="D749" s="13" t="str">
        <x:v>QDII-均衡配置型</x:v>
      </x:c>
      <x:c r="E749" s="13" t="str">
        <x:v>高</x:v>
      </x:c>
      <x:c r="F749" s="13" t="str">
        <x:v>FOF-均衡型</x:v>
      </x:c>
      <x:c r="G749" s="22" t="n">
        <x:v>0.55</x:v>
      </x:c>
      <x:c r="H749" s="22" t="n">
        <x:v>0.4</x:v>
      </x:c>
      <x:c r="I749" s="22" t="n">
        <x:v>0.05</x:v>
      </x:c>
      <x:c r="J749" s="22" t="n">
        <x:v>0</x:v>
      </x:c>
      <x:c r="K749" s="22" t="n">
        <x:v>0.05</x:v>
      </x:c>
      <x:c r="L749" s="22" t="n">
        <x:v>0</x:v>
      </x:c>
      <x:c r="M749" s="22" t="n">
        <x:v>1</x:v>
      </x:c>
      <x:c r="N749" s="13" t="str">
        <x:v>沪深300指数收益率*50%+恒生指数收益率*5%+中国债券总指数收益率*40%+银行活期存款利率(税后)*5%</x:v>
      </x:c>
      <x:c r="O749" s="22" t="n">
        <x:v>0.10464499999999999</x:v>
      </x:c>
      <x:c r="P749" s="13" t="str">
        <x:v>FOF-均衡型</x:v>
      </x:c>
      <x:c r="Q749" s="13" t="str"/>
      <x:c r="R749" s="13" t="str"/>
      <x:c r="S749" s="13" t="str">
        <x:v>success</x:v>
      </x:c>
      <x:c r="T749" s="13" t="str">
        <x:v>有排行区间收益</x:v>
      </x:c>
    </x:row>
    <x:row r="750">
      <x:c r="A750" s="13" t="str">
        <x:v>017748</x:v>
      </x:c>
      <x:c r="B750" s="13" t="str">
        <x:v>国投瑞银平衡养老目标三年持有期混合发起式(FOF)A</x:v>
      </x:c>
      <x:c r="C750" s="13" t="str">
        <x:v>FOF-均衡型</x:v>
      </x:c>
      <x:c r="D750" s="13" t="str">
        <x:v>QDII-均衡配置型</x:v>
      </x:c>
      <x:c r="E750" s="13" t="str">
        <x:v>高</x:v>
      </x:c>
      <x:c r="F750" s="13" t="str">
        <x:v>FOF-均衡型</x:v>
      </x:c>
      <x:c r="G750" s="22" t="n">
        <x:v>0.5</x:v>
      </x:c>
      <x:c r="H750" s="22" t="n">
        <x:v>0.45</x:v>
      </x:c>
      <x:c r="I750" s="22" t="n">
        <x:v>0.05</x:v>
      </x:c>
      <x:c r="J750" s="22" t="n">
        <x:v>0</x:v>
      </x:c>
      <x:c r="K750" s="22" t="n">
        <x:v>0.05</x:v>
      </x:c>
      <x:c r="L750" s="22" t="n">
        <x:v>0</x:v>
      </x:c>
      <x:c r="M750" s="22" t="n">
        <x:v>1</x:v>
      </x:c>
      <x:c r="N750" s="13" t="str">
        <x:v>中证800指数收益率*45%+中证港股通综合指数收益率*5%+中债综合指数收益率*45%+银行活期存款利率(税后)*5%</x:v>
      </x:c>
      <x:c r="O750" s="22" t="n">
        <x:v>0.078067</x:v>
      </x:c>
      <x:c r="P750" s="13" t="str">
        <x:v>FOF-均衡型</x:v>
      </x:c>
      <x:c r="Q750" s="13" t="str"/>
      <x:c r="R750" s="13" t="str"/>
      <x:c r="S750" s="13" t="str">
        <x:v>success</x:v>
      </x:c>
      <x:c r="T750" s="13" t="str">
        <x:v>有排行区间收益</x:v>
      </x:c>
    </x:row>
    <x:row r="751">
      <x:c r="A751" s="13" t="str">
        <x:v>017768</x:v>
      </x:c>
      <x:c r="B751" s="13" t="str">
        <x:v>大成颐禧积极养老目标五年持有混合发起式(FOF)</x:v>
      </x:c>
      <x:c r="C751" s="13" t="str">
        <x:v>FOF-均衡型</x:v>
      </x:c>
      <x:c r="D751" s="13" t="str">
        <x:v>QDII-均衡配置型</x:v>
      </x:c>
      <x:c r="E751" s="13" t="str">
        <x:v>高</x:v>
      </x:c>
      <x:c r="F751" s="13" t="str">
        <x:v>FOF-均衡型</x:v>
      </x:c>
      <x:c r="G751" s="22" t="n">
        <x:v>0.68</x:v>
      </x:c>
      <x:c r="H751" s="22" t="n">
        <x:v>0.24</x:v>
      </x:c>
      <x:c r="I751" s="22" t="n">
        <x:v>0.05</x:v>
      </x:c>
      <x:c r="J751" s="22" t="n">
        <x:v>0.03</x:v>
      </x:c>
      <x:c r="K751" s="22" t="n">
        <x:v>0.03</x:v>
      </x:c>
      <x:c r="L751" s="22" t="n">
        <x:v>0</x:v>
      </x:c>
      <x:c r="M751" s="22" t="n">
        <x:v>1</x:v>
      </x:c>
      <x:c r="N751" s="13" t="str">
        <x:v>中证800指数收益率*65%+恒生指数收益率*3%+上海黄金交易所AU99.99现货实盘合约价格收益率*3%+中债-综合全价(总值)指数收益率*24%+活期存款基准利率*5%</x:v>
      </x:c>
      <x:c r="O751" s="22"/>
      <x:c r="P751" s="13" t="str">
        <x:v>FOF-均衡型</x:v>
      </x:c>
      <x:c r="Q751" s="13" t="str"/>
      <x:c r="R751" s="13" t="str"/>
      <x:c r="S751" s="13" t="str">
        <x:v>success</x:v>
      </x:c>
      <x:c r="T751" s="13" t="str">
        <x:v>缺排行区间收益</x:v>
      </x:c>
    </x:row>
    <x:row r="752">
      <x:c r="A752" s="13" t="str">
        <x:v>018321</x:v>
      </x:c>
      <x:c r="B752" s="13" t="str">
        <x:v>兴全安悦平衡养老三年持有混合(FOF)Y</x:v>
      </x:c>
      <x:c r="C752" s="13" t="str">
        <x:v>FOF-均衡型</x:v>
      </x:c>
      <x:c r="D752" s="13" t="str">
        <x:v>QDII-均衡配置型</x:v>
      </x:c>
      <x:c r="E752" s="13" t="str">
        <x:v>高</x:v>
      </x:c>
      <x:c r="F752" s="13" t="str">
        <x:v>FOF-均衡型</x:v>
      </x:c>
      <x:c r="G752" s="22" t="n">
        <x:v>0.55</x:v>
      </x:c>
      <x:c r="H752" s="22" t="n">
        <x:v>0.45</x:v>
      </x:c>
      <x:c r="I752" s="22" t="n">
        <x:v>0</x:v>
      </x:c>
      <x:c r="J752" s="22" t="n">
        <x:v>0</x:v>
      </x:c>
      <x:c r="K752" s="22" t="n">
        <x:v>0.05</x:v>
      </x:c>
      <x:c r="L752" s="22" t="n">
        <x:v>0</x:v>
      </x:c>
      <x:c r="M752" s="22" t="n">
        <x:v>1</x:v>
      </x:c>
      <x:c r="N752" s="13" t="str">
        <x:v>中证偏股型基金指数收益率*50%+恒生指数收益率(使用估值汇率折算)*5%+中债综合(全价)指数收益率*45%</x:v>
      </x:c>
      <x:c r="O752" s="22" t="n">
        <x:v>-0.005056000000000001</x:v>
      </x:c>
      <x:c r="P752" s="13" t="str">
        <x:v>FOF-均衡型</x:v>
      </x:c>
      <x:c r="Q752" s="13" t="str"/>
      <x:c r="R752" s="13" t="str"/>
      <x:c r="S752" s="13" t="str">
        <x:v>success</x:v>
      </x:c>
      <x:c r="T752" s="13" t="str">
        <x:v>有排行区间收益</x:v>
      </x:c>
    </x:row>
    <x:row r="753">
      <x:c r="A753" s="13" t="str">
        <x:v>018825</x:v>
      </x:c>
      <x:c r="B753" s="13" t="str">
        <x:v>安信平衡养老目标三年持有期混合发起(FOF)A</x:v>
      </x:c>
      <x:c r="C753" s="13" t="str">
        <x:v>FOF-均衡型</x:v>
      </x:c>
      <x:c r="D753" s="13" t="str">
        <x:v>QDII-均衡配置型</x:v>
      </x:c>
      <x:c r="E753" s="13" t="str">
        <x:v>高</x:v>
      </x:c>
      <x:c r="F753" s="13" t="str">
        <x:v>FOF-均衡型</x:v>
      </x:c>
      <x:c r="G753" s="22" t="n">
        <x:v>0.5</x:v>
      </x:c>
      <x:c r="H753" s="22" t="n">
        <x:v>0.45</x:v>
      </x:c>
      <x:c r="I753" s="22" t="n">
        <x:v>0.05</x:v>
      </x:c>
      <x:c r="J753" s="22" t="n">
        <x:v>0</x:v>
      </x:c>
      <x:c r="K753" s="22" t="n">
        <x:v>0.05</x:v>
      </x:c>
      <x:c r="L753" s="22" t="n">
        <x:v>0</x:v>
      </x:c>
      <x:c r="M753" s="22" t="n">
        <x:v>1</x:v>
      </x:c>
      <x:c r="N753" s="13" t="str">
        <x:v>沪深300指数收益率*45%+恒生指数收益率(使用估值汇率折算)*5%+中债新综合全价(总值)指数收益率*45%+银行活期存款利率(税后)*5%</x:v>
      </x:c>
      <x:c r="O753" s="22" t="n">
        <x:v>0.091787</x:v>
      </x:c>
      <x:c r="P753" s="13" t="str">
        <x:v>FOF-均衡型</x:v>
      </x:c>
      <x:c r="Q753" s="13" t="str"/>
      <x:c r="R753" s="13" t="str"/>
      <x:c r="S753" s="13" t="str">
        <x:v>success</x:v>
      </x:c>
      <x:c r="T753" s="13" t="str">
        <x:v>有排行区间收益</x:v>
      </x:c>
    </x:row>
    <x:row r="754">
      <x:c r="A754" s="13" t="str">
        <x:v>019496</x:v>
      </x:c>
      <x:c r="B754" s="13" t="str">
        <x:v>招商和享均衡养老三年持有期混合(FOF)Y</x:v>
      </x:c>
      <x:c r="C754" s="13" t="str">
        <x:v>FOF-均衡型</x:v>
      </x:c>
      <x:c r="D754" s="13" t="str">
        <x:v>QDII-均衡配置型</x:v>
      </x:c>
      <x:c r="E754" s="13" t="str">
        <x:v>高</x:v>
      </x:c>
      <x:c r="F754" s="13" t="str">
        <x:v>FOF-均衡型</x:v>
      </x:c>
      <x:c r="G754" s="22" t="n">
        <x:v>0.55</x:v>
      </x:c>
      <x:c r="H754" s="22" t="n">
        <x:v>0.45</x:v>
      </x:c>
      <x:c r="I754" s="22" t="n">
        <x:v>0</x:v>
      </x:c>
      <x:c r="J754" s="22" t="n">
        <x:v>0</x:v>
      </x:c>
      <x:c r="K754" s="22" t="n">
        <x:v>0.05</x:v>
      </x:c>
      <x:c r="L754" s="22" t="n">
        <x:v>0</x:v>
      </x:c>
      <x:c r="M754" s="22" t="n">
        <x:v>1</x:v>
      </x:c>
      <x:c r="N754" s="13" t="str">
        <x:v>中债综合(全价)指数收益率*45%+沪深300指数收益率*50%+恒生综合指数收益率(经汇率调整后)*5%</x:v>
      </x:c>
      <x:c r="O754" s="22" t="n">
        <x:v>0.096051</x:v>
      </x:c>
      <x:c r="P754" s="13" t="str">
        <x:v>FOF-均衡型</x:v>
      </x:c>
      <x:c r="Q754" s="13" t="str"/>
      <x:c r="R754" s="13" t="str"/>
      <x:c r="S754" s="13" t="str">
        <x:v>success</x:v>
      </x:c>
      <x:c r="T754" s="13" t="str">
        <x:v>有排行区间收益</x:v>
      </x:c>
    </x:row>
    <x:row r="755">
      <x:c r="A755" s="13" t="str">
        <x:v>019652</x:v>
      </x:c>
      <x:c r="B755" s="13" t="str">
        <x:v>景顺长城隽丰平衡养老三年持有混合(FOF)Y</x:v>
      </x:c>
      <x:c r="C755" s="13" t="str">
        <x:v>FOF-均衡型</x:v>
      </x:c>
      <x:c r="D755" s="13" t="str">
        <x:v>QDII-均衡配置型</x:v>
      </x:c>
      <x:c r="E755" s="13" t="str">
        <x:v>高</x:v>
      </x:c>
      <x:c r="F755" s="13" t="str">
        <x:v>FOF-均衡型</x:v>
      </x:c>
      <x:c r="G755" s="22" t="n">
        <x:v>0.55</x:v>
      </x:c>
      <x:c r="H755" s="22" t="n">
        <x:v>0.35</x:v>
      </x:c>
      <x:c r="I755" s="22" t="n">
        <x:v>0.05</x:v>
      </x:c>
      <x:c r="J755" s="22" t="n">
        <x:v>0.05</x:v>
      </x:c>
      <x:c r="K755" s="22" t="n">
        <x:v>0.05</x:v>
      </x:c>
      <x:c r="L755" s="22" t="n">
        <x:v>0</x:v>
      </x:c>
      <x:c r="M755" s="22" t="n">
        <x:v>1</x:v>
      </x:c>
      <x:c r="N755" s="13" t="str">
        <x:v>中证800指数收益率*50%+恒生指数收益率(使用估值汇率折算)*5%+上海黄金交易所Au99.99现货实盘合约收益率*5%+中证全债指数收益率*35%+商业银行活期存款利率(税后)*5%</x:v>
      </x:c>
      <x:c r="O755" s="22" t="n">
        <x:v>0.049108</x:v>
      </x:c>
      <x:c r="P755" s="13" t="str">
        <x:v>FOF-均衡型</x:v>
      </x:c>
      <x:c r="Q755" s="13" t="str"/>
      <x:c r="R755" s="13" t="str"/>
      <x:c r="S755" s="13" t="str">
        <x:v>success</x:v>
      </x:c>
      <x:c r="T755" s="13" t="str">
        <x:v>有排行区间收益</x:v>
      </x:c>
    </x:row>
    <x:row r="756">
      <x:c r="A756" s="13" t="str">
        <x:v>019661</x:v>
      </x:c>
      <x:c r="B756" s="13" t="str">
        <x:v>易方达汇悦平衡养老三年持有混合(FOF)A</x:v>
      </x:c>
      <x:c r="C756" s="13" t="str">
        <x:v>FOF-均衡型</x:v>
      </x:c>
      <x:c r="D756" s="13" t="str">
        <x:v>QDII-均衡配置型</x:v>
      </x:c>
      <x:c r="E756" s="13" t="str">
        <x:v>高</x:v>
      </x:c>
      <x:c r="F756" s="13" t="str">
        <x:v>FOF-均衡型</x:v>
      </x:c>
      <x:c r="G756" s="22" t="n">
        <x:v>0.5</x:v>
      </x:c>
      <x:c r="H756" s="22" t="n">
        <x:v>0.5</x:v>
      </x:c>
      <x:c r="I756" s="22" t="n">
        <x:v>0</x:v>
      </x:c>
      <x:c r="J756" s="22" t="n">
        <x:v>0</x:v>
      </x:c>
      <x:c r="K756" s="22" t="n">
        <x:v>0.1</x:v>
      </x:c>
      <x:c r="L756" s="22" t="n">
        <x:v>0</x:v>
      </x:c>
      <x:c r="M756" s="22" t="n">
        <x:v>1</x:v>
      </x:c>
      <x:c r="N756" s="13" t="str">
        <x:v>沪深300指数收益率*40%+中证港股通综合指数收益率*10%+中债新综合指数(财富)收益率*50%</x:v>
      </x:c>
      <x:c r="O756" s="22" t="n">
        <x:v>0.11286199999999999</x:v>
      </x:c>
      <x:c r="P756" s="13" t="str">
        <x:v>FOF-均衡型</x:v>
      </x:c>
      <x:c r="Q756" s="13" t="str"/>
      <x:c r="R756" s="13" t="str"/>
      <x:c r="S756" s="13" t="str">
        <x:v>success</x:v>
      </x:c>
      <x:c r="T756" s="13" t="str">
        <x:v>有排行区间收益</x:v>
      </x:c>
    </x:row>
    <x:row r="757">
      <x:c r="A757" s="13" t="str">
        <x:v>019707</x:v>
      </x:c>
      <x:c r="B757" s="13" t="str">
        <x:v>鹏扬平衡养老目标三年持有混合发起式(FOF)A</x:v>
      </x:c>
      <x:c r="C757" s="13" t="str">
        <x:v>FOF-均衡型</x:v>
      </x:c>
      <x:c r="D757" s="13" t="str">
        <x:v>QDII-均衡配置型</x:v>
      </x:c>
      <x:c r="E757" s="13" t="str">
        <x:v>高</x:v>
      </x:c>
      <x:c r="F757" s="13" t="str">
        <x:v>FOF-均衡型</x:v>
      </x:c>
      <x:c r="G757" s="22" t="n">
        <x:v>0.52</x:v>
      </x:c>
      <x:c r="H757" s="22" t="n">
        <x:v>0.4</x:v>
      </x:c>
      <x:c r="I757" s="22" t="n">
        <x:v>0.05</x:v>
      </x:c>
      <x:c r="J757" s="22" t="n">
        <x:v>0.03</x:v>
      </x:c>
      <x:c r="K757" s="22" t="n">
        <x:v>0.12</x:v>
      </x:c>
      <x:c r="L757" s="22" t="n">
        <x:v>0</x:v>
      </x:c>
      <x:c r="M757" s="22" t="n">
        <x:v>1</x:v>
      </x:c>
      <x:c r="N757" s="13" t="str">
        <x:v>中证800指数收益率*40%+恒生指数收益率*12%+中债-新综合财富(总值)指数收益率*40%+上海黄金交易所Au99.99现货实盘合约收益率*3%+活期存款基准利率*5%</x:v>
      </x:c>
      <x:c r="O757" s="22" t="n">
        <x:v>-0.007024</x:v>
      </x:c>
      <x:c r="P757" s="13" t="str">
        <x:v>FOF-均衡型</x:v>
      </x:c>
      <x:c r="Q757" s="13" t="str"/>
      <x:c r="R757" s="13" t="str"/>
      <x:c r="S757" s="13" t="str">
        <x:v>success</x:v>
      </x:c>
      <x:c r="T757" s="13" t="str">
        <x:v>有排行区间收益</x:v>
      </x:c>
    </x:row>
    <x:row r="758">
      <x:c r="A758" s="13" t="str">
        <x:v>020275</x:v>
      </x:c>
      <x:c r="B758" s="13" t="str">
        <x:v>浦银安盛颐璇平衡养老目标三年混合(FOF)Y</x:v>
      </x:c>
      <x:c r="C758" s="13" t="str">
        <x:v>FOF-均衡型</x:v>
      </x:c>
      <x:c r="D758" s="13" t="str">
        <x:v>QDII-均衡配置型</x:v>
      </x:c>
      <x:c r="E758" s="13" t="str">
        <x:v>高</x:v>
      </x:c>
      <x:c r="F758" s="13" t="str">
        <x:v>FOF-均衡型</x:v>
      </x:c>
      <x:c r="G758" s="22" t="n">
        <x:v>0.55</x:v>
      </x:c>
      <x:c r="H758" s="22" t="n">
        <x:v>0.4</x:v>
      </x:c>
      <x:c r="I758" s="22" t="n">
        <x:v>0.05</x:v>
      </x:c>
      <x:c r="J758" s="22" t="n">
        <x:v>0</x:v>
      </x:c>
      <x:c r="K758" s="22" t="n">
        <x:v>0.05</x:v>
      </x:c>
      <x:c r="L758" s="22" t="n">
        <x:v>0</x:v>
      </x:c>
      <x:c r="M758" s="22" t="n">
        <x:v>1</x:v>
      </x:c>
      <x:c r="N758" s="13" t="str">
        <x:v>中证债券型基金指数收益率*40%+中证股票型基金指数收益率*50%+恒生指数收益率(使用估值汇率折算)*5%+银行活期存款利率(税后)*5%</x:v>
      </x:c>
      <x:c r="O758" s="22" t="n">
        <x:v>0.09702</x:v>
      </x:c>
      <x:c r="P758" s="13" t="str">
        <x:v>FOF-均衡型</x:v>
      </x:c>
      <x:c r="Q758" s="13" t="str"/>
      <x:c r="R758" s="13" t="str"/>
      <x:c r="S758" s="13" t="str">
        <x:v>success</x:v>
      </x:c>
      <x:c r="T758" s="13" t="str">
        <x:v>有排行区间收益</x:v>
      </x:c>
    </x:row>
    <x:row r="759">
      <x:c r="A759" s="13" t="str">
        <x:v>020835</x:v>
      </x:c>
      <x:c r="B759" s="13" t="str">
        <x:v>招商进取策略优选3个月持有期混合发起式(FOF)A</x:v>
      </x:c>
      <x:c r="C759" s="13" t="str">
        <x:v>FOF-均衡型</x:v>
      </x:c>
      <x:c r="D759" s="13" t="str">
        <x:v>QDII-均衡配置型</x:v>
      </x:c>
      <x:c r="E759" s="13" t="str">
        <x:v>高</x:v>
      </x:c>
      <x:c r="F759" s="13" t="str">
        <x:v>FOF-均衡型</x:v>
      </x:c>
      <x:c r="G759" s="22" t="n">
        <x:v>0.62</x:v>
      </x:c>
      <x:c r="H759" s="22" t="n">
        <x:v>0.3</x:v>
      </x:c>
      <x:c r="I759" s="22" t="n">
        <x:v>0.05</x:v>
      </x:c>
      <x:c r="J759" s="22" t="n">
        <x:v>0.03</x:v>
      </x:c>
      <x:c r="K759" s="22" t="n">
        <x:v>0.07</x:v>
      </x:c>
      <x:c r="L759" s="22" t="n">
        <x:v>0</x:v>
      </x:c>
      <x:c r="M759" s="22" t="n">
        <x:v>1</x:v>
      </x:c>
      <x:c r="N759" s="13" t="str">
        <x:v>中证偏股型基金指数收益率*55%+标普500指数(S&amp;P500 Index)收益率*7%+中证纯债债券型基金指数收益率*30%+上海黄金交易所Au99.99现货实盘合约价格收益率*3%+活期存款基准利率*5%</x:v>
      </x:c>
      <x:c r="O759" s="22" t="n">
        <x:v>0.147679</x:v>
      </x:c>
      <x:c r="P759" s="13" t="str">
        <x:v>FOF-进取型</x:v>
      </x:c>
      <x:c r="Q759" s="13" t="str"/>
      <x:c r="R759" s="13" t="str"/>
      <x:c r="S759" s="13" t="str">
        <x:v>success</x:v>
      </x:c>
      <x:c r="T759" s="13" t="str">
        <x:v>有排行区间收益</x:v>
      </x:c>
    </x:row>
    <x:row r="760">
      <x:c r="A760" s="13" t="str">
        <x:v>020836</x:v>
      </x:c>
      <x:c r="B760" s="13" t="str">
        <x:v>招商进取策略优选3个月持有期混合发起式(FOF)C</x:v>
      </x:c>
      <x:c r="C760" s="13" t="str">
        <x:v>FOF-均衡型</x:v>
      </x:c>
      <x:c r="D760" s="13" t="str">
        <x:v>QDII-均衡配置型</x:v>
      </x:c>
      <x:c r="E760" s="13" t="str">
        <x:v>高</x:v>
      </x:c>
      <x:c r="F760" s="13" t="str">
        <x:v>FOF-均衡型</x:v>
      </x:c>
      <x:c r="G760" s="22" t="n">
        <x:v>0.62</x:v>
      </x:c>
      <x:c r="H760" s="22" t="n">
        <x:v>0.3</x:v>
      </x:c>
      <x:c r="I760" s="22" t="n">
        <x:v>0.05</x:v>
      </x:c>
      <x:c r="J760" s="22" t="n">
        <x:v>0.03</x:v>
      </x:c>
      <x:c r="K760" s="22" t="n">
        <x:v>0.07</x:v>
      </x:c>
      <x:c r="L760" s="22" t="n">
        <x:v>0</x:v>
      </x:c>
      <x:c r="M760" s="22" t="n">
        <x:v>1</x:v>
      </x:c>
      <x:c r="N760" s="13" t="str">
        <x:v>中证偏股型基金指数收益率*55%+标普500指数(S&amp;P500 Index)收益率*7%+中证纯债债券型基金指数收益率*30%+上海黄金交易所Au99.99现货实盘合约价格收益率*3%+活期存款基准利率*5%</x:v>
      </x:c>
      <x:c r="O760" s="22" t="n">
        <x:v>0.145497</x:v>
      </x:c>
      <x:c r="P760" s="13" t="str">
        <x:v>FOF-进取型</x:v>
      </x:c>
      <x:c r="Q760" s="13" t="str"/>
      <x:c r="R760" s="13" t="str"/>
      <x:c r="S760" s="13" t="str">
        <x:v>success</x:v>
      </x:c>
      <x:c r="T760" s="13" t="str">
        <x:v>有排行区间收益</x:v>
      </x:c>
    </x:row>
    <x:row r="761">
      <x:c r="A761" s="13" t="str">
        <x:v>020859</x:v>
      </x:c>
      <x:c r="B761" s="13" t="str">
        <x:v>华富泰合平衡3个月持有混合发起式(FOF)A</x:v>
      </x:c>
      <x:c r="C761" s="13" t="str">
        <x:v>FOF-均衡型</x:v>
      </x:c>
      <x:c r="D761" s="13" t="str">
        <x:v>QDII-均衡配置型</x:v>
      </x:c>
      <x:c r="E761" s="13" t="str">
        <x:v>高</x:v>
      </x:c>
      <x:c r="F761" s="13" t="str">
        <x:v>FOF-均衡型</x:v>
      </x:c>
      <x:c r="G761" s="22" t="n">
        <x:v>0.45</x:v>
      </x:c>
      <x:c r="H761" s="22" t="n">
        <x:v>0.5</x:v>
      </x:c>
      <x:c r="I761" s="22" t="n">
        <x:v>0.05</x:v>
      </x:c>
      <x:c r="J761" s="22" t="n">
        <x:v>0</x:v>
      </x:c>
      <x:c r="K761" s="22" t="n">
        <x:v>0.05</x:v>
      </x:c>
      <x:c r="L761" s="22" t="n">
        <x:v>0</x:v>
      </x:c>
      <x:c r="M761" s="22" t="n">
        <x:v>1</x:v>
      </x:c>
      <x:c r="N761" s="13" t="str">
        <x:v>中证800指数收益率*40%+恒生指数收益率(使用估值汇率调整)*5%+中债总指数收益率*50%+银行活期存款利率(税后)*5%</x:v>
      </x:c>
      <x:c r="O761" s="22" t="n">
        <x:v>0.051327</x:v>
      </x:c>
      <x:c r="P761" s="13" t="str">
        <x:v>FOF-均衡型</x:v>
      </x:c>
      <x:c r="Q761" s="13" t="str"/>
      <x:c r="R761" s="13" t="str"/>
      <x:c r="S761" s="13" t="str">
        <x:v>success</x:v>
      </x:c>
      <x:c r="T761" s="13" t="str">
        <x:v>有排行区间收益</x:v>
      </x:c>
    </x:row>
    <x:row r="762">
      <x:c r="A762" s="13" t="str">
        <x:v>020860</x:v>
      </x:c>
      <x:c r="B762" s="13" t="str">
        <x:v>华富泰合平衡3个月持有混合发起式(FOF)C</x:v>
      </x:c>
      <x:c r="C762" s="13" t="str">
        <x:v>FOF-均衡型</x:v>
      </x:c>
      <x:c r="D762" s="13" t="str">
        <x:v>QDII-均衡配置型</x:v>
      </x:c>
      <x:c r="E762" s="13" t="str">
        <x:v>高</x:v>
      </x:c>
      <x:c r="F762" s="13" t="str">
        <x:v>FOF-均衡型</x:v>
      </x:c>
      <x:c r="G762" s="22" t="n">
        <x:v>0.45</x:v>
      </x:c>
      <x:c r="H762" s="22" t="n">
        <x:v>0.5</x:v>
      </x:c>
      <x:c r="I762" s="22" t="n">
        <x:v>0.05</x:v>
      </x:c>
      <x:c r="J762" s="22" t="n">
        <x:v>0</x:v>
      </x:c>
      <x:c r="K762" s="22" t="n">
        <x:v>0.05</x:v>
      </x:c>
      <x:c r="L762" s="22" t="n">
        <x:v>0</x:v>
      </x:c>
      <x:c r="M762" s="22" t="n">
        <x:v>1</x:v>
      </x:c>
      <x:c r="N762" s="13" t="str">
        <x:v>中证800指数收益率*40%+恒生指数收益率(使用估值汇率调整)*5%+中债总指数收益率*50%+银行活期存款利率(税后)*5%</x:v>
      </x:c>
      <x:c r="O762" s="22" t="n">
        <x:v>0.049116</x:v>
      </x:c>
      <x:c r="P762" s="13" t="str">
        <x:v>FOF-均衡型</x:v>
      </x:c>
      <x:c r="Q762" s="13" t="str"/>
      <x:c r="R762" s="13" t="str"/>
      <x:c r="S762" s="13" t="str">
        <x:v>success</x:v>
      </x:c>
      <x:c r="T762" s="13" t="str">
        <x:v>有排行区间收益</x:v>
      </x:c>
    </x:row>
    <x:row r="763">
      <x:c r="A763" s="13" t="str">
        <x:v>020957</x:v>
      </x:c>
      <x:c r="B763" s="13" t="str">
        <x:v>中银全球策略(QDII-FOF)C</x:v>
      </x:c>
      <x:c r="C763" s="13" t="str">
        <x:v>QDII-FOF</x:v>
      </x:c>
      <x:c r="D763" s="13" t="str">
        <x:v>QDII-均衡配置型</x:v>
      </x:c>
      <x:c r="E763" s="13" t="str">
        <x:v>高</x:v>
      </x:c>
      <x:c r="F763" s="13" t="str">
        <x:v>QDII-FOF</x:v>
      </x:c>
      <x:c r="G763" s="22" t="n">
        <x:v>0.6</x:v>
      </x:c>
      <x:c r="H763" s="22" t="n">
        <x:v>0.4</x:v>
      </x:c>
      <x:c r="I763" s="22" t="n">
        <x:v>0</x:v>
      </x:c>
      <x:c r="J763" s="22" t="n">
        <x:v>0</x:v>
      </x:c>
      <x:c r="K763" s="22" t="n">
        <x:v>1</x:v>
      </x:c>
      <x:c r="L763" s="22" t="n">
        <x:v>0</x:v>
      </x:c>
      <x:c r="M763" s="22" t="n">
        <x:v>1</x:v>
      </x:c>
      <x:c r="N763" s="13" t="str">
        <x:v>MSCI所有国家世界指数(MSCI All Country World Index)*60%+美国3月政府债券(US 3-Month T-Bills)收益率*40%</x:v>
      </x:c>
      <x:c r="O763" s="22"/>
      <x:c r="P763" s="13" t="str">
        <x:v>QDII-FOF</x:v>
      </x:c>
      <x:c r="Q763" s="13" t="str">
        <x:v>中银基金</x:v>
      </x:c>
      <x:c r="R763" s="13" t="str">
        <x:v>夏宜冰</x:v>
      </x:c>
      <x:c r="S763" s="13" t="str">
        <x:v>success</x:v>
      </x:c>
      <x:c r="T763" s="13" t="str">
        <x:v>缺排行区间收益</x:v>
      </x:c>
    </x:row>
    <x:row r="764">
      <x:c r="A764" s="13" t="str">
        <x:v>021497</x:v>
      </x:c>
      <x:c r="B764" s="13" t="str">
        <x:v>中欧颐享平衡养老目标三年持有混合发起(FOF)Y</x:v>
      </x:c>
      <x:c r="C764" s="13" t="str">
        <x:v>FOF-均衡型</x:v>
      </x:c>
      <x:c r="D764" s="13" t="str">
        <x:v>QDII-均衡配置型</x:v>
      </x:c>
      <x:c r="E764" s="13" t="str">
        <x:v>高</x:v>
      </x:c>
      <x:c r="F764" s="13" t="str">
        <x:v>FOF-均衡型</x:v>
      </x:c>
      <x:c r="G764" s="22" t="n">
        <x:v>0.48</x:v>
      </x:c>
      <x:c r="H764" s="22" t="n">
        <x:v>0.5</x:v>
      </x:c>
      <x:c r="I764" s="22" t="n">
        <x:v>0</x:v>
      </x:c>
      <x:c r="J764" s="22" t="n">
        <x:v>0.02</x:v>
      </x:c>
      <x:c r="K764" s="22" t="n">
        <x:v>0.03</x:v>
      </x:c>
      <x:c r="L764" s="22" t="n">
        <x:v>0</x:v>
      </x:c>
      <x:c r="M764" s="22" t="n">
        <x:v>1</x:v>
      </x:c>
      <x:c r="N764" s="13" t="str">
        <x:v>中债综合财富(总值)指数收益率*50%+中证800指数收益率*45%+中证港股通综合指数(人民币)收益率*3%+中证商品期货成份指数收益率*2%</x:v>
      </x:c>
      <x:c r="O764" s="22"/>
      <x:c r="P764" s="13" t="str">
        <x:v>FOF-均衡型</x:v>
      </x:c>
      <x:c r="Q764" s="13" t="str"/>
      <x:c r="R764" s="13" t="str"/>
      <x:c r="S764" s="13" t="str">
        <x:v>success</x:v>
      </x:c>
      <x:c r="T764" s="13" t="str">
        <x:v>缺排行区间收益</x:v>
      </x:c>
    </x:row>
    <x:row r="765">
      <x:c r="A765" s="13" t="str">
        <x:v>021498</x:v>
      </x:c>
      <x:c r="B765" s="13" t="str">
        <x:v>易方达汇悦平衡养老三年持有混合(FOF)Y</x:v>
      </x:c>
      <x:c r="C765" s="13" t="str">
        <x:v>FOF-均衡型</x:v>
      </x:c>
      <x:c r="D765" s="13" t="str">
        <x:v>QDII-均衡配置型</x:v>
      </x:c>
      <x:c r="E765" s="13" t="str">
        <x:v>高</x:v>
      </x:c>
      <x:c r="F765" s="13" t="str">
        <x:v>FOF-均衡型</x:v>
      </x:c>
      <x:c r="G765" s="22" t="n">
        <x:v>0.5</x:v>
      </x:c>
      <x:c r="H765" s="22" t="n">
        <x:v>0.5</x:v>
      </x:c>
      <x:c r="I765" s="22" t="n">
        <x:v>0</x:v>
      </x:c>
      <x:c r="J765" s="22" t="n">
        <x:v>0</x:v>
      </x:c>
      <x:c r="K765" s="22" t="n">
        <x:v>0.1</x:v>
      </x:c>
      <x:c r="L765" s="22" t="n">
        <x:v>0</x:v>
      </x:c>
      <x:c r="M765" s="22" t="n">
        <x:v>1</x:v>
      </x:c>
      <x:c r="N765" s="13" t="str">
        <x:v>沪深300指数收益率*40%+中证港股通综合指数收益率*10%+中债新综合指数(财富)收益率*50%</x:v>
      </x:c>
      <x:c r="O765" s="22" t="n">
        <x:v>0.113947</x:v>
      </x:c>
      <x:c r="P765" s="13" t="str">
        <x:v>FOF-均衡型</x:v>
      </x:c>
      <x:c r="Q765" s="13" t="str"/>
      <x:c r="R765" s="13" t="str"/>
      <x:c r="S765" s="13" t="str">
        <x:v>success</x:v>
      </x:c>
      <x:c r="T765" s="13" t="str">
        <x:v>有排行区间收益</x:v>
      </x:c>
    </x:row>
    <x:row r="766">
      <x:c r="A766" s="13" t="str">
        <x:v>021612</x:v>
      </x:c>
      <x:c r="B766" s="13" t="str">
        <x:v>国投瑞银平衡养老目标三年持有期混合发起式(FOF)Y</x:v>
      </x:c>
      <x:c r="C766" s="13" t="str">
        <x:v>FOF-均衡型</x:v>
      </x:c>
      <x:c r="D766" s="13" t="str">
        <x:v>QDII-均衡配置型</x:v>
      </x:c>
      <x:c r="E766" s="13" t="str">
        <x:v>高</x:v>
      </x:c>
      <x:c r="F766" s="13" t="str">
        <x:v>FOF-均衡型</x:v>
      </x:c>
      <x:c r="G766" s="22" t="n">
        <x:v>0.5</x:v>
      </x:c>
      <x:c r="H766" s="22" t="n">
        <x:v>0.45</x:v>
      </x:c>
      <x:c r="I766" s="22" t="n">
        <x:v>0.05</x:v>
      </x:c>
      <x:c r="J766" s="22" t="n">
        <x:v>0</x:v>
      </x:c>
      <x:c r="K766" s="22" t="n">
        <x:v>0.05</x:v>
      </x:c>
      <x:c r="L766" s="22" t="n">
        <x:v>0</x:v>
      </x:c>
      <x:c r="M766" s="22" t="n">
        <x:v>1</x:v>
      </x:c>
      <x:c r="N766" s="13" t="str">
        <x:v>中证800指数收益率*45%+中证港股通综合指数收益率*5%+中债综合指数收益率*45%+银行活期存款利率(税后)*5%</x:v>
      </x:c>
      <x:c r="O766" s="22"/>
      <x:c r="P766" s="13" t="str">
        <x:v>FOF-均衡型</x:v>
      </x:c>
      <x:c r="Q766" s="13" t="str"/>
      <x:c r="R766" s="13" t="str"/>
      <x:c r="S766" s="13" t="str">
        <x:v>success</x:v>
      </x:c>
      <x:c r="T766" s="13" t="str">
        <x:v>缺排行区间收益</x:v>
      </x:c>
    </x:row>
    <x:row r="767">
      <x:c r="A767" s="13" t="str">
        <x:v>021668</x:v>
      </x:c>
      <x:c r="B767" s="13" t="str">
        <x:v>申万菱信智华稳进配置3个月持有期混合型发起式(FOF)A</x:v>
      </x:c>
      <x:c r="C767" s="13" t="str">
        <x:v>FOF-均衡型</x:v>
      </x:c>
      <x:c r="D767" s="13" t="str">
        <x:v>QDII-均衡配置型</x:v>
      </x:c>
      <x:c r="E767" s="13" t="str">
        <x:v>高</x:v>
      </x:c>
      <x:c r="F767" s="13" t="str">
        <x:v>FOF-均衡型</x:v>
      </x:c>
      <x:c r="G767" s="22" t="n">
        <x:v>0.33</x:v>
      </x:c>
      <x:c r="H767" s="22" t="n">
        <x:v>0.65</x:v>
      </x:c>
      <x:c r="I767" s="22" t="n">
        <x:v>0</x:v>
      </x:c>
      <x:c r="J767" s="22" t="n">
        <x:v>0.02</x:v>
      </x:c>
      <x:c r="K767" s="22" t="n">
        <x:v>0.03</x:v>
      </x:c>
      <x:c r="L767" s="22" t="n">
        <x:v>0</x:v>
      </x:c>
      <x:c r="M767" s="22" t="n">
        <x:v>1</x:v>
      </x:c>
      <x:c r="N767" s="13" t="str">
        <x:v>沪深300指数收益率*30%+中债新综合财富指数收益率*65%+恒生指数收益率(使用估值汇率调整)*3%+中证商品期货成份指数收益率*2%</x:v>
      </x:c>
      <x:c r="O767" s="22" t="n">
        <x:v>0.031563</x:v>
      </x:c>
      <x:c r="P767" s="13" t="str">
        <x:v>FOF-均衡型</x:v>
      </x:c>
      <x:c r="Q767" s="13" t="str"/>
      <x:c r="R767" s="13" t="str"/>
      <x:c r="S767" s="13" t="str">
        <x:v>success</x:v>
      </x:c>
      <x:c r="T767" s="13" t="str">
        <x:v>有排行区间收益</x:v>
      </x:c>
    </x:row>
    <x:row r="768">
      <x:c r="A768" s="13" t="str">
        <x:v>021669</x:v>
      </x:c>
      <x:c r="B768" s="13" t="str">
        <x:v>申万菱信智华稳进配置3个月持有期混合型发起式(FOF)C</x:v>
      </x:c>
      <x:c r="C768" s="13" t="str">
        <x:v>FOF-均衡型</x:v>
      </x:c>
      <x:c r="D768" s="13" t="str">
        <x:v>QDII-均衡配置型</x:v>
      </x:c>
      <x:c r="E768" s="13" t="str">
        <x:v>高</x:v>
      </x:c>
      <x:c r="F768" s="13" t="str">
        <x:v>FOF-均衡型</x:v>
      </x:c>
      <x:c r="G768" s="22" t="n">
        <x:v>0.33</x:v>
      </x:c>
      <x:c r="H768" s="22" t="n">
        <x:v>0.65</x:v>
      </x:c>
      <x:c r="I768" s="22" t="n">
        <x:v>0</x:v>
      </x:c>
      <x:c r="J768" s="22" t="n">
        <x:v>0.02</x:v>
      </x:c>
      <x:c r="K768" s="22" t="n">
        <x:v>0.03</x:v>
      </x:c>
      <x:c r="L768" s="22" t="n">
        <x:v>0</x:v>
      </x:c>
      <x:c r="M768" s="22" t="n">
        <x:v>1</x:v>
      </x:c>
      <x:c r="N768" s="13" t="str">
        <x:v>沪深300指数收益率*30%+中债新综合财富指数收益率*65%+恒生指数收益率(使用估值汇率调整)*3%+中证商品期货成份指数收益率*2%</x:v>
      </x:c>
      <x:c r="O768" s="22" t="n">
        <x:v>0.03008</x:v>
      </x:c>
      <x:c r="P768" s="13" t="str">
        <x:v>FOF-均衡型</x:v>
      </x:c>
      <x:c r="Q768" s="13" t="str"/>
      <x:c r="R768" s="13" t="str"/>
      <x:c r="S768" s="13" t="str">
        <x:v>success</x:v>
      </x:c>
      <x:c r="T768" s="13" t="str">
        <x:v>有排行区间收益</x:v>
      </x:c>
    </x:row>
    <x:row r="769">
      <x:c r="A769" s="13" t="str">
        <x:v>023003</x:v>
      </x:c>
      <x:c r="B769" s="13" t="str">
        <x:v>兴全盈鑫多元配置三个月持有混合(FOF)A</x:v>
      </x:c>
      <x:c r="C769" s="13" t="str">
        <x:v>FOF-均衡型</x:v>
      </x:c>
      <x:c r="D769" s="13" t="str">
        <x:v>QDII-均衡配置型</x:v>
      </x:c>
      <x:c r="E769" s="13" t="str">
        <x:v>高</x:v>
      </x:c>
      <x:c r="F769" s="13" t="str">
        <x:v>FOF-均衡型</x:v>
      </x:c>
      <x:c r="G769" s="22" t="n">
        <x:v>0.62</x:v>
      </x:c>
      <x:c r="H769" s="22" t="n">
        <x:v>0.35</x:v>
      </x:c>
      <x:c r="I769" s="22" t="n">
        <x:v>0</x:v>
      </x:c>
      <x:c r="J769" s="22" t="n">
        <x:v>0.03</x:v>
      </x:c>
      <x:c r="K769" s="22" t="n">
        <x:v>0.12</x:v>
      </x:c>
      <x:c r="L769" s="22" t="n">
        <x:v>0</x:v>
      </x:c>
      <x:c r="M769" s="22" t="n">
        <x:v>1</x:v>
      </x:c>
      <x:c r="N769" s="13" t="str">
        <x:v>中证偏股型基金指数收益率*50%+MSCI世界指数(MSCI World Index)收益率(使用估值汇率折算)*12%+上海黄金交易所Au99.99现货实盘合约收盘价收益率*3%+中债综合(全价)指数收益率*35%</x:v>
      </x:c>
      <x:c r="O769" s="22" t="n">
        <x:v>0.083635</x:v>
      </x:c>
      <x:c r="P769" s="13" t="str">
        <x:v>FOF-均衡型</x:v>
      </x:c>
      <x:c r="Q769" s="13" t="str"/>
      <x:c r="R769" s="13" t="str"/>
      <x:c r="S769" s="13" t="str">
        <x:v>success</x:v>
      </x:c>
      <x:c r="T769" s="13" t="str">
        <x:v>有排行区间收益</x:v>
      </x:c>
    </x:row>
    <x:row r="770">
      <x:c r="A770" s="13" t="str">
        <x:v>023004</x:v>
      </x:c>
      <x:c r="B770" s="13" t="str">
        <x:v>兴全盈鑫多元配置三个月持有混合(FOF)C</x:v>
      </x:c>
      <x:c r="C770" s="13" t="str">
        <x:v>FOF-均衡型</x:v>
      </x:c>
      <x:c r="D770" s="13" t="str">
        <x:v>QDII-均衡配置型</x:v>
      </x:c>
      <x:c r="E770" s="13" t="str">
        <x:v>高</x:v>
      </x:c>
      <x:c r="F770" s="13" t="str">
        <x:v>FOF-均衡型</x:v>
      </x:c>
      <x:c r="G770" s="22" t="n">
        <x:v>0.62</x:v>
      </x:c>
      <x:c r="H770" s="22" t="n">
        <x:v>0.35</x:v>
      </x:c>
      <x:c r="I770" s="22" t="n">
        <x:v>0</x:v>
      </x:c>
      <x:c r="J770" s="22" t="n">
        <x:v>0.03</x:v>
      </x:c>
      <x:c r="K770" s="22" t="n">
        <x:v>0.12</x:v>
      </x:c>
      <x:c r="L770" s="22" t="n">
        <x:v>0</x:v>
      </x:c>
      <x:c r="M770" s="22" t="n">
        <x:v>1</x:v>
      </x:c>
      <x:c r="N770" s="13" t="str">
        <x:v>中证偏股型基金指数收益率*50%+MSCI世界指数(MSCI World Index)收益率(使用估值汇率折算)*12%+上海黄金交易所Au99.99现货实盘合约收盘价收益率*3%+中债综合(全价)指数收益率*35%</x:v>
      </x:c>
      <x:c r="O770" s="22" t="n">
        <x:v>0.08196400000000001</x:v>
      </x:c>
      <x:c r="P770" s="13" t="str">
        <x:v>FOF-均衡型</x:v>
      </x:c>
      <x:c r="Q770" s="13" t="str"/>
      <x:c r="R770" s="13" t="str"/>
      <x:c r="S770" s="13" t="str">
        <x:v>success</x:v>
      </x:c>
      <x:c r="T770" s="13" t="str">
        <x:v>有排行区间收益</x:v>
      </x:c>
    </x:row>
    <x:row r="771">
      <x:c r="A771" s="13" t="str">
        <x:v>023150</x:v>
      </x:c>
      <x:c r="B771" s="13" t="str">
        <x:v>鹏扬平衡养老目标三年持有混合发起式(FOF)Y</x:v>
      </x:c>
      <x:c r="C771" s="13" t="str">
        <x:v>FOF-均衡型</x:v>
      </x:c>
      <x:c r="D771" s="13" t="str">
        <x:v>QDII-均衡配置型</x:v>
      </x:c>
      <x:c r="E771" s="13" t="str">
        <x:v>高</x:v>
      </x:c>
      <x:c r="F771" s="13" t="str">
        <x:v>FOF-均衡型</x:v>
      </x:c>
      <x:c r="G771" s="22" t="n">
        <x:v>0.53</x:v>
      </x:c>
      <x:c r="H771" s="22" t="n">
        <x:v>0.4</x:v>
      </x:c>
      <x:c r="I771" s="22" t="n">
        <x:v>0.05</x:v>
      </x:c>
      <x:c r="J771" s="22" t="n">
        <x:v>0.02</x:v>
      </x:c>
      <x:c r="K771" s="22" t="n">
        <x:v>0.03</x:v>
      </x:c>
      <x:c r="L771" s="22" t="n">
        <x:v>0</x:v>
      </x:c>
      <x:c r="M771" s="22" t="n">
        <x:v>1</x:v>
      </x:c>
      <x:c r="N771" s="13" t="str">
        <x:v>中证800指数收益率*50%+中债综合财富(总值)指数收益率*40%+中证港股通综合指数收益率*3%+中证商品期货成份指数收益率*2%+银行活期存款利率(税后)*5%</x:v>
      </x:c>
      <x:c r="O771" s="22" t="n">
        <x:v>-0.004934</x:v>
      </x:c>
      <x:c r="P771" s="13" t="str">
        <x:v>FOF-均衡型</x:v>
      </x:c>
      <x:c r="Q771" s="13" t="str"/>
      <x:c r="R771" s="13" t="str"/>
      <x:c r="S771" s="13" t="str">
        <x:v>success</x:v>
      </x:c>
      <x:c r="T771" s="13" t="str">
        <x:v>有排行区间收益</x:v>
      </x:c>
    </x:row>
    <x:row r="772">
      <x:c r="A772" s="13" t="str">
        <x:v>023459</x:v>
      </x:c>
      <x:c r="B772" s="13" t="str">
        <x:v>交银安悦平衡养老三年持有期混合发起(FOF)Y</x:v>
      </x:c>
      <x:c r="C772" s="13" t="str">
        <x:v>FOF-均衡型</x:v>
      </x:c>
      <x:c r="D772" s="13" t="str">
        <x:v>QDII-均衡配置型</x:v>
      </x:c>
      <x:c r="E772" s="13" t="str">
        <x:v>高</x:v>
      </x:c>
      <x:c r="F772" s="13" t="str">
        <x:v>FOF-均衡型</x:v>
      </x:c>
      <x:c r="G772" s="22" t="n">
        <x:v>0.5</x:v>
      </x:c>
      <x:c r="H772" s="22" t="n">
        <x:v>0.5</x:v>
      </x:c>
      <x:c r="I772" s="22" t="n">
        <x:v>0</x:v>
      </x:c>
      <x:c r="J772" s="22" t="n">
        <x:v>0</x:v>
      </x:c>
      <x:c r="K772" s="22" t="n">
        <x:v>0.02</x:v>
      </x:c>
      <x:c r="L772" s="22" t="n">
        <x:v>0</x:v>
      </x:c>
      <x:c r="M772" s="22" t="n">
        <x:v>1</x:v>
      </x:c>
      <x:c r="N772" s="13" t="str">
        <x:v>中证偏股型基金指数收益率*48%+恒生指数收益率*2%+中债综合全价指数收益率*50%</x:v>
      </x:c>
      <x:c r="O772" s="22"/>
      <x:c r="P772" s="13" t="str">
        <x:v>FOF-均衡型</x:v>
      </x:c>
      <x:c r="Q772" s="13" t="str"/>
      <x:c r="R772" s="13" t="str"/>
      <x:c r="S772" s="13" t="str">
        <x:v>success</x:v>
      </x:c>
      <x:c r="T772" s="13" t="str">
        <x:v>缺排行区间收益</x:v>
      </x:c>
    </x:row>
    <x:row r="773">
      <x:c r="A773" s="13" t="str">
        <x:v>023712</x:v>
      </x:c>
      <x:c r="B773" s="13" t="str">
        <x:v>前海开源康颐平衡养老三年(FOF)Y</x:v>
      </x:c>
      <x:c r="C773" s="13" t="str">
        <x:v>FOF-均衡型</x:v>
      </x:c>
      <x:c r="D773" s="13" t="str">
        <x:v>QDII-均衡配置型</x:v>
      </x:c>
      <x:c r="E773" s="13" t="str">
        <x:v>高</x:v>
      </x:c>
      <x:c r="F773" s="13" t="str">
        <x:v>FOF-均衡型</x:v>
      </x:c>
      <x:c r="G773" s="22" t="n">
        <x:v>0.5</x:v>
      </x:c>
      <x:c r="H773" s="22" t="n">
        <x:v>0.5</x:v>
      </x:c>
      <x:c r="I773" s="22" t="n">
        <x:v>0</x:v>
      </x:c>
      <x:c r="J773" s="22" t="n">
        <x:v>0</x:v>
      </x:c>
      <x:c r="K773" s="22" t="n">
        <x:v>0.5</x:v>
      </x:c>
      <x:c r="L773" s="22" t="n">
        <x:v>0</x:v>
      </x:c>
      <x:c r="M773" s="22" t="n">
        <x:v>1</x:v>
      </x:c>
      <x:c r="N773" s="13" t="str">
        <x:v>MSCI中国A股指数收益率*50%+中证全债指数收益率*50%</x:v>
      </x:c>
      <x:c r="O773" s="22" t="n">
        <x:v>0.023708999999999997</x:v>
      </x:c>
      <x:c r="P773" s="13" t="str">
        <x:v>FOF-均衡型</x:v>
      </x:c>
      <x:c r="Q773" s="13" t="str"/>
      <x:c r="R773" s="13" t="str"/>
      <x:c r="S773" s="13" t="str">
        <x:v>success</x:v>
      </x:c>
      <x:c r="T773" s="13" t="str">
        <x:v>有排行区间收益</x:v>
      </x:c>
    </x:row>
    <x:row r="774">
      <x:c r="A774" s="13" t="str">
        <x:v>024013</x:v>
      </x:c>
      <x:c r="B774" s="13" t="str">
        <x:v>万家启诚平衡三个月持有期混合(FOF)A</x:v>
      </x:c>
      <x:c r="C774" s="13" t="str">
        <x:v>FOF-均衡型</x:v>
      </x:c>
      <x:c r="D774" s="13" t="str">
        <x:v>QDII-均衡配置型</x:v>
      </x:c>
      <x:c r="E774" s="13" t="str">
        <x:v>高</x:v>
      </x:c>
      <x:c r="F774" s="13" t="str">
        <x:v>FOF-均衡型</x:v>
      </x:c>
      <x:c r="G774" s="22" t="n">
        <x:v>0.45</x:v>
      </x:c>
      <x:c r="H774" s="22" t="n">
        <x:v>0.5</x:v>
      </x:c>
      <x:c r="I774" s="22" t="n">
        <x:v>0.05</x:v>
      </x:c>
      <x:c r="J774" s="22" t="n">
        <x:v>0</x:v>
      </x:c>
      <x:c r="K774" s="22" t="n">
        <x:v>0.05</x:v>
      </x:c>
      <x:c r="L774" s="22" t="n">
        <x:v>0</x:v>
      </x:c>
      <x:c r="M774" s="22" t="n">
        <x:v>1</x:v>
      </x:c>
      <x:c r="N774" s="13" t="str">
        <x:v>中债新综合全价(总值)指数收益率*50%+中证800指数收益率*40%+恒生指数收益率(使用估值汇率折算)*5%+银行活期存款利率(税后)*5%</x:v>
      </x:c>
      <x:c r="O774" s="22" t="n">
        <x:v>0.03651</x:v>
      </x:c>
      <x:c r="P774" s="13" t="str">
        <x:v>FOF-均衡型</x:v>
      </x:c>
      <x:c r="Q774" s="13" t="str"/>
      <x:c r="R774" s="13" t="str"/>
      <x:c r="S774" s="13" t="str">
        <x:v>success</x:v>
      </x:c>
      <x:c r="T774" s="13" t="str">
        <x:v>有排行区间收益</x:v>
      </x:c>
    </x:row>
    <x:row r="775">
      <x:c r="A775" s="13" t="str">
        <x:v>024014</x:v>
      </x:c>
      <x:c r="B775" s="13" t="str">
        <x:v>万家启诚平衡三个月持有期混合(FOF)C</x:v>
      </x:c>
      <x:c r="C775" s="13" t="str">
        <x:v>FOF-均衡型</x:v>
      </x:c>
      <x:c r="D775" s="13" t="str">
        <x:v>QDII-均衡配置型</x:v>
      </x:c>
      <x:c r="E775" s="13" t="str">
        <x:v>高</x:v>
      </x:c>
      <x:c r="F775" s="13" t="str">
        <x:v>FOF-均衡型</x:v>
      </x:c>
      <x:c r="G775" s="22" t="n">
        <x:v>0.45</x:v>
      </x:c>
      <x:c r="H775" s="22" t="n">
        <x:v>0.5</x:v>
      </x:c>
      <x:c r="I775" s="22" t="n">
        <x:v>0.05</x:v>
      </x:c>
      <x:c r="J775" s="22" t="n">
        <x:v>0</x:v>
      </x:c>
      <x:c r="K775" s="22" t="n">
        <x:v>0.05</x:v>
      </x:c>
      <x:c r="L775" s="22" t="n">
        <x:v>0</x:v>
      </x:c>
      <x:c r="M775" s="22" t="n">
        <x:v>1</x:v>
      </x:c>
      <x:c r="N775" s="13" t="str">
        <x:v>中债新综合全价(总值)指数收益率*50%+中证800指数收益率*40%+恒生指数收益率(使用估值汇率折算)*5%+银行活期存款利率(税后)*5%</x:v>
      </x:c>
      <x:c r="O775" s="22" t="n">
        <x:v>0.034953</x:v>
      </x:c>
      <x:c r="P775" s="13" t="str">
        <x:v>FOF-均衡型</x:v>
      </x:c>
      <x:c r="Q775" s="13" t="str"/>
      <x:c r="R775" s="13" t="str"/>
      <x:c r="S775" s="13" t="str">
        <x:v>success</x:v>
      </x:c>
      <x:c r="T775" s="13" t="str">
        <x:v>有排行区间收益</x:v>
      </x:c>
    </x:row>
    <x:row r="776">
      <x:c r="A776" s="13" t="str">
        <x:v>024054</x:v>
      </x:c>
      <x:c r="B776" s="13" t="str">
        <x:v>大成睿浦智选三个月持有混合发起式(FOF)</x:v>
      </x:c>
      <x:c r="C776" s="13" t="str">
        <x:v>FOF-均衡型</x:v>
      </x:c>
      <x:c r="D776" s="13" t="str">
        <x:v>QDII-均衡配置型</x:v>
      </x:c>
      <x:c r="E776" s="13" t="str">
        <x:v>高</x:v>
      </x:c>
      <x:c r="F776" s="13" t="str">
        <x:v>FOF-均衡型</x:v>
      </x:c>
      <x:c r="G776" s="22" t="n">
        <x:v>0.55</x:v>
      </x:c>
      <x:c r="H776" s="22" t="n">
        <x:v>0.45</x:v>
      </x:c>
      <x:c r="I776" s="22" t="n">
        <x:v>0</x:v>
      </x:c>
      <x:c r="J776" s="22" t="n">
        <x:v>0</x:v>
      </x:c>
      <x:c r="K776" s="22" t="n">
        <x:v>0.05</x:v>
      </x:c>
      <x:c r="L776" s="22" t="n">
        <x:v>0</x:v>
      </x:c>
      <x:c r="M776" s="22" t="n">
        <x:v>1</x:v>
      </x:c>
      <x:c r="N776" s="13" t="str">
        <x:v>中证800指数收益率*50%+恒生指数收益率(使用估值汇率调整)*5%+中债综合指数收益率*45%</x:v>
      </x:c>
      <x:c r="O776" s="22" t="n">
        <x:v>-0.019879</x:v>
      </x:c>
      <x:c r="P776" s="13" t="str">
        <x:v>FOF-均衡型</x:v>
      </x:c>
      <x:c r="Q776" s="13" t="str"/>
      <x:c r="R776" s="13" t="str"/>
      <x:c r="S776" s="13" t="str">
        <x:v>success</x:v>
      </x:c>
      <x:c r="T776" s="13" t="str">
        <x:v>有排行区间收益</x:v>
      </x:c>
    </x:row>
    <x:row r="777">
      <x:c r="A777" s="13" t="str">
        <x:v>024521</x:v>
      </x:c>
      <x:c r="B777" s="13" t="str">
        <x:v>财通聚元平衡3个月持有期混合发起(FOF)A</x:v>
      </x:c>
      <x:c r="C777" s="13" t="str">
        <x:v>FOF-均衡型</x:v>
      </x:c>
      <x:c r="D777" s="13" t="str">
        <x:v>QDII-均衡配置型</x:v>
      </x:c>
      <x:c r="E777" s="13" t="str">
        <x:v>高</x:v>
      </x:c>
      <x:c r="F777" s="13" t="str">
        <x:v>FOF-均衡型</x:v>
      </x:c>
      <x:c r="G777" s="22" t="n">
        <x:v>0.45</x:v>
      </x:c>
      <x:c r="H777" s="22" t="n">
        <x:v>0.55</x:v>
      </x:c>
      <x:c r="I777" s="22" t="n">
        <x:v>0</x:v>
      </x:c>
      <x:c r="J777" s="22" t="n">
        <x:v>0</x:v>
      </x:c>
      <x:c r="K777" s="22" t="n">
        <x:v>0.05</x:v>
      </x:c>
      <x:c r="L777" s="22" t="n">
        <x:v>0</x:v>
      </x:c>
      <x:c r="M777" s="22" t="n">
        <x:v>1</x:v>
      </x:c>
      <x:c r="N777" s="13" t="str">
        <x:v>中债综合指数收益率*55%+沪深300指数收益率*40%+恒生指数收益率*5%</x:v>
      </x:c>
      <x:c r="O777" s="22" t="n">
        <x:v>0.015054000000000001</x:v>
      </x:c>
      <x:c r="P777" s="13" t="str">
        <x:v>FOF-均衡型</x:v>
      </x:c>
      <x:c r="Q777" s="13" t="str"/>
      <x:c r="R777" s="13" t="str"/>
      <x:c r="S777" s="13" t="str">
        <x:v>success</x:v>
      </x:c>
      <x:c r="T777" s="13" t="str">
        <x:v>有排行区间收益</x:v>
      </x:c>
    </x:row>
    <x:row r="778">
      <x:c r="A778" s="13" t="str">
        <x:v>024522</x:v>
      </x:c>
      <x:c r="B778" s="13" t="str">
        <x:v>财通聚元平衡3个月持有期混合发起(FOF)C</x:v>
      </x:c>
      <x:c r="C778" s="13" t="str">
        <x:v>FOF-均衡型</x:v>
      </x:c>
      <x:c r="D778" s="13" t="str">
        <x:v>QDII-均衡配置型</x:v>
      </x:c>
      <x:c r="E778" s="13" t="str">
        <x:v>高</x:v>
      </x:c>
      <x:c r="F778" s="13" t="str">
        <x:v>FOF-均衡型</x:v>
      </x:c>
      <x:c r="G778" s="22" t="n">
        <x:v>0.45</x:v>
      </x:c>
      <x:c r="H778" s="22" t="n">
        <x:v>0.55</x:v>
      </x:c>
      <x:c r="I778" s="22" t="n">
        <x:v>0</x:v>
      </x:c>
      <x:c r="J778" s="22" t="n">
        <x:v>0</x:v>
      </x:c>
      <x:c r="K778" s="22" t="n">
        <x:v>0.05</x:v>
      </x:c>
      <x:c r="L778" s="22" t="n">
        <x:v>0</x:v>
      </x:c>
      <x:c r="M778" s="22" t="n">
        <x:v>1</x:v>
      </x:c>
      <x:c r="N778" s="13" t="str">
        <x:v>中债综合指数收益率*55%+沪深300指数收益率*40%+恒生指数收益率*5%</x:v>
      </x:c>
      <x:c r="O778" s="22" t="n">
        <x:v>0.013061</x:v>
      </x:c>
      <x:c r="P778" s="13" t="str">
        <x:v>FOF-均衡型</x:v>
      </x:c>
      <x:c r="Q778" s="13" t="str"/>
      <x:c r="R778" s="13" t="str"/>
      <x:c r="S778" s="13" t="str">
        <x:v>success</x:v>
      </x:c>
      <x:c r="T778" s="13" t="str">
        <x:v>有排行区间收益</x:v>
      </x:c>
    </x:row>
    <x:row r="779">
      <x:c r="A779" s="13" t="str">
        <x:v>025053</x:v>
      </x:c>
      <x:c r="B779" s="13" t="str">
        <x:v>长信盈安三个月持有混合发起式(FOF)A</x:v>
      </x:c>
      <x:c r="C779" s="13" t="str">
        <x:v>FOF-均衡型</x:v>
      </x:c>
      <x:c r="D779" s="13" t="str">
        <x:v>QDII-均衡配置型</x:v>
      </x:c>
      <x:c r="E779" s="13" t="str">
        <x:v>高</x:v>
      </x:c>
      <x:c r="F779" s="13" t="str">
        <x:v>FOF-均衡型</x:v>
      </x:c>
      <x:c r="G779" s="22" t="n">
        <x:v>0.6</x:v>
      </x:c>
      <x:c r="H779" s="22" t="n">
        <x:v>0.3</x:v>
      </x:c>
      <x:c r="I779" s="22" t="n">
        <x:v>0.05</x:v>
      </x:c>
      <x:c r="J779" s="22" t="n">
        <x:v>0.05</x:v>
      </x:c>
      <x:c r="K779" s="22" t="n">
        <x:v>0.08</x:v>
      </x:c>
      <x:c r="L779" s="22" t="n">
        <x:v>0</x:v>
      </x:c>
      <x:c r="M779" s="22" t="n">
        <x:v>1</x:v>
      </x:c>
      <x:c r="N779" s="13" t="str">
        <x:v>中证800指数收益率*52%+恒生指数收益率(经汇率估值调整)*5%+标普500指数收益率(经汇率调整)*3%+中债综合(全价)指数收益率*30%+上海黄金交易所AU99.99现货实盘合约收益率*5%+银行活期存款利率(税后)*5%</x:v>
      </x:c>
      <x:c r="O779" s="22"/>
      <x:c r="P779" s="13" t="str">
        <x:v>FOF-均衡型</x:v>
      </x:c>
      <x:c r="Q779" s="13" t="str"/>
      <x:c r="R779" s="13" t="str"/>
      <x:c r="S779" s="13" t="str">
        <x:v>success</x:v>
      </x:c>
      <x:c r="T779" s="13" t="str">
        <x:v>缺排行区间收益</x:v>
      </x:c>
    </x:row>
    <x:row r="780">
      <x:c r="A780" s="13" t="str">
        <x:v>025054</x:v>
      </x:c>
      <x:c r="B780" s="13" t="str">
        <x:v>长信盈安三个月持有混合发起式(FOF)C</x:v>
      </x:c>
      <x:c r="C780" s="13" t="str">
        <x:v>FOF-均衡型</x:v>
      </x:c>
      <x:c r="D780" s="13" t="str">
        <x:v>QDII-均衡配置型</x:v>
      </x:c>
      <x:c r="E780" s="13" t="str">
        <x:v>高</x:v>
      </x:c>
      <x:c r="F780" s="13" t="str">
        <x:v>FOF-均衡型</x:v>
      </x:c>
      <x:c r="G780" s="22" t="n">
        <x:v>0.6</x:v>
      </x:c>
      <x:c r="H780" s="22" t="n">
        <x:v>0.3</x:v>
      </x:c>
      <x:c r="I780" s="22" t="n">
        <x:v>0.05</x:v>
      </x:c>
      <x:c r="J780" s="22" t="n">
        <x:v>0.05</x:v>
      </x:c>
      <x:c r="K780" s="22" t="n">
        <x:v>0.08</x:v>
      </x:c>
      <x:c r="L780" s="22" t="n">
        <x:v>0</x:v>
      </x:c>
      <x:c r="M780" s="22" t="n">
        <x:v>1</x:v>
      </x:c>
      <x:c r="N780" s="13" t="str">
        <x:v>中证800指数收益率*52%+恒生指数收益率(经汇率估值调整)*5%+标普500指数收益率(经汇率调整)*3%+中债综合(全价)指数收益率*30%+上海黄金交易所AU99.99现货实盘合约收益率*5%+银行活期存款利率(税后)*5%</x:v>
      </x:c>
      <x:c r="O780" s="22"/>
      <x:c r="P780" s="13" t="str">
        <x:v>FOF-均衡型</x:v>
      </x:c>
      <x:c r="Q780" s="13" t="str"/>
      <x:c r="R780" s="13" t="str"/>
      <x:c r="S780" s="13" t="str">
        <x:v>success</x:v>
      </x:c>
      <x:c r="T780" s="13" t="str">
        <x:v>缺排行区间收益</x:v>
      </x:c>
    </x:row>
    <x:row r="781">
      <x:c r="A781" s="13" t="str">
        <x:v>025072</x:v>
      </x:c>
      <x:c r="B781" s="13" t="str">
        <x:v>安信平衡养老目标三年持有期混合发起(FOF)Y</x:v>
      </x:c>
      <x:c r="C781" s="13" t="str">
        <x:v>FOF-均衡型</x:v>
      </x:c>
      <x:c r="D781" s="13" t="str">
        <x:v>QDII-均衡配置型</x:v>
      </x:c>
      <x:c r="E781" s="13" t="str">
        <x:v>高</x:v>
      </x:c>
      <x:c r="F781" s="13" t="str">
        <x:v>FOF-均衡型</x:v>
      </x:c>
      <x:c r="G781" s="22" t="n">
        <x:v>0.5</x:v>
      </x:c>
      <x:c r="H781" s="22" t="n">
        <x:v>0.45</x:v>
      </x:c>
      <x:c r="I781" s="22" t="n">
        <x:v>0.05</x:v>
      </x:c>
      <x:c r="J781" s="22" t="n">
        <x:v>0</x:v>
      </x:c>
      <x:c r="K781" s="22" t="n">
        <x:v>0.05</x:v>
      </x:c>
      <x:c r="L781" s="22" t="n">
        <x:v>0</x:v>
      </x:c>
      <x:c r="M781" s="22" t="n">
        <x:v>1</x:v>
      </x:c>
      <x:c r="N781" s="13" t="str">
        <x:v>沪深300指数收益率*45%+恒生指数收益率(使用估值汇率折算)*5%+中债新综合全价(总值)指数收益率*45%+银行活期存款利率(税后)*5%</x:v>
      </x:c>
      <x:c r="O781" s="22" t="n">
        <x:v>0.093272</x:v>
      </x:c>
      <x:c r="P781" s="13" t="str">
        <x:v>FOF-均衡型</x:v>
      </x:c>
      <x:c r="Q781" s="13" t="str"/>
      <x:c r="R781" s="13" t="str"/>
      <x:c r="S781" s="13" t="str">
        <x:v>success</x:v>
      </x:c>
      <x:c r="T781" s="13" t="str">
        <x:v>有排行区间收益</x:v>
      </x:c>
    </x:row>
    <x:row r="782">
      <x:c r="A782" s="13" t="str">
        <x:v>025080</x:v>
      </x:c>
      <x:c r="B782" s="13" t="str">
        <x:v>前海开源裕泰3个月持有混合(FOF)A</x:v>
      </x:c>
      <x:c r="C782" s="13" t="str">
        <x:v>FOF-均衡型</x:v>
      </x:c>
      <x:c r="D782" s="13" t="str">
        <x:v>QDII-均衡配置型</x:v>
      </x:c>
      <x:c r="E782" s="13" t="str">
        <x:v>高</x:v>
      </x:c>
      <x:c r="F782" s="13" t="str">
        <x:v>FOF-均衡型</x:v>
      </x:c>
      <x:c r="G782" s="22" t="n">
        <x:v>0.45</x:v>
      </x:c>
      <x:c r="H782" s="22" t="n">
        <x:v>0.5</x:v>
      </x:c>
      <x:c r="I782" s="22" t="n">
        <x:v>0.05</x:v>
      </x:c>
      <x:c r="J782" s="22" t="n">
        <x:v>0</x:v>
      </x:c>
      <x:c r="K782" s="22" t="n">
        <x:v>0.05</x:v>
      </x:c>
      <x:c r="L782" s="22" t="n">
        <x:v>0</x:v>
      </x:c>
      <x:c r="M782" s="22" t="n">
        <x:v>1</x:v>
      </x:c>
      <x:c r="N782" s="13" t="str">
        <x:v>中债-综合全价(总值)指数收益率*50%+中证800指数收益率*40%+恒生指数收益率*5%+银行活期存款利率(税后)*5%</x:v>
      </x:c>
      <x:c r="O782" s="22"/>
      <x:c r="P782" s="13" t="str">
        <x:v>FOF-均衡型</x:v>
      </x:c>
      <x:c r="Q782" s="13" t="str"/>
      <x:c r="R782" s="13" t="str"/>
      <x:c r="S782" s="13" t="str">
        <x:v>success</x:v>
      </x:c>
      <x:c r="T782" s="13" t="str">
        <x:v>缺排行区间收益</x:v>
      </x:c>
    </x:row>
    <x:row r="783">
      <x:c r="A783" s="13" t="str">
        <x:v>025081</x:v>
      </x:c>
      <x:c r="B783" s="13" t="str">
        <x:v>前海开源裕泰3个月持有混合(FOF)C</x:v>
      </x:c>
      <x:c r="C783" s="13" t="str">
        <x:v>FOF-均衡型</x:v>
      </x:c>
      <x:c r="D783" s="13" t="str">
        <x:v>QDII-均衡配置型</x:v>
      </x:c>
      <x:c r="E783" s="13" t="str">
        <x:v>高</x:v>
      </x:c>
      <x:c r="F783" s="13" t="str">
        <x:v>FOF-均衡型</x:v>
      </x:c>
      <x:c r="G783" s="22" t="n">
        <x:v>0.45</x:v>
      </x:c>
      <x:c r="H783" s="22" t="n">
        <x:v>0.5</x:v>
      </x:c>
      <x:c r="I783" s="22" t="n">
        <x:v>0.05</x:v>
      </x:c>
      <x:c r="J783" s="22" t="n">
        <x:v>0</x:v>
      </x:c>
      <x:c r="K783" s="22" t="n">
        <x:v>0.05</x:v>
      </x:c>
      <x:c r="L783" s="22" t="n">
        <x:v>0</x:v>
      </x:c>
      <x:c r="M783" s="22" t="n">
        <x:v>1</x:v>
      </x:c>
      <x:c r="N783" s="13" t="str">
        <x:v>中债-综合全价(总值)指数收益率*50%+中证800指数收益率*40%+恒生指数收益率*5%+银行活期存款利率(税后)*5%</x:v>
      </x:c>
      <x:c r="O783" s="22"/>
      <x:c r="P783" s="13" t="str">
        <x:v>FOF-均衡型</x:v>
      </x:c>
      <x:c r="Q783" s="13" t="str"/>
      <x:c r="R783" s="13" t="str"/>
      <x:c r="S783" s="13" t="str">
        <x:v>success</x:v>
      </x:c>
      <x:c r="T783" s="13" t="str">
        <x:v>缺排行区间收益</x:v>
      </x:c>
    </x:row>
    <x:row r="784">
      <x:c r="A784" s="13" t="str">
        <x:v>025529</x:v>
      </x:c>
      <x:c r="B784" s="13" t="str">
        <x:v>天弘盈享多元领航3个月持有混合发起(FOF)A</x:v>
      </x:c>
      <x:c r="C784" s="13" t="str">
        <x:v>FOF-均衡型</x:v>
      </x:c>
      <x:c r="D784" s="13" t="str">
        <x:v>QDII-均衡配置型</x:v>
      </x:c>
      <x:c r="E784" s="13" t="str">
        <x:v>高</x:v>
      </x:c>
      <x:c r="F784" s="13" t="str">
        <x:v>FOF-均衡型</x:v>
      </x:c>
      <x:c r="G784" s="22" t="n">
        <x:v>0.62</x:v>
      </x:c>
      <x:c r="H784" s="22" t="n">
        <x:v>0.35</x:v>
      </x:c>
      <x:c r="I784" s="22" t="n">
        <x:v>0</x:v>
      </x:c>
      <x:c r="J784" s="22" t="n">
        <x:v>0.03</x:v>
      </x:c>
      <x:c r="K784" s="22" t="n">
        <x:v>0.12</x:v>
      </x:c>
      <x:c r="L784" s="22" t="n">
        <x:v>0</x:v>
      </x:c>
      <x:c r="M784" s="22" t="n">
        <x:v>1</x:v>
      </x:c>
      <x:c r="N784" s="13" t="str">
        <x:v>中证偏股型基金指数收益率*50%+中债-综合全价(总值)指数收益率*35%+标普500指数(S&amp;P500Index)收益率(使用估值汇率折算)*12%+上海黄金交易所AU99.99现货实盘合约*3%</x:v>
      </x:c>
      <x:c r="O784" s="22"/>
      <x:c r="P784" s="13" t="str">
        <x:v>FOF-均衡型</x:v>
      </x:c>
      <x:c r="Q784" s="13" t="str"/>
      <x:c r="R784" s="13" t="str"/>
      <x:c r="S784" s="13" t="str">
        <x:v>success</x:v>
      </x:c>
      <x:c r="T784" s="13" t="str">
        <x:v>缺排行区间收益</x:v>
      </x:c>
    </x:row>
    <x:row r="785">
      <x:c r="A785" s="13" t="str">
        <x:v>025530</x:v>
      </x:c>
      <x:c r="B785" s="13" t="str">
        <x:v>天弘盈享多元领航3个月持有混合发起(FOF)C</x:v>
      </x:c>
      <x:c r="C785" s="13" t="str">
        <x:v>FOF-均衡型</x:v>
      </x:c>
      <x:c r="D785" s="13" t="str">
        <x:v>QDII-均衡配置型</x:v>
      </x:c>
      <x:c r="E785" s="13" t="str">
        <x:v>高</x:v>
      </x:c>
      <x:c r="F785" s="13" t="str">
        <x:v>FOF-均衡型</x:v>
      </x:c>
      <x:c r="G785" s="22" t="n">
        <x:v>0.62</x:v>
      </x:c>
      <x:c r="H785" s="22" t="n">
        <x:v>0.35</x:v>
      </x:c>
      <x:c r="I785" s="22" t="n">
        <x:v>0</x:v>
      </x:c>
      <x:c r="J785" s="22" t="n">
        <x:v>0.03</x:v>
      </x:c>
      <x:c r="K785" s="22" t="n">
        <x:v>0.12</x:v>
      </x:c>
      <x:c r="L785" s="22" t="n">
        <x:v>0</x:v>
      </x:c>
      <x:c r="M785" s="22" t="n">
        <x:v>1</x:v>
      </x:c>
      <x:c r="N785" s="13" t="str">
        <x:v>中证偏股型基金指数收益率*50%+中债-综合全价(总值)指数收益率*35%+标普500指数(S&amp;P500Index)收益率(使用估值汇率折算)*12%+上海黄金交易所AU99.99现货实盘合约*3%</x:v>
      </x:c>
      <x:c r="O785" s="22"/>
      <x:c r="P785" s="13" t="str">
        <x:v>FOF-均衡型</x:v>
      </x:c>
      <x:c r="Q785" s="13" t="str"/>
      <x:c r="R785" s="13" t="str"/>
      <x:c r="S785" s="13" t="str">
        <x:v>success</x:v>
      </x:c>
      <x:c r="T785" s="13" t="str">
        <x:v>缺排行区间收益</x:v>
      </x:c>
    </x:row>
    <x:row r="786">
      <x:c r="A786" s="13" t="str">
        <x:v>025538</x:v>
      </x:c>
      <x:c r="B786" s="13" t="str">
        <x:v>永赢元嘉平衡多资产90天持有混合(FOF)A</x:v>
      </x:c>
      <x:c r="C786" s="13" t="str">
        <x:v>FOF-均衡型</x:v>
      </x:c>
      <x:c r="D786" s="13" t="str">
        <x:v>QDII-均衡配置型</x:v>
      </x:c>
      <x:c r="E786" s="13" t="str">
        <x:v>高</x:v>
      </x:c>
      <x:c r="F786" s="13" t="str">
        <x:v>FOF-均衡型</x:v>
      </x:c>
      <x:c r="G786" s="22" t="n">
        <x:v>0.5</x:v>
      </x:c>
      <x:c r="H786" s="22" t="n">
        <x:v>0.4</x:v>
      </x:c>
      <x:c r="I786" s="22" t="n">
        <x:v>0.05</x:v>
      </x:c>
      <x:c r="J786" s="22" t="n">
        <x:v>0.05</x:v>
      </x:c>
      <x:c r="K786" s="22" t="n">
        <x:v>0.18</x:v>
      </x:c>
      <x:c r="L786" s="22" t="n">
        <x:v>0</x:v>
      </x:c>
      <x:c r="M786" s="22" t="n">
        <x:v>1</x:v>
      </x:c>
      <x:c r="N786" s="13" t="str">
        <x:v>中债-综合指数(全价)收益率*40%+中证800指数收益率*32%+恒生指数收益率(经汇率调整后)*8%+标普500指数收益率(经汇率调整)*10%+上海黄金交易所Au99.99现货实盘合约收盘价收益率*5%+银行活期存款利率(税后)*5%</x:v>
      </x:c>
      <x:c r="O786" s="22"/>
      <x:c r="P786" s="13" t="str">
        <x:v>FOF-均衡型</x:v>
      </x:c>
      <x:c r="Q786" s="13" t="str"/>
      <x:c r="R786" s="13" t="str"/>
      <x:c r="S786" s="13" t="str">
        <x:v>success</x:v>
      </x:c>
      <x:c r="T786" s="13" t="str">
        <x:v>缺排行区间收益</x:v>
      </x:c>
    </x:row>
    <x:row r="787">
      <x:c r="A787" s="13" t="str">
        <x:v>025539</x:v>
      </x:c>
      <x:c r="B787" s="13" t="str">
        <x:v>永赢元嘉平衡多资产90天持有混合(FOF)C</x:v>
      </x:c>
      <x:c r="C787" s="13" t="str">
        <x:v>FOF-均衡型</x:v>
      </x:c>
      <x:c r="D787" s="13" t="str">
        <x:v>QDII-均衡配置型</x:v>
      </x:c>
      <x:c r="E787" s="13" t="str">
        <x:v>高</x:v>
      </x:c>
      <x:c r="F787" s="13" t="str">
        <x:v>FOF-均衡型</x:v>
      </x:c>
      <x:c r="G787" s="22" t="n">
        <x:v>0.5</x:v>
      </x:c>
      <x:c r="H787" s="22" t="n">
        <x:v>0.4</x:v>
      </x:c>
      <x:c r="I787" s="22" t="n">
        <x:v>0.05</x:v>
      </x:c>
      <x:c r="J787" s="22" t="n">
        <x:v>0.05</x:v>
      </x:c>
      <x:c r="K787" s="22" t="n">
        <x:v>0.18</x:v>
      </x:c>
      <x:c r="L787" s="22" t="n">
        <x:v>0</x:v>
      </x:c>
      <x:c r="M787" s="22" t="n">
        <x:v>1</x:v>
      </x:c>
      <x:c r="N787" s="13" t="str">
        <x:v>中债-综合指数(全价)收益率*40%+中证800指数收益率*32%+恒生指数收益率(经汇率调整后)*8%+标普500指数收益率(经汇率调整)*10%+上海黄金交易所Au99.99现货实盘合约收盘价收益率*5%+银行活期存款利率(税后)*5%</x:v>
      </x:c>
      <x:c r="O787" s="22"/>
      <x:c r="P787" s="13" t="str">
        <x:v>FOF-均衡型</x:v>
      </x:c>
      <x:c r="Q787" s="13" t="str"/>
      <x:c r="R787" s="13" t="str"/>
      <x:c r="S787" s="13" t="str">
        <x:v>success</x:v>
      </x:c>
      <x:c r="T787" s="13" t="str">
        <x:v>缺排行区间收益</x:v>
      </x:c>
    </x:row>
    <x:row r="788">
      <x:c r="A788" s="13" t="str">
        <x:v>026580</x:v>
      </x:c>
      <x:c r="B788" s="13" t="str">
        <x:v>景顺长城盈景积极配置6个月持有混合(FOF)A</x:v>
      </x:c>
      <x:c r="C788" s="13" t="str">
        <x:v>FOF-均衡型</x:v>
      </x:c>
      <x:c r="D788" s="13" t="str">
        <x:v>QDII-均衡配置型</x:v>
      </x:c>
      <x:c r="E788" s="13" t="str">
        <x:v>高</x:v>
      </x:c>
      <x:c r="F788" s="13" t="str">
        <x:v>FOF-均衡型</x:v>
      </x:c>
      <x:c r="G788" s="22" t="n">
        <x:v>0.62</x:v>
      </x:c>
      <x:c r="H788" s="22" t="n">
        <x:v>0.3</x:v>
      </x:c>
      <x:c r="I788" s="22" t="n">
        <x:v>0.05</x:v>
      </x:c>
      <x:c r="J788" s="22" t="n">
        <x:v>0.03</x:v>
      </x:c>
      <x:c r="K788" s="22" t="n">
        <x:v>0.12</x:v>
      </x:c>
      <x:c r="L788" s="22" t="n">
        <x:v>0</x:v>
      </x:c>
      <x:c r="M788" s="22" t="n">
        <x:v>1</x:v>
      </x:c>
      <x:c r="N788" s="13" t="str">
        <x:v>中证偏股型基金指数收益率*50%+中证纯债债券型基金指数收益率*30%+MSCI发达市场指数(MSCI World Index)收益率*12%+上海黄金交易所Au99.99现货实盘合约收益率*3%+活期存款基准利率*5%</x:v>
      </x:c>
      <x:c r="O788" s="22"/>
      <x:c r="P788" s="13" t="str">
        <x:v>FOF-均衡型</x:v>
      </x:c>
      <x:c r="Q788" s="13" t="str"/>
      <x:c r="R788" s="13" t="str"/>
      <x:c r="S788" s="13" t="str">
        <x:v>success</x:v>
      </x:c>
      <x:c r="T788" s="13" t="str">
        <x:v>缺排行区间收益</x:v>
      </x:c>
    </x:row>
    <x:row r="789">
      <x:c r="A789" s="13" t="str">
        <x:v>026581</x:v>
      </x:c>
      <x:c r="B789" s="13" t="str">
        <x:v>景顺长城盈景积极配置6个月持有混合(FOF)C</x:v>
      </x:c>
      <x:c r="C789" s="13" t="str">
        <x:v>FOF-均衡型</x:v>
      </x:c>
      <x:c r="D789" s="13" t="str">
        <x:v>QDII-均衡配置型</x:v>
      </x:c>
      <x:c r="E789" s="13" t="str">
        <x:v>高</x:v>
      </x:c>
      <x:c r="F789" s="13" t="str">
        <x:v>FOF-均衡型</x:v>
      </x:c>
      <x:c r="G789" s="22" t="n">
        <x:v>0.62</x:v>
      </x:c>
      <x:c r="H789" s="22" t="n">
        <x:v>0.3</x:v>
      </x:c>
      <x:c r="I789" s="22" t="n">
        <x:v>0.05</x:v>
      </x:c>
      <x:c r="J789" s="22" t="n">
        <x:v>0.03</x:v>
      </x:c>
      <x:c r="K789" s="22" t="n">
        <x:v>0.12</x:v>
      </x:c>
      <x:c r="L789" s="22" t="n">
        <x:v>0</x:v>
      </x:c>
      <x:c r="M789" s="22" t="n">
        <x:v>1</x:v>
      </x:c>
      <x:c r="N789" s="13" t="str">
        <x:v>中证偏股型基金指数收益率*50%+中证纯债债券型基金指数收益率*30%+MSCI发达市场指数(MSCI World Index)收益率*12%+上海黄金交易所Au99.99现货实盘合约收益率*3%+活期存款基准利率*5%</x:v>
      </x:c>
      <x:c r="O789" s="22"/>
      <x:c r="P789" s="13" t="str">
        <x:v>FOF-均衡型</x:v>
      </x:c>
      <x:c r="Q789" s="13" t="str"/>
      <x:c r="R789" s="13" t="str"/>
      <x:c r="S789" s="13" t="str">
        <x:v>success</x:v>
      </x:c>
      <x:c r="T789" s="13" t="str">
        <x:v>缺排行区间收益</x:v>
      </x:c>
    </x:row>
    <x:row r="790">
      <x:c r="A790" s="13" t="str">
        <x:v>026628</x:v>
      </x:c>
      <x:c r="B790" s="13" t="str">
        <x:v>明亚多元配置三个月持有期混合(FOF)A</x:v>
      </x:c>
      <x:c r="C790" s="13" t="str">
        <x:v>FOF-均衡型</x:v>
      </x:c>
      <x:c r="D790" s="13" t="str">
        <x:v>QDII-均衡配置型</x:v>
      </x:c>
      <x:c r="E790" s="13" t="str">
        <x:v>高</x:v>
      </x:c>
      <x:c r="F790" s="13" t="str">
        <x:v>FOF-均衡型</x:v>
      </x:c>
      <x:c r="G790" s="22" t="n">
        <x:v>0.4</x:v>
      </x:c>
      <x:c r="H790" s="22" t="n">
        <x:v>0.4</x:v>
      </x:c>
      <x:c r="I790" s="22" t="n">
        <x:v>0</x:v>
      </x:c>
      <x:c r="J790" s="22" t="n">
        <x:v>0.2</x:v>
      </x:c>
      <x:c r="K790" s="22" t="n">
        <x:v>0.1</x:v>
      </x:c>
      <x:c r="L790" s="22" t="n">
        <x:v>0</x:v>
      </x:c>
      <x:c r="M790" s="22" t="n">
        <x:v>1</x:v>
      </x:c>
      <x:c r="N790" s="13" t="str">
        <x:v>中债-新综合全价(总值)指数收益率*40%+中证800指数收益率*30%+南华商品指数收益率*20%+标普500指数(S&amp;P 500 Index)收益率*10%</x:v>
      </x:c>
      <x:c r="O790" s="22" t="n">
        <x:v>0.001</x:v>
      </x:c>
      <x:c r="P790" s="13" t="str">
        <x:v>FOF-均衡型</x:v>
      </x:c>
      <x:c r="Q790" s="13" t="str"/>
      <x:c r="R790" s="13" t="str"/>
      <x:c r="S790" s="13" t="str">
        <x:v>success</x:v>
      </x:c>
      <x:c r="T790" s="13" t="str">
        <x:v>有排行区间收益</x:v>
      </x:c>
    </x:row>
    <x:row r="791">
      <x:c r="A791" s="13" t="str">
        <x:v>026629</x:v>
      </x:c>
      <x:c r="B791" s="13" t="str">
        <x:v>明亚多元配置三个月持有期混合(FOF)C</x:v>
      </x:c>
      <x:c r="C791" s="13" t="str">
        <x:v>FOF-均衡型</x:v>
      </x:c>
      <x:c r="D791" s="13" t="str">
        <x:v>QDII-均衡配置型</x:v>
      </x:c>
      <x:c r="E791" s="13" t="str">
        <x:v>高</x:v>
      </x:c>
      <x:c r="F791" s="13" t="str">
        <x:v>FOF-均衡型</x:v>
      </x:c>
      <x:c r="G791" s="22" t="n">
        <x:v>0.4</x:v>
      </x:c>
      <x:c r="H791" s="22" t="n">
        <x:v>0.4</x:v>
      </x:c>
      <x:c r="I791" s="22" t="n">
        <x:v>0</x:v>
      </x:c>
      <x:c r="J791" s="22" t="n">
        <x:v>0.2</x:v>
      </x:c>
      <x:c r="K791" s="22" t="n">
        <x:v>0.1</x:v>
      </x:c>
      <x:c r="L791" s="22" t="n">
        <x:v>0</x:v>
      </x:c>
      <x:c r="M791" s="22" t="n">
        <x:v>1</x:v>
      </x:c>
      <x:c r="N791" s="13" t="str">
        <x:v>中债-新综合全价(总值)指数收益率*40%+中证800指数收益率*30%+南华商品指数收益率*20%+标普500指数(S&amp;P 500 Index)收益率*10%</x:v>
      </x:c>
      <x:c r="O791" s="22" t="n">
        <x:v>-0.0028000000000000004</x:v>
      </x:c>
      <x:c r="P791" s="13" t="str">
        <x:v>FOF-均衡型</x:v>
      </x:c>
      <x:c r="Q791" s="13" t="str"/>
      <x:c r="R791" s="13" t="str"/>
      <x:c r="S791" s="13" t="str">
        <x:v>success</x:v>
      </x:c>
      <x:c r="T791" s="13" t="str">
        <x:v>有排行区间收益</x:v>
      </x:c>
    </x:row>
    <x:row r="792">
      <x:c r="A792" s="13" t="str">
        <x:v>026640</x:v>
      </x:c>
      <x:c r="B792" s="13" t="str">
        <x:v>富国恒鑫3个月持有期混合(ETF-FOF)A</x:v>
      </x:c>
      <x:c r="C792" s="13" t="str">
        <x:v>FOF-均衡型</x:v>
      </x:c>
      <x:c r="D792" s="13" t="str">
        <x:v>QDII-均衡配置型</x:v>
      </x:c>
      <x:c r="E792" s="13" t="str">
        <x:v>高</x:v>
      </x:c>
      <x:c r="F792" s="13" t="str">
        <x:v>FOF-均衡型</x:v>
      </x:c>
      <x:c r="G792" s="22" t="n">
        <x:v>0.35</x:v>
      </x:c>
      <x:c r="H792" s="22" t="n">
        <x:v>0.5</x:v>
      </x:c>
      <x:c r="I792" s="22" t="n">
        <x:v>0.05</x:v>
      </x:c>
      <x:c r="J792" s="22" t="n">
        <x:v>0.1</x:v>
      </x:c>
      <x:c r="K792" s="22" t="n">
        <x:v>0.15</x:v>
      </x:c>
      <x:c r="L792" s="22" t="n">
        <x:v>0</x:v>
      </x:c>
      <x:c r="M792" s="22" t="n">
        <x:v>1</x:v>
      </x:c>
      <x:c r="N792" s="13" t="str">
        <x:v>中债综合全价指数收益率*50%+中证800指数收益率*20%+恒生指数收益率(使用汇率估值折算)*15%+上海黄金交易所Au99.99现货实盘合约收益率*10%+银行人民币活期存款利率(税后)*5%</x:v>
      </x:c>
      <x:c r="O792" s="22" t="n">
        <x:v>0.026099999999999998</x:v>
      </x:c>
      <x:c r="P792" s="13" t="str">
        <x:v>FOF-均衡型</x:v>
      </x:c>
      <x:c r="Q792" s="13" t="str"/>
      <x:c r="R792" s="13" t="str"/>
      <x:c r="S792" s="13" t="str">
        <x:v>success</x:v>
      </x:c>
      <x:c r="T792" s="13" t="str">
        <x:v>有排行区间收益</x:v>
      </x:c>
    </x:row>
    <x:row r="793">
      <x:c r="A793" s="13" t="str">
        <x:v>026641</x:v>
      </x:c>
      <x:c r="B793" s="13" t="str">
        <x:v>富国恒鑫3个月持有期混合(ETF-FOF)C</x:v>
      </x:c>
      <x:c r="C793" s="13" t="str">
        <x:v>FOF-均衡型</x:v>
      </x:c>
      <x:c r="D793" s="13" t="str">
        <x:v>QDII-均衡配置型</x:v>
      </x:c>
      <x:c r="E793" s="13" t="str">
        <x:v>高</x:v>
      </x:c>
      <x:c r="F793" s="13" t="str">
        <x:v>FOF-均衡型</x:v>
      </x:c>
      <x:c r="G793" s="22" t="n">
        <x:v>0.35</x:v>
      </x:c>
      <x:c r="H793" s="22" t="n">
        <x:v>0.5</x:v>
      </x:c>
      <x:c r="I793" s="22" t="n">
        <x:v>0.05</x:v>
      </x:c>
      <x:c r="J793" s="22" t="n">
        <x:v>0.1</x:v>
      </x:c>
      <x:c r="K793" s="22" t="n">
        <x:v>0.15</x:v>
      </x:c>
      <x:c r="L793" s="22" t="n">
        <x:v>0</x:v>
      </x:c>
      <x:c r="M793" s="22" t="n">
        <x:v>1</x:v>
      </x:c>
      <x:c r="N793" s="13" t="str">
        <x:v>中债综合全价指数收益率*50%+中证800指数收益率*20%+恒生指数收益率(使用汇率估值折算)*15%+上海黄金交易所Au99.99现货实盘合约收益率*10%+银行人民币活期存款利率(税后)*5%</x:v>
      </x:c>
      <x:c r="O793" s="22" t="n">
        <x:v>0.024900000000000002</x:v>
      </x:c>
      <x:c r="P793" s="13" t="str">
        <x:v>FOF-均衡型</x:v>
      </x:c>
      <x:c r="Q793" s="13" t="str"/>
      <x:c r="R793" s="13" t="str"/>
      <x:c r="S793" s="13" t="str">
        <x:v>success</x:v>
      </x:c>
      <x:c r="T793" s="13" t="str">
        <x:v>有排行区间收益</x:v>
      </x:c>
    </x:row>
    <x:row r="794">
      <x:c r="A794" s="13" t="str">
        <x:v>026797</x:v>
      </x:c>
      <x:c r="B794" s="13" t="str">
        <x:v>诺安智盈优选三个月持有混合发起(FOF)A</x:v>
      </x:c>
      <x:c r="C794" s="13" t="str">
        <x:v>FOF-均衡型</x:v>
      </x:c>
      <x:c r="D794" s="13" t="str">
        <x:v>QDII-均衡配置型</x:v>
      </x:c>
      <x:c r="E794" s="13" t="str">
        <x:v>高</x:v>
      </x:c>
      <x:c r="F794" s="13" t="str">
        <x:v>FOF-均衡型</x:v>
      </x:c>
      <x:c r="G794" s="22" t="n">
        <x:v>0.55</x:v>
      </x:c>
      <x:c r="H794" s="22" t="n">
        <x:v>0.45</x:v>
      </x:c>
      <x:c r="I794" s="22" t="n">
        <x:v>0</x:v>
      </x:c>
      <x:c r="J794" s="22" t="n">
        <x:v>0</x:v>
      </x:c>
      <x:c r="K794" s="22" t="n">
        <x:v>0.05</x:v>
      </x:c>
      <x:c r="L794" s="22" t="n">
        <x:v>0</x:v>
      </x:c>
      <x:c r="M794" s="22" t="n">
        <x:v>1</x:v>
      </x:c>
      <x:c r="N794" s="13" t="str">
        <x:v>中证800指数收益率*50%+中证港股通综合指数(人民币)收益率*5%+中债综合(全价)指数收益率*45%</x:v>
      </x:c>
      <x:c r="O794" s="22"/>
      <x:c r="P794" s="13" t="str">
        <x:v>FOF-均衡型</x:v>
      </x:c>
      <x:c r="Q794" s="13" t="str"/>
      <x:c r="R794" s="13" t="str"/>
      <x:c r="S794" s="13" t="str">
        <x:v>success</x:v>
      </x:c>
      <x:c r="T794" s="13" t="str">
        <x:v>缺排行区间收益</x:v>
      </x:c>
    </x:row>
    <x:row r="795">
      <x:c r="A795" s="13" t="str">
        <x:v>026798</x:v>
      </x:c>
      <x:c r="B795" s="13" t="str">
        <x:v>诺安智盈优选三个月持有混合发起(FOF)C</x:v>
      </x:c>
      <x:c r="C795" s="13" t="str">
        <x:v>FOF-均衡型</x:v>
      </x:c>
      <x:c r="D795" s="13" t="str">
        <x:v>QDII-均衡配置型</x:v>
      </x:c>
      <x:c r="E795" s="13" t="str">
        <x:v>高</x:v>
      </x:c>
      <x:c r="F795" s="13" t="str">
        <x:v>FOF-均衡型</x:v>
      </x:c>
      <x:c r="G795" s="22" t="n">
        <x:v>0.55</x:v>
      </x:c>
      <x:c r="H795" s="22" t="n">
        <x:v>0.45</x:v>
      </x:c>
      <x:c r="I795" s="22" t="n">
        <x:v>0</x:v>
      </x:c>
      <x:c r="J795" s="22" t="n">
        <x:v>0</x:v>
      </x:c>
      <x:c r="K795" s="22" t="n">
        <x:v>0.05</x:v>
      </x:c>
      <x:c r="L795" s="22" t="n">
        <x:v>0</x:v>
      </x:c>
      <x:c r="M795" s="22" t="n">
        <x:v>1</x:v>
      </x:c>
      <x:c r="N795" s="13" t="str">
        <x:v>中证800指数收益率*50%+中证港股通综合指数(人民币)收益率*5%+中债综合(全价)指数收益率*45%</x:v>
      </x:c>
      <x:c r="O795" s="22"/>
      <x:c r="P795" s="13" t="str">
        <x:v>FOF-均衡型</x:v>
      </x:c>
      <x:c r="Q795" s="13" t="str"/>
      <x:c r="R795" s="13" t="str"/>
      <x:c r="S795" s="13" t="str">
        <x:v>success</x:v>
      </x:c>
      <x:c r="T795" s="13" t="str">
        <x:v>缺排行区间收益</x:v>
      </x:c>
    </x:row>
    <x:row r="796">
      <x:c r="A796" s="13" t="str">
        <x:v>027162</x:v>
      </x:c>
      <x:c r="B796" s="13" t="str">
        <x:v>创金合信多资产盈睿平衡3个月持有期混合发起(FOF)A</x:v>
      </x:c>
      <x:c r="C796" s="13" t="str">
        <x:v>FOF-均衡型</x:v>
      </x:c>
      <x:c r="D796" s="13" t="str">
        <x:v>QDII-均衡配置型</x:v>
      </x:c>
      <x:c r="E796" s="13" t="str">
        <x:v>高</x:v>
      </x:c>
      <x:c r="F796" s="13" t="str">
        <x:v>FOF-均衡型</x:v>
      </x:c>
      <x:c r="G796" s="22" t="n">
        <x:v>0.45</x:v>
      </x:c>
      <x:c r="H796" s="22" t="n">
        <x:v>0.45</x:v>
      </x:c>
      <x:c r="I796" s="22" t="n">
        <x:v>0.05</x:v>
      </x:c>
      <x:c r="J796" s="22" t="n">
        <x:v>0.05</x:v>
      </x:c>
      <x:c r="K796" s="22" t="n">
        <x:v>0.05</x:v>
      </x:c>
      <x:c r="L796" s="22" t="n">
        <x:v>0</x:v>
      </x:c>
      <x:c r="M796" s="22" t="n">
        <x:v>1</x:v>
      </x:c>
      <x:c r="N796" s="13" t="str">
        <x:v>中债-综合全价(总值)指数收益率*45%+沪深300指数收益率*40%+恒生指数收益率*5%+上海黄金交易所Au99.99现货实盘合约价格收益率*5%+活期存款基准利率*5%</x:v>
      </x:c>
      <x:c r="O796" s="22"/>
      <x:c r="P796" s="13" t="str">
        <x:v>FOF-均衡型</x:v>
      </x:c>
      <x:c r="Q796" s="13" t="str"/>
      <x:c r="R796" s="13" t="str"/>
      <x:c r="S796" s="13" t="str">
        <x:v>success</x:v>
      </x:c>
      <x:c r="T796" s="13" t="str">
        <x:v>缺排行区间收益</x:v>
      </x:c>
    </x:row>
    <x:row r="797">
      <x:c r="A797" s="13" t="str">
        <x:v>027163</x:v>
      </x:c>
      <x:c r="B797" s="13" t="str">
        <x:v>创金合信多资产盈睿平衡3个月持有期混合发起(FOF)C</x:v>
      </x:c>
      <x:c r="C797" s="13" t="str">
        <x:v>FOF-均衡型</x:v>
      </x:c>
      <x:c r="D797" s="13" t="str">
        <x:v>QDII-均衡配置型</x:v>
      </x:c>
      <x:c r="E797" s="13" t="str">
        <x:v>高</x:v>
      </x:c>
      <x:c r="F797" s="13" t="str">
        <x:v>FOF-均衡型</x:v>
      </x:c>
      <x:c r="G797" s="22" t="n">
        <x:v>0.45</x:v>
      </x:c>
      <x:c r="H797" s="22" t="n">
        <x:v>0.45</x:v>
      </x:c>
      <x:c r="I797" s="22" t="n">
        <x:v>0.05</x:v>
      </x:c>
      <x:c r="J797" s="22" t="n">
        <x:v>0.05</x:v>
      </x:c>
      <x:c r="K797" s="22" t="n">
        <x:v>0.05</x:v>
      </x:c>
      <x:c r="L797" s="22" t="n">
        <x:v>0</x:v>
      </x:c>
      <x:c r="M797" s="22" t="n">
        <x:v>1</x:v>
      </x:c>
      <x:c r="N797" s="13" t="str">
        <x:v>中债-综合全价(总值)指数收益率*45%+沪深300指数收益率*40%+恒生指数收益率*5%+上海黄金交易所Au99.99现货实盘合约价格收益率*5%+活期存款基准利率*5%</x:v>
      </x:c>
      <x:c r="O797" s="22"/>
      <x:c r="P797" s="13" t="str">
        <x:v>FOF-均衡型</x:v>
      </x:c>
      <x:c r="Q797" s="13" t="str"/>
      <x:c r="R797" s="13" t="str"/>
      <x:c r="S797" s="13" t="str">
        <x:v>success</x:v>
      </x:c>
      <x:c r="T797" s="13" t="str">
        <x:v>缺排行区间收益</x:v>
      </x:c>
    </x:row>
    <x:row r="798">
      <x:c r="A798" s="13" t="str">
        <x:v>163813</x:v>
      </x:c>
      <x:c r="B798" s="13" t="str">
        <x:v>中银全球策略(QDII-FOF)A</x:v>
      </x:c>
      <x:c r="C798" s="13" t="str">
        <x:v>QDII-FOF</x:v>
      </x:c>
      <x:c r="D798" s="13" t="str">
        <x:v>QDII-均衡配置型</x:v>
      </x:c>
      <x:c r="E798" s="13" t="str">
        <x:v>高</x:v>
      </x:c>
      <x:c r="F798" s="13" t="str">
        <x:v>QDII-FOF</x:v>
      </x:c>
      <x:c r="G798" s="22" t="n">
        <x:v>0.6</x:v>
      </x:c>
      <x:c r="H798" s="22" t="n">
        <x:v>0.4</x:v>
      </x:c>
      <x:c r="I798" s="22" t="n">
        <x:v>0</x:v>
      </x:c>
      <x:c r="J798" s="22" t="n">
        <x:v>0</x:v>
      </x:c>
      <x:c r="K798" s="22" t="n">
        <x:v>1</x:v>
      </x:c>
      <x:c r="L798" s="22" t="n">
        <x:v>0</x:v>
      </x:c>
      <x:c r="M798" s="22" t="n">
        <x:v>1</x:v>
      </x:c>
      <x:c r="N798" s="13" t="str">
        <x:v>MSCI所有国家世界指数(MSCI All Country World Index)*60%+美国3月政府债券(US 3-Month T-Bills)收益率*40%</x:v>
      </x:c>
      <x:c r="O798" s="22"/>
      <x:c r="P798" s="13" t="str">
        <x:v>QDII-FOF</x:v>
      </x:c>
      <x:c r="Q798" s="13" t="str">
        <x:v>中银基金</x:v>
      </x:c>
      <x:c r="R798" s="13" t="str">
        <x:v>夏宜冰</x:v>
      </x:c>
      <x:c r="S798" s="13" t="str">
        <x:v>success</x:v>
      </x:c>
      <x:c r="T798" s="13" t="str">
        <x:v>缺排行区间收益</x:v>
      </x:c>
    </x:row>
    <x:row r="799">
      <x:c r="A799" s="13" t="str">
        <x:v>501212</x:v>
      </x:c>
      <x:c r="B799" s="13" t="str">
        <x:v>广发优选配置混合(FOF-LOF)A</x:v>
      </x:c>
      <x:c r="C799" s="13" t="str">
        <x:v>FOF-均衡型</x:v>
      </x:c>
      <x:c r="D799" s="13" t="str">
        <x:v>QDII-均衡配置型</x:v>
      </x:c>
      <x:c r="E799" s="13" t="str">
        <x:v>高</x:v>
      </x:c>
      <x:c r="F799" s="13" t="str">
        <x:v>FOF-均衡型</x:v>
      </x:c>
      <x:c r="G799" s="22" t="n">
        <x:v>0.5</x:v>
      </x:c>
      <x:c r="H799" s="22" t="n">
        <x:v>0.5</x:v>
      </x:c>
      <x:c r="I799" s="22" t="n">
        <x:v>0</x:v>
      </x:c>
      <x:c r="J799" s="22" t="n">
        <x:v>0</x:v>
      </x:c>
      <x:c r="K799" s="22" t="n">
        <x:v>0.05</x:v>
      </x:c>
      <x:c r="L799" s="22" t="n">
        <x:v>0</x:v>
      </x:c>
      <x:c r="M799" s="22" t="n">
        <x:v>1</x:v>
      </x:c>
      <x:c r="N799" s="13" t="str">
        <x:v>中证800指数收益率*45%+人民币计价的恒生指数收益率*5%+中债-综合全价(总值)指数收益率*50%</x:v>
      </x:c>
      <x:c r="O799" s="22" t="n">
        <x:v>0.06465900000000001</x:v>
      </x:c>
      <x:c r="P799" s="13" t="str">
        <x:v>FOF-均衡型</x:v>
      </x:c>
      <x:c r="Q799" s="13" t="str"/>
      <x:c r="R799" s="13" t="str"/>
      <x:c r="S799" s="13" t="str">
        <x:v>success</x:v>
      </x:c>
      <x:c r="T799" s="13" t="str">
        <x:v>有排行区间收益</x:v>
      </x:c>
    </x:row>
    <x:row r="800">
      <x:c r="A800" s="13" t="str">
        <x:v>003629</x:v>
      </x:c>
      <x:c r="B800" s="13" t="str">
        <x:v>摩根全球多元配置(QDII-FOF)人民币A</x:v>
      </x:c>
      <x:c r="C800" s="13" t="str">
        <x:v>QDII-混合平衡</x:v>
      </x:c>
      <x:c r="D800" s="13" t="str">
        <x:v>QDII-权益型</x:v>
      </x:c>
      <x:c r="E800" s="13" t="str">
        <x:v>高</x:v>
      </x:c>
      <x:c r="F800" s="13" t="str">
        <x:v>QDII-混合平衡</x:v>
      </x:c>
      <x:c r="G800" s="22" t="n">
        <x:v>0.8</x:v>
      </x:c>
      <x:c r="H800" s="22" t="n">
        <x:v>0.2</x:v>
      </x:c>
      <x:c r="I800" s="22" t="n">
        <x:v>0</x:v>
      </x:c>
      <x:c r="J800" s="22" t="n">
        <x:v>0</x:v>
      </x:c>
      <x:c r="K800" s="22" t="n">
        <x:v>1</x:v>
      </x:c>
      <x:c r="L800" s="22" t="n">
        <x:v>0</x:v>
      </x:c>
      <x:c r="M800" s="22" t="n">
        <x:v>1</x:v>
      </x:c>
      <x:c r="N800" s="13" t="str">
        <x:v>MSCI全球指数(MSCI ACWI)*80%+摩根大通全球债券指数(J.P. Morgan Global Aggregate Bond Index)*20%</x:v>
      </x:c>
      <x:c r="O800" s="22"/>
      <x:c r="P800" s="13" t="str">
        <x:v>QDII-FOF</x:v>
      </x:c>
      <x:c r="Q800" s="13" t="str">
        <x:v>摩根基金(中国)</x:v>
      </x:c>
      <x:c r="R800" s="13" t="str">
        <x:v>张军</x:v>
      </x:c>
      <x:c r="S800" s="13" t="str">
        <x:v>cached</x:v>
      </x:c>
      <x:c r="T800" s="13" t="str">
        <x:v>缺排行区间收益</x:v>
      </x:c>
    </x:row>
    <x:row r="801">
      <x:c r="A801" s="13" t="str">
        <x:v>003630</x:v>
      </x:c>
      <x:c r="B801" s="13" t="str">
        <x:v>摩根全球多元配置(QDII-FOF)美元现钞</x:v>
      </x:c>
      <x:c r="C801" s="13" t="str">
        <x:v>QDII-混合平衡</x:v>
      </x:c>
      <x:c r="D801" s="13" t="str">
        <x:v>QDII-权益型</x:v>
      </x:c>
      <x:c r="E801" s="13" t="str">
        <x:v>高</x:v>
      </x:c>
      <x:c r="F801" s="13" t="str">
        <x:v>QDII-混合平衡</x:v>
      </x:c>
      <x:c r="G801" s="22" t="n">
        <x:v>0.8</x:v>
      </x:c>
      <x:c r="H801" s="22" t="n">
        <x:v>0.2</x:v>
      </x:c>
      <x:c r="I801" s="22" t="n">
        <x:v>0</x:v>
      </x:c>
      <x:c r="J801" s="22" t="n">
        <x:v>0</x:v>
      </x:c>
      <x:c r="K801" s="22" t="n">
        <x:v>1</x:v>
      </x:c>
      <x:c r="L801" s="22" t="n">
        <x:v>0</x:v>
      </x:c>
      <x:c r="M801" s="22" t="n">
        <x:v>1</x:v>
      </x:c>
      <x:c r="N801" s="13" t="str">
        <x:v>MSCI全球指数(MSCI ACWI)*80%+摩根大通全球债券指数(J.P. Morgan Global Aggregate Bond Index)*20%</x:v>
      </x:c>
      <x:c r="O801" s="22"/>
      <x:c r="P801" s="13" t="str">
        <x:v>QDII-FOF</x:v>
      </x:c>
      <x:c r="Q801" s="13" t="str">
        <x:v>摩根基金(中国)</x:v>
      </x:c>
      <x:c r="R801" s="13" t="str">
        <x:v>张军</x:v>
      </x:c>
      <x:c r="S801" s="13" t="str">
        <x:v>success</x:v>
      </x:c>
      <x:c r="T801" s="13" t="str">
        <x:v>缺排行区间收益</x:v>
      </x:c>
    </x:row>
    <x:row r="802">
      <x:c r="A802" s="13" t="str">
        <x:v>003631</x:v>
      </x:c>
      <x:c r="B802" s="13" t="str">
        <x:v>摩根全球多元配置(QDII-FOF)美元现汇</x:v>
      </x:c>
      <x:c r="C802" s="13" t="str">
        <x:v>QDII-混合平衡</x:v>
      </x:c>
      <x:c r="D802" s="13" t="str">
        <x:v>QDII-权益型</x:v>
      </x:c>
      <x:c r="E802" s="13" t="str">
        <x:v>高</x:v>
      </x:c>
      <x:c r="F802" s="13" t="str">
        <x:v>QDII-混合平衡</x:v>
      </x:c>
      <x:c r="G802" s="22" t="n">
        <x:v>0.8</x:v>
      </x:c>
      <x:c r="H802" s="22" t="n">
        <x:v>0.2</x:v>
      </x:c>
      <x:c r="I802" s="22" t="n">
        <x:v>0</x:v>
      </x:c>
      <x:c r="J802" s="22" t="n">
        <x:v>0</x:v>
      </x:c>
      <x:c r="K802" s="22" t="n">
        <x:v>1</x:v>
      </x:c>
      <x:c r="L802" s="22" t="n">
        <x:v>0</x:v>
      </x:c>
      <x:c r="M802" s="22" t="n">
        <x:v>1</x:v>
      </x:c>
      <x:c r="N802" s="13" t="str">
        <x:v>MSCI全球指数(MSCI ACWI)*80%+摩根大通全球债券指数(J.P. Morgan Global Aggregate Bond Index)*20%</x:v>
      </x:c>
      <x:c r="O802" s="22"/>
      <x:c r="P802" s="13" t="str">
        <x:v>QDII-FOF</x:v>
      </x:c>
      <x:c r="Q802" s="13" t="str"/>
      <x:c r="R802" s="13" t="str"/>
      <x:c r="S802" s="13" t="str">
        <x:v>cached</x:v>
      </x:c>
      <x:c r="T802" s="13" t="str">
        <x:v>缺排行区间收益</x:v>
      </x:c>
    </x:row>
    <x:row r="803">
      <x:c r="A803" s="13" t="str">
        <x:v>007661</x:v>
      </x:c>
      <x:c r="B803" s="13" t="str">
        <x:v>南方养老目标2030三年持有混合发起(FOF)A</x:v>
      </x:c>
      <x:c r="C803" s="13" t="str">
        <x:v>FOF-稳健型</x:v>
      </x:c>
      <x:c r="D803" s="13" t="str">
        <x:v>QDII-权益型</x:v>
      </x:c>
      <x:c r="E803" s="13" t="str">
        <x:v>低</x:v>
      </x:c>
      <x:c r="F803" s="13" t="str">
        <x:v>FOF-稳健型</x:v>
      </x:c>
      <x:c r="G803" s="22" t="n">
        <x:v>1</x:v>
      </x:c>
      <x:c r="H803" s="22" t="n">
        <x:v>1</x:v>
      </x:c>
      <x:c r="I803" s="22" t="n">
        <x:v>0</x:v>
      </x:c>
      <x:c r="J803" s="22" t="n">
        <x:v>0</x:v>
      </x:c>
      <x:c r="K803" s="22" t="n">
        <x:v>0.1</x:v>
      </x:c>
      <x:c r="L803" s="22" t="n">
        <x:v>0</x:v>
      </x:c>
      <x:c r="M803" s="22" t="n">
        <x:v>2</x:v>
      </x:c>
      <x:c r="N803" s="13" t="str">
        <x:v>(90%*沪深300指数收益率+10%*中证港股通综合指数(人民币)收益率)*X+上证国债指数收益率*(100%-X)</x:v>
      </x:c>
      <x:c r="O803" s="22" t="n">
        <x:v>0.09454599999999999</x:v>
      </x:c>
      <x:c r="P803" s="13" t="str">
        <x:v>FOF-稳健型</x:v>
      </x:c>
      <x:c r="Q803" s="13" t="str"/>
      <x:c r="R803" s="13" t="str"/>
      <x:c r="S803" s="13" t="str">
        <x:v>success</x:v>
      </x:c>
      <x:c r="T803" s="13" t="str">
        <x:v>有排行区间收益</x:v>
      </x:c>
    </x:row>
    <x:row r="804">
      <x:c r="A804" s="13" t="str">
        <x:v>007721</x:v>
      </x:c>
      <x:c r="B804" s="13" t="str">
        <x:v>天弘标普500发起(QDII-FOF)A</x:v>
      </x:c>
      <x:c r="C804" s="13" t="str">
        <x:v>QDII-FOF</x:v>
      </x:c>
      <x:c r="D804" s="13" t="str">
        <x:v>QDII-权益型</x:v>
      </x:c>
      <x:c r="E804" s="13" t="str">
        <x:v>高</x:v>
      </x:c>
      <x:c r="F804" s="13" t="str">
        <x:v>QDII-FOF</x:v>
      </x:c>
      <x:c r="G804" s="22" t="n">
        <x:v>0.95</x:v>
      </x:c>
      <x:c r="H804" s="22" t="n">
        <x:v>0</x:v>
      </x:c>
      <x:c r="I804" s="22" t="n">
        <x:v>0.05</x:v>
      </x:c>
      <x:c r="J804" s="22" t="n">
        <x:v>0</x:v>
      </x:c>
      <x:c r="K804" s="22" t="n">
        <x:v>0.95</x:v>
      </x:c>
      <x:c r="L804" s="22" t="n">
        <x:v>0</x:v>
      </x:c>
      <x:c r="M804" s="22" t="n">
        <x:v>1</x:v>
      </x:c>
      <x:c r="N804" s="13" t="str">
        <x:v>标普500指数收益率(使用估值汇率折算)*95%+人民币活期存款利率(税后)*5%</x:v>
      </x:c>
      <x:c r="O804" s="22"/>
      <x:c r="P804" s="13" t="str">
        <x:v>QDII-FOF</x:v>
      </x:c>
      <x:c r="Q804" s="13" t="str">
        <x:v>天弘基金</x:v>
      </x:c>
      <x:c r="R804" s="13" t="str">
        <x:v>胡超</x:v>
      </x:c>
      <x:c r="S804" s="13" t="str">
        <x:v>cached</x:v>
      </x:c>
      <x:c r="T804" s="13" t="str">
        <x:v>缺排行区间收益</x:v>
      </x:c>
    </x:row>
    <x:row r="805">
      <x:c r="A805" s="13" t="str">
        <x:v>007722</x:v>
      </x:c>
      <x:c r="B805" s="13" t="str">
        <x:v>天弘标普500发起(QDII-FOF)C</x:v>
      </x:c>
      <x:c r="C805" s="13" t="str">
        <x:v>QDII-FOF</x:v>
      </x:c>
      <x:c r="D805" s="13" t="str">
        <x:v>QDII-权益型</x:v>
      </x:c>
      <x:c r="E805" s="13" t="str">
        <x:v>高</x:v>
      </x:c>
      <x:c r="F805" s="13" t="str">
        <x:v>QDII-FOF</x:v>
      </x:c>
      <x:c r="G805" s="22" t="n">
        <x:v>0.95</x:v>
      </x:c>
      <x:c r="H805" s="22" t="n">
        <x:v>0</x:v>
      </x:c>
      <x:c r="I805" s="22" t="n">
        <x:v>0.05</x:v>
      </x:c>
      <x:c r="J805" s="22" t="n">
        <x:v>0</x:v>
      </x:c>
      <x:c r="K805" s="22" t="n">
        <x:v>0.95</x:v>
      </x:c>
      <x:c r="L805" s="22" t="n">
        <x:v>0</x:v>
      </x:c>
      <x:c r="M805" s="22" t="n">
        <x:v>1</x:v>
      </x:c>
      <x:c r="N805" s="13" t="str">
        <x:v>标普500指数收益率(使用估值汇率折算)*95%+人民币活期存款利率(税后)*5%</x:v>
      </x:c>
      <x:c r="O805" s="22"/>
      <x:c r="P805" s="13" t="str">
        <x:v>QDII-FOF</x:v>
      </x:c>
      <x:c r="Q805" s="13" t="str">
        <x:v>天弘基金</x:v>
      </x:c>
      <x:c r="R805" s="13" t="str">
        <x:v>胡超</x:v>
      </x:c>
      <x:c r="S805" s="13" t="str">
        <x:v>cached</x:v>
      </x:c>
      <x:c r="T805" s="13" t="str">
        <x:v>缺排行区间收益</x:v>
      </x:c>
    </x:row>
    <x:row r="806">
      <x:c r="A806" s="13" t="str">
        <x:v>009184</x:v>
      </x:c>
      <x:c r="B806" s="13" t="str">
        <x:v>东方红颐和积极养老五年(FOF)A</x:v>
      </x:c>
      <x:c r="C806" s="13" t="str">
        <x:v>FOF-进取型</x:v>
      </x:c>
      <x:c r="D806" s="13" t="str">
        <x:v>QDII-权益型</x:v>
      </x:c>
      <x:c r="E806" s="13" t="str">
        <x:v>高</x:v>
      </x:c>
      <x:c r="F806" s="13" t="str">
        <x:v>FOF-进取型</x:v>
      </x:c>
      <x:c r="G806" s="22" t="n">
        <x:v>0.75</x:v>
      </x:c>
      <x:c r="H806" s="22" t="n">
        <x:v>0.2</x:v>
      </x:c>
      <x:c r="I806" s="22" t="n">
        <x:v>0.05</x:v>
      </x:c>
      <x:c r="J806" s="22" t="n">
        <x:v>0</x:v>
      </x:c>
      <x:c r="K806" s="22" t="n">
        <x:v>0.15</x:v>
      </x:c>
      <x:c r="L806" s="22" t="n">
        <x:v>0</x:v>
      </x:c>
      <x:c r="M806" s="22" t="n">
        <x:v>1</x:v>
      </x:c>
      <x:c r="N806" s="13" t="str">
        <x:v>沪深300指数收益率*60%+恒生指数收益率*15%+中国债券总指数收益率*20%+银行活期存款利率(税后)*5%</x:v>
      </x:c>
      <x:c r="O806" s="22" t="n">
        <x:v>0.132719</x:v>
      </x:c>
      <x:c r="P806" s="13" t="str">
        <x:v>FOF-进取型</x:v>
      </x:c>
      <x:c r="Q806" s="13" t="str"/>
      <x:c r="R806" s="13" t="str"/>
      <x:c r="S806" s="13" t="str">
        <x:v>cached</x:v>
      </x:c>
      <x:c r="T806" s="13" t="str">
        <x:v>有排行区间收益</x:v>
      </x:c>
    </x:row>
    <x:row r="807">
      <x:c r="A807" s="13" t="str">
        <x:v>009572</x:v>
      </x:c>
      <x:c r="B807" s="13" t="str">
        <x:v>南方养老2040三年持有混合发起(FOF)A</x:v>
      </x:c>
      <x:c r="C807" s="13" t="str">
        <x:v>FOF-均衡型</x:v>
      </x:c>
      <x:c r="D807" s="13" t="str">
        <x:v>QDII-权益型</x:v>
      </x:c>
      <x:c r="E807" s="13" t="str">
        <x:v>低</x:v>
      </x:c>
      <x:c r="F807" s="13" t="str">
        <x:v>FOF-均衡型</x:v>
      </x:c>
      <x:c r="G807" s="22" t="n">
        <x:v>1</x:v>
      </x:c>
      <x:c r="H807" s="22" t="n">
        <x:v>1</x:v>
      </x:c>
      <x:c r="I807" s="22" t="n">
        <x:v>0</x:v>
      </x:c>
      <x:c r="J807" s="22" t="n">
        <x:v>0</x:v>
      </x:c>
      <x:c r="K807" s="22" t="n">
        <x:v>0.1</x:v>
      </x:c>
      <x:c r="L807" s="22" t="n">
        <x:v>0</x:v>
      </x:c>
      <x:c r="M807" s="22" t="n">
        <x:v>2</x:v>
      </x:c>
      <x:c r="N807" s="13" t="str">
        <x:v>(沪深300指数收益率*90%+中证港股通综合指数(人民币)收益率*10%)*X+上证国债指数收益率*(100%-X)</x:v>
      </x:c>
      <x:c r="O807" s="22" t="n">
        <x:v>0.107874</x:v>
      </x:c>
      <x:c r="P807" s="13" t="str">
        <x:v>FOF-均衡型</x:v>
      </x:c>
      <x:c r="Q807" s="13" t="str"/>
      <x:c r="R807" s="13" t="str"/>
      <x:c r="S807" s="13" t="str">
        <x:v>cached</x:v>
      </x:c>
      <x:c r="T807" s="13" t="str">
        <x:v>有排行区间收益</x:v>
      </x:c>
    </x:row>
    <x:row r="808">
      <x:c r="A808" s="13" t="str">
        <x:v>009573</x:v>
      </x:c>
      <x:c r="B808" s="13" t="str">
        <x:v>南方养老2045三年持有混合(FOF)A</x:v>
      </x:c>
      <x:c r="C808" s="13" t="str">
        <x:v>FOF-均衡型</x:v>
      </x:c>
      <x:c r="D808" s="13" t="str">
        <x:v>QDII-权益型</x:v>
      </x:c>
      <x:c r="E808" s="13" t="str">
        <x:v>低</x:v>
      </x:c>
      <x:c r="F808" s="13" t="str">
        <x:v>FOF-均衡型</x:v>
      </x:c>
      <x:c r="G808" s="22" t="n">
        <x:v>1</x:v>
      </x:c>
      <x:c r="H808" s="22" t="n">
        <x:v>1</x:v>
      </x:c>
      <x:c r="I808" s="22" t="n">
        <x:v>0</x:v>
      </x:c>
      <x:c r="J808" s="22" t="n">
        <x:v>0</x:v>
      </x:c>
      <x:c r="K808" s="22" t="n">
        <x:v>0.1</x:v>
      </x:c>
      <x:c r="L808" s="22" t="n">
        <x:v>0</x:v>
      </x:c>
      <x:c r="M808" s="22" t="n">
        <x:v>2</x:v>
      </x:c>
      <x:c r="N808" s="13" t="str">
        <x:v>(沪深300指数收益率*90%+中证港股通综合指数(人民币)收益率*10%)*X+上证国债指数收益率*(100%-X)</x:v>
      </x:c>
      <x:c r="O808" s="22" t="n">
        <x:v>-0.0038229999999999996</x:v>
      </x:c>
      <x:c r="P808" s="13" t="str">
        <x:v>FOF-均衡型</x:v>
      </x:c>
      <x:c r="Q808" s="13" t="str"/>
      <x:c r="R808" s="13" t="str"/>
      <x:c r="S808" s="13" t="str">
        <x:v>success</x:v>
      </x:c>
      <x:c r="T808" s="13" t="str">
        <x:v>有排行区间收益</x:v>
      </x:c>
    </x:row>
    <x:row r="809">
      <x:c r="A809" s="13" t="str">
        <x:v>010193</x:v>
      </x:c>
      <x:c r="B809" s="13" t="str">
        <x:v>农银养老2045五年持有混合(FOF)A</x:v>
      </x:c>
      <x:c r="C809" s="13" t="str">
        <x:v>FOF-均衡型</x:v>
      </x:c>
      <x:c r="D809" s="13" t="str">
        <x:v>QDII-权益型</x:v>
      </x:c>
      <x:c r="E809" s="13" t="str">
        <x:v>低</x:v>
      </x:c>
      <x:c r="F809" s="13" t="str">
        <x:v>FOF-均衡型</x:v>
      </x:c>
      <x:c r="G809" s="22" t="n">
        <x:v>1</x:v>
      </x:c>
      <x:c r="H809" s="22" t="n">
        <x:v>1</x:v>
      </x:c>
      <x:c r="I809" s="22" t="n">
        <x:v>0</x:v>
      </x:c>
      <x:c r="J809" s="22" t="n">
        <x:v>0</x:v>
      </x:c>
      <x:c r="K809" s="22" t="n">
        <x:v>0.2</x:v>
      </x:c>
      <x:c r="L809" s="22" t="n">
        <x:v>0</x:v>
      </x:c>
      <x:c r="M809" s="22" t="n">
        <x:v>2</x:v>
      </x:c>
      <x:c r="N809" s="13" t="str">
        <x:v>(沪深300指数收益率*80%+恒生指数收益率*20%)*I+中证全债指数收益率*(100%-I)</x:v>
      </x:c>
      <x:c r="O809" s="22" t="n">
        <x:v>0.099546</x:v>
      </x:c>
      <x:c r="P809" s="13" t="str">
        <x:v>FOF-均衡型</x:v>
      </x:c>
      <x:c r="Q809" s="13" t="str"/>
      <x:c r="R809" s="13" t="str"/>
      <x:c r="S809" s="13" t="str">
        <x:v>cached</x:v>
      </x:c>
      <x:c r="T809" s="13" t="str">
        <x:v>有排行区间收益</x:v>
      </x:c>
    </x:row>
    <x:row r="810">
      <x:c r="A810" s="13" t="str">
        <x:v>012306</x:v>
      </x:c>
      <x:c r="B810" s="13" t="str">
        <x:v>浦银安盛养老目标2050五年持有混合(FOF)</x:v>
      </x:c>
      <x:c r="C810" s="13" t="str">
        <x:v>FOF-进取型</x:v>
      </x:c>
      <x:c r="D810" s="13" t="str">
        <x:v>QDII-权益型</x:v>
      </x:c>
      <x:c r="E810" s="13" t="str">
        <x:v>中</x:v>
      </x:c>
      <x:c r="F810" s="13" t="str">
        <x:v>FOF-进取型</x:v>
      </x:c>
      <x:c r="G810" s="22" t="n">
        <x:v>1</x:v>
      </x:c>
      <x:c r="H810" s="22" t="n">
        <x:v>0</x:v>
      </x:c>
      <x:c r="I810" s="22" t="n">
        <x:v>0</x:v>
      </x:c>
      <x:c r="J810" s="22" t="n">
        <x:v>0</x:v>
      </x:c>
      <x:c r="K810" s="22" t="n">
        <x:v>0.05</x:v>
      </x:c>
      <x:c r="L810" s="22" t="n">
        <x:v>0</x:v>
      </x:c>
      <x:c r="M810" s="22" t="n">
        <x:v>1</x:v>
      </x:c>
      <x:c r="N810" s="13" t="str">
        <x:v>(中证800指数收益率*95%+中证港股通综合指数(人民币)收益率*5%)*X+中债综合指数收益率*(1-X)</x:v>
      </x:c>
      <x:c r="O810" s="22" t="n">
        <x:v>0.152219</x:v>
      </x:c>
      <x:c r="P810" s="13" t="str">
        <x:v>FOF-进取型</x:v>
      </x:c>
      <x:c r="Q810" s="13" t="str"/>
      <x:c r="R810" s="13" t="str"/>
      <x:c r="S810" s="13" t="str">
        <x:v>success</x:v>
      </x:c>
      <x:c r="T810" s="13" t="str">
        <x:v>有排行区间收益</x:v>
      </x:c>
    </x:row>
    <x:row r="811">
      <x:c r="A811" s="13" t="str">
        <x:v>012791</x:v>
      </x:c>
      <x:c r="B811" s="13" t="str">
        <x:v>汇添富聚焦经典一年持有混合(FOF)A</x:v>
      </x:c>
      <x:c r="C811" s="13" t="str">
        <x:v>FOF-进取型</x:v>
      </x:c>
      <x:c r="D811" s="13" t="str">
        <x:v>QDII-权益型</x:v>
      </x:c>
      <x:c r="E811" s="13" t="str">
        <x:v>高</x:v>
      </x:c>
      <x:c r="F811" s="13" t="str">
        <x:v>FOF-进取型</x:v>
      </x:c>
      <x:c r="G811" s="22" t="n">
        <x:v>0.7</x:v>
      </x:c>
      <x:c r="H811" s="22" t="n">
        <x:v>0.3</x:v>
      </x:c>
      <x:c r="I811" s="22" t="n">
        <x:v>0</x:v>
      </x:c>
      <x:c r="J811" s="22" t="n">
        <x:v>0</x:v>
      </x:c>
      <x:c r="K811" s="22" t="n">
        <x:v>0.1</x:v>
      </x:c>
      <x:c r="L811" s="22" t="n">
        <x:v>0</x:v>
      </x:c>
      <x:c r="M811" s="22" t="n">
        <x:v>1</x:v>
      </x:c>
      <x:c r="N811" s="13" t="str">
        <x:v>中证800指数收益率*60%+恒生指数收益率(经汇率调整)*10%+中债综合指数收益率*30%</x:v>
      </x:c>
      <x:c r="O811" s="22" t="n">
        <x:v>0.254402</x:v>
      </x:c>
      <x:c r="P811" s="13" t="str">
        <x:v>FOF-进取型</x:v>
      </x:c>
      <x:c r="Q811" s="13" t="str"/>
      <x:c r="R811" s="13" t="str"/>
      <x:c r="S811" s="13" t="str">
        <x:v>success</x:v>
      </x:c>
      <x:c r="T811" s="13" t="str">
        <x:v>有排行区间收益</x:v>
      </x:c>
    </x:row>
    <x:row r="812">
      <x:c r="A812" s="13" t="str">
        <x:v>012792</x:v>
      </x:c>
      <x:c r="B812" s="13" t="str">
        <x:v>汇添富聚焦经典一年持有混合(FOF)C</x:v>
      </x:c>
      <x:c r="C812" s="13" t="str">
        <x:v>FOF-进取型</x:v>
      </x:c>
      <x:c r="D812" s="13" t="str">
        <x:v>QDII-权益型</x:v>
      </x:c>
      <x:c r="E812" s="13" t="str">
        <x:v>高</x:v>
      </x:c>
      <x:c r="F812" s="13" t="str">
        <x:v>FOF-进取型</x:v>
      </x:c>
      <x:c r="G812" s="22" t="n">
        <x:v>0.7</x:v>
      </x:c>
      <x:c r="H812" s="22" t="n">
        <x:v>0.3</x:v>
      </x:c>
      <x:c r="I812" s="22" t="n">
        <x:v>0</x:v>
      </x:c>
      <x:c r="J812" s="22" t="n">
        <x:v>0</x:v>
      </x:c>
      <x:c r="K812" s="22" t="n">
        <x:v>0.1</x:v>
      </x:c>
      <x:c r="L812" s="22" t="n">
        <x:v>0</x:v>
      </x:c>
      <x:c r="M812" s="22" t="n">
        <x:v>1</x:v>
      </x:c>
      <x:c r="N812" s="13" t="str">
        <x:v>中证800指数收益率*60%+恒生指数收益率(经汇率调整)*10%+中债综合指数收益率*30%</x:v>
      </x:c>
      <x:c r="O812" s="22" t="n">
        <x:v>0.25200700000000004</x:v>
      </x:c>
      <x:c r="P812" s="13" t="str">
        <x:v>FOF-进取型</x:v>
      </x:c>
      <x:c r="Q812" s="13" t="str"/>
      <x:c r="R812" s="13" t="str"/>
      <x:c r="S812" s="13" t="str">
        <x:v>success</x:v>
      </x:c>
      <x:c r="T812" s="13" t="str">
        <x:v>有排行区间收益</x:v>
      </x:c>
    </x:row>
    <x:row r="813">
      <x:c r="A813" s="13" t="str">
        <x:v>013088</x:v>
      </x:c>
      <x:c r="B813" s="13" t="str">
        <x:v>华商嘉逸养老2040三年持有混合发起式(FOF)A</x:v>
      </x:c>
      <x:c r="C813" s="13" t="str">
        <x:v>FOF-均衡型</x:v>
      </x:c>
      <x:c r="D813" s="13" t="str">
        <x:v>QDII-权益型</x:v>
      </x:c>
      <x:c r="E813" s="13" t="str">
        <x:v>低</x:v>
      </x:c>
      <x:c r="F813" s="13" t="str">
        <x:v>FOF-均衡型</x:v>
      </x:c>
      <x:c r="G813" s="22" t="n">
        <x:v>1</x:v>
      </x:c>
      <x:c r="H813" s="22" t="n">
        <x:v>1</x:v>
      </x:c>
      <x:c r="I813" s="22" t="n">
        <x:v>0</x:v>
      </x:c>
      <x:c r="J813" s="22" t="n">
        <x:v>0</x:v>
      </x:c>
      <x:c r="K813" s="22" t="n">
        <x:v>0.05</x:v>
      </x:c>
      <x:c r="L813" s="22" t="n">
        <x:v>0</x:v>
      </x:c>
      <x:c r="M813" s="22" t="n">
        <x:v>2</x:v>
      </x:c>
      <x:c r="N813" s="13" t="str">
        <x:v>(中证800指数收益率*95%+中证港股通综合指数(人民币)收益率*5%)*X+中债综合(全价)指数收益率*(100%-X)</x:v>
      </x:c>
      <x:c r="O813" s="22" t="n">
        <x:v>-0.031796000000000005</x:v>
      </x:c>
      <x:c r="P813" s="13" t="str">
        <x:v>FOF-均衡型</x:v>
      </x:c>
      <x:c r="Q813" s="13" t="str"/>
      <x:c r="R813" s="13" t="str"/>
      <x:c r="S813" s="13" t="str">
        <x:v>success</x:v>
      </x:c>
      <x:c r="T813" s="13" t="str">
        <x:v>有排行区间收益</x:v>
      </x:c>
    </x:row>
    <x:row r="814">
      <x:c r="A814" s="13" t="str">
        <x:v>013279</x:v>
      </x:c>
      <x:c r="B814" s="13" t="str">
        <x:v>国泰优选领航一年持有(FOF)</x:v>
      </x:c>
      <x:c r="C814" s="13" t="str">
        <x:v>FOF-进取型</x:v>
      </x:c>
      <x:c r="D814" s="13" t="str">
        <x:v>QDII-权益型</x:v>
      </x:c>
      <x:c r="E814" s="13" t="str">
        <x:v>高</x:v>
      </x:c>
      <x:c r="F814" s="13" t="str">
        <x:v>FOF-进取型</x:v>
      </x:c>
      <x:c r="G814" s="22" t="n">
        <x:v>0.7</x:v>
      </x:c>
      <x:c r="H814" s="22" t="n">
        <x:v>0.3</x:v>
      </x:c>
      <x:c r="I814" s="22" t="n">
        <x:v>0</x:v>
      </x:c>
      <x:c r="J814" s="22" t="n">
        <x:v>0</x:v>
      </x:c>
      <x:c r="K814" s="22" t="n">
        <x:v>0.1</x:v>
      </x:c>
      <x:c r="L814" s="22" t="n">
        <x:v>0</x:v>
      </x:c>
      <x:c r="M814" s="22" t="n">
        <x:v>1</x:v>
      </x:c>
      <x:c r="N814" s="13" t="str">
        <x:v>沪深300指数收益率*60%+恒生中国企业指数收益率(估值汇率调整)*10%+中证综合债指数收益率*30%</x:v>
      </x:c>
      <x:c r="O814" s="22" t="n">
        <x:v>-0.129607</x:v>
      </x:c>
      <x:c r="P814" s="13" t="str">
        <x:v>FOF-进取型</x:v>
      </x:c>
      <x:c r="Q814" s="13" t="str"/>
      <x:c r="R814" s="13" t="str"/>
      <x:c r="S814" s="13" t="str">
        <x:v>success</x:v>
      </x:c>
      <x:c r="T814" s="13" t="str">
        <x:v>有排行区间收益</x:v>
      </x:c>
    </x:row>
    <x:row r="815">
      <x:c r="A815" s="13" t="str">
        <x:v>013643</x:v>
      </x:c>
      <x:c r="B815" s="13" t="str">
        <x:v>汇添富优质精选一年持有混合(FOF)A</x:v>
      </x:c>
      <x:c r="C815" s="13" t="str">
        <x:v>FOF-进取型</x:v>
      </x:c>
      <x:c r="D815" s="13" t="str">
        <x:v>QDII-权益型</x:v>
      </x:c>
      <x:c r="E815" s="13" t="str">
        <x:v>高</x:v>
      </x:c>
      <x:c r="F815" s="13" t="str">
        <x:v>FOF-进取型</x:v>
      </x:c>
      <x:c r="G815" s="22" t="n">
        <x:v>0.7</x:v>
      </x:c>
      <x:c r="H815" s="22" t="n">
        <x:v>0.3</x:v>
      </x:c>
      <x:c r="I815" s="22" t="n">
        <x:v>0</x:v>
      </x:c>
      <x:c r="J815" s="22" t="n">
        <x:v>0</x:v>
      </x:c>
      <x:c r="K815" s="22" t="n">
        <x:v>0.1</x:v>
      </x:c>
      <x:c r="L815" s="22" t="n">
        <x:v>0</x:v>
      </x:c>
      <x:c r="M815" s="22" t="n">
        <x:v>1</x:v>
      </x:c>
      <x:c r="N815" s="13" t="str">
        <x:v>中证800指数收益率*60%+恒生指数收益率(经汇率调整)*10%+中债综合指数收益率*30%</x:v>
      </x:c>
      <x:c r="O815" s="22" t="n">
        <x:v>0.230842</x:v>
      </x:c>
      <x:c r="P815" s="13" t="str">
        <x:v>FOF-进取型</x:v>
      </x:c>
      <x:c r="Q815" s="13" t="str"/>
      <x:c r="R815" s="13" t="str"/>
      <x:c r="S815" s="13" t="str">
        <x:v>cached</x:v>
      </x:c>
      <x:c r="T815" s="13" t="str">
        <x:v>有排行区间收益</x:v>
      </x:c>
    </x:row>
    <x:row r="816">
      <x:c r="A816" s="13" t="str">
        <x:v>013644</x:v>
      </x:c>
      <x:c r="B816" s="13" t="str">
        <x:v>汇添富优质精选一年持有混合(FOF)C</x:v>
      </x:c>
      <x:c r="C816" s="13" t="str">
        <x:v>FOF-进取型</x:v>
      </x:c>
      <x:c r="D816" s="13" t="str">
        <x:v>QDII-权益型</x:v>
      </x:c>
      <x:c r="E816" s="13" t="str">
        <x:v>高</x:v>
      </x:c>
      <x:c r="F816" s="13" t="str">
        <x:v>FOF-进取型</x:v>
      </x:c>
      <x:c r="G816" s="22" t="n">
        <x:v>0.7</x:v>
      </x:c>
      <x:c r="H816" s="22" t="n">
        <x:v>0.3</x:v>
      </x:c>
      <x:c r="I816" s="22" t="n">
        <x:v>0</x:v>
      </x:c>
      <x:c r="J816" s="22" t="n">
        <x:v>0</x:v>
      </x:c>
      <x:c r="K816" s="22" t="n">
        <x:v>0.1</x:v>
      </x:c>
      <x:c r="L816" s="22" t="n">
        <x:v>0</x:v>
      </x:c>
      <x:c r="M816" s="22" t="n">
        <x:v>1</x:v>
      </x:c>
      <x:c r="N816" s="13" t="str">
        <x:v>中证800指数收益率*60%+恒生指数收益率(经汇率调整)*10%+中债综合指数收益率*30%</x:v>
      </x:c>
      <x:c r="O816" s="22" t="n">
        <x:v>0.22773800000000002</x:v>
      </x:c>
      <x:c r="P816" s="13" t="str">
        <x:v>FOF-进取型</x:v>
      </x:c>
      <x:c r="Q816" s="13" t="str"/>
      <x:c r="R816" s="13" t="str"/>
      <x:c r="S816" s="13" t="str">
        <x:v>cached</x:v>
      </x:c>
      <x:c r="T816" s="13" t="str">
        <x:v>有排行区间收益</x:v>
      </x:c>
    </x:row>
    <x:row r="817">
      <x:c r="A817" s="13" t="str">
        <x:v>013647</x:v>
      </x:c>
      <x:c r="B817" s="13" t="str">
        <x:v>汇添富经典价值成长一年持有混合(FOF)</x:v>
      </x:c>
      <x:c r="C817" s="13" t="str">
        <x:v>FOF-进取型</x:v>
      </x:c>
      <x:c r="D817" s="13" t="str">
        <x:v>QDII-权益型</x:v>
      </x:c>
      <x:c r="E817" s="13" t="str">
        <x:v>高</x:v>
      </x:c>
      <x:c r="F817" s="13" t="str">
        <x:v>FOF-进取型</x:v>
      </x:c>
      <x:c r="G817" s="22" t="n">
        <x:v>0.7</x:v>
      </x:c>
      <x:c r="H817" s="22" t="n">
        <x:v>0.3</x:v>
      </x:c>
      <x:c r="I817" s="22" t="n">
        <x:v>0</x:v>
      </x:c>
      <x:c r="J817" s="22" t="n">
        <x:v>0</x:v>
      </x:c>
      <x:c r="K817" s="22" t="n">
        <x:v>0.1</x:v>
      </x:c>
      <x:c r="L817" s="22" t="n">
        <x:v>0</x:v>
      </x:c>
      <x:c r="M817" s="22" t="n">
        <x:v>1</x:v>
      </x:c>
      <x:c r="N817" s="13" t="str">
        <x:v>中证800指数收益率*60%+恒生指数收益率(使用估值汇率折算)*10%+中债综合指数收益率*30%</x:v>
      </x:c>
      <x:c r="O817" s="22"/>
      <x:c r="P817" s="13" t="str">
        <x:v>FOF-进取型</x:v>
      </x:c>
      <x:c r="Q817" s="13" t="str"/>
      <x:c r="R817" s="13" t="str"/>
      <x:c r="S817" s="13" t="str">
        <x:v>cached</x:v>
      </x:c>
      <x:c r="T817" s="13" t="str">
        <x:v>缺排行区间收益</x:v>
      </x:c>
    </x:row>
    <x:row r="818">
      <x:c r="A818" s="13" t="str">
        <x:v>013786</x:v>
      </x:c>
      <x:c r="B818" s="13" t="str">
        <x:v>兴全积极配置混合(FOF-LOF)C</x:v>
      </x:c>
      <x:c r="C818" s="13" t="str">
        <x:v>FOF-进取型</x:v>
      </x:c>
      <x:c r="D818" s="13" t="str">
        <x:v>QDII-权益型</x:v>
      </x:c>
      <x:c r="E818" s="13" t="str">
        <x:v>高</x:v>
      </x:c>
      <x:c r="F818" s="13" t="str">
        <x:v>FOF-进取型</x:v>
      </x:c>
      <x:c r="G818" s="22" t="n">
        <x:v>0.85</x:v>
      </x:c>
      <x:c r="H818" s="22" t="n">
        <x:v>0.1</x:v>
      </x:c>
      <x:c r="I818" s="22" t="n">
        <x:v>0</x:v>
      </x:c>
      <x:c r="J818" s="22" t="n">
        <x:v>0.05</x:v>
      </x:c>
      <x:c r="K818" s="22" t="n">
        <x:v>0.15</x:v>
      </x:c>
      <x:c r="L818" s="22" t="n">
        <x:v>0</x:v>
      </x:c>
      <x:c r="M818" s="22" t="n">
        <x:v>1</x:v>
      </x:c>
      <x:c r="N818" s="13" t="str">
        <x:v>中证偏股型基金指数收益率*70%+MSCI世界指数(MSCI World Index)收益率(使用估值汇率折算)*15%+上海黄金交易所Au99.99现货实盘合约收盘价收益率*5%+中债综合(全价)指数收益率*10%</x:v>
      </x:c>
      <x:c r="O818" s="22" t="n">
        <x:v>0.133581</x:v>
      </x:c>
      <x:c r="P818" s="13" t="str">
        <x:v>FOF-进取型</x:v>
      </x:c>
      <x:c r="Q818" s="13" t="str"/>
      <x:c r="R818" s="13" t="str"/>
      <x:c r="S818" s="13" t="str">
        <x:v>success</x:v>
      </x:c>
      <x:c r="T818" s="13" t="str">
        <x:v>有排行区间收益</x:v>
      </x:c>
    </x:row>
    <x:row r="819">
      <x:c r="A819" s="13" t="str">
        <x:v>013844</x:v>
      </x:c>
      <x:c r="B819" s="13" t="str">
        <x:v>中信建投睿选6个月持有混合(FOF)A</x:v>
      </x:c>
      <x:c r="C819" s="13" t="str">
        <x:v>FOF-进取型</x:v>
      </x:c>
      <x:c r="D819" s="13" t="str">
        <x:v>QDII-权益型</x:v>
      </x:c>
      <x:c r="E819" s="13" t="str">
        <x:v>高</x:v>
      </x:c>
      <x:c r="F819" s="13" t="str">
        <x:v>FOF-进取型</x:v>
      </x:c>
      <x:c r="G819" s="22" t="n">
        <x:v>0.7</x:v>
      </x:c>
      <x:c r="H819" s="22" t="n">
        <x:v>0</x:v>
      </x:c>
      <x:c r="I819" s="22" t="n">
        <x:v>0.1</x:v>
      </x:c>
      <x:c r="J819" s="22" t="n">
        <x:v>0.2</x:v>
      </x:c>
      <x:c r="K819" s="22" t="n">
        <x:v>0.1</x:v>
      </x:c>
      <x:c r="L819" s="22" t="n">
        <x:v>0</x:v>
      </x:c>
      <x:c r="M819" s="22" t="n">
        <x:v>1</x:v>
      </x:c>
      <x:c r="N819" s="13" t="str">
        <x:v>中证偏股型基金指数收益率*60%+标普500指数(S&amp;P 500 Index)收益率*10%+上海黄金交易所AU99.99现货实盘合约价格收益率*20%+活期存款基准利率*10%</x:v>
      </x:c>
      <x:c r="O819" s="22" t="n">
        <x:v>0.112397</x:v>
      </x:c>
      <x:c r="P819" s="13" t="str">
        <x:v>FOF-进取型</x:v>
      </x:c>
      <x:c r="Q819" s="13" t="str"/>
      <x:c r="R819" s="13" t="str"/>
      <x:c r="S819" s="13" t="str">
        <x:v>success</x:v>
      </x:c>
      <x:c r="T819" s="13" t="str">
        <x:v>有排行区间收益</x:v>
      </x:c>
    </x:row>
    <x:row r="820">
      <x:c r="A820" s="13" t="str">
        <x:v>013845</x:v>
      </x:c>
      <x:c r="B820" s="13" t="str">
        <x:v>中信建投睿选6个月持有混合(FOF)C</x:v>
      </x:c>
      <x:c r="C820" s="13" t="str">
        <x:v>FOF-进取型</x:v>
      </x:c>
      <x:c r="D820" s="13" t="str">
        <x:v>QDII-权益型</x:v>
      </x:c>
      <x:c r="E820" s="13" t="str">
        <x:v>高</x:v>
      </x:c>
      <x:c r="F820" s="13" t="str">
        <x:v>FOF-进取型</x:v>
      </x:c>
      <x:c r="G820" s="22" t="n">
        <x:v>0.7</x:v>
      </x:c>
      <x:c r="H820" s="22" t="n">
        <x:v>0</x:v>
      </x:c>
      <x:c r="I820" s="22" t="n">
        <x:v>0.1</x:v>
      </x:c>
      <x:c r="J820" s="22" t="n">
        <x:v>0.2</x:v>
      </x:c>
      <x:c r="K820" s="22" t="n">
        <x:v>0.1</x:v>
      </x:c>
      <x:c r="L820" s="22" t="n">
        <x:v>0</x:v>
      </x:c>
      <x:c r="M820" s="22" t="n">
        <x:v>1</x:v>
      </x:c>
      <x:c r="N820" s="13" t="str">
        <x:v>中证偏股型基金指数收益率*60%+标普500指数(S&amp;P 500 Index)收益率*10%+上海黄金交易所AU99.99现货实盘合约价格收益率*20%+活期存款基准利率*10%</x:v>
      </x:c>
      <x:c r="O820" s="22" t="n">
        <x:v>0.112287</x:v>
      </x:c>
      <x:c r="P820" s="13" t="str">
        <x:v>FOF-进取型</x:v>
      </x:c>
      <x:c r="Q820" s="13" t="str"/>
      <x:c r="R820" s="13" t="str"/>
      <x:c r="S820" s="13" t="str">
        <x:v>success</x:v>
      </x:c>
      <x:c r="T820" s="13" t="str">
        <x:v>有排行区间收益</x:v>
      </x:c>
    </x:row>
    <x:row r="821">
      <x:c r="A821" s="13" t="str">
        <x:v>013849</x:v>
      </x:c>
      <x:c r="B821" s="13" t="str">
        <x:v>同泰优选配置3个月持有混合(FOF)A</x:v>
      </x:c>
      <x:c r="C821" s="13" t="str">
        <x:v>FOF-进取型</x:v>
      </x:c>
      <x:c r="D821" s="13" t="str">
        <x:v>QDII-权益型</x:v>
      </x:c>
      <x:c r="E821" s="13" t="str">
        <x:v>高</x:v>
      </x:c>
      <x:c r="F821" s="13" t="str">
        <x:v>FOF-进取型</x:v>
      </x:c>
      <x:c r="G821" s="22" t="n">
        <x:v>0.8</x:v>
      </x:c>
      <x:c r="H821" s="22" t="n">
        <x:v>0.2</x:v>
      </x:c>
      <x:c r="I821" s="22" t="n">
        <x:v>0</x:v>
      </x:c>
      <x:c r="J821" s="22" t="n">
        <x:v>0</x:v>
      </x:c>
      <x:c r="K821" s="22" t="n">
        <x:v>0.05</x:v>
      </x:c>
      <x:c r="L821" s="22" t="n">
        <x:v>0</x:v>
      </x:c>
      <x:c r="M821" s="22" t="n">
        <x:v>1</x:v>
      </x:c>
      <x:c r="N821" s="13" t="str">
        <x:v>沪深300指数收益率*75%+恒生综合指数收益率*5%+中债综合全价(总值)指数收益率*20%</x:v>
      </x:c>
      <x:c r="O821" s="22" t="n">
        <x:v>0.022445</x:v>
      </x:c>
      <x:c r="P821" s="13" t="str">
        <x:v>FOF-进取型</x:v>
      </x:c>
      <x:c r="Q821" s="13" t="str"/>
      <x:c r="R821" s="13" t="str"/>
      <x:c r="S821" s="13" t="str">
        <x:v>success</x:v>
      </x:c>
      <x:c r="T821" s="13" t="str">
        <x:v>有排行区间收益</x:v>
      </x:c>
    </x:row>
    <x:row r="822">
      <x:c r="A822" s="13" t="str">
        <x:v>013850</x:v>
      </x:c>
      <x:c r="B822" s="13" t="str">
        <x:v>同泰优选配置3个月持有混合(FOF)C</x:v>
      </x:c>
      <x:c r="C822" s="13" t="str">
        <x:v>FOF-进取型</x:v>
      </x:c>
      <x:c r="D822" s="13" t="str">
        <x:v>QDII-权益型</x:v>
      </x:c>
      <x:c r="E822" s="13" t="str">
        <x:v>高</x:v>
      </x:c>
      <x:c r="F822" s="13" t="str">
        <x:v>FOF-进取型</x:v>
      </x:c>
      <x:c r="G822" s="22" t="n">
        <x:v>0.8</x:v>
      </x:c>
      <x:c r="H822" s="22" t="n">
        <x:v>0.2</x:v>
      </x:c>
      <x:c r="I822" s="22" t="n">
        <x:v>0</x:v>
      </x:c>
      <x:c r="J822" s="22" t="n">
        <x:v>0</x:v>
      </x:c>
      <x:c r="K822" s="22" t="n">
        <x:v>0.05</x:v>
      </x:c>
      <x:c r="L822" s="22" t="n">
        <x:v>0</x:v>
      </x:c>
      <x:c r="M822" s="22" t="n">
        <x:v>1</x:v>
      </x:c>
      <x:c r="N822" s="13" t="str">
        <x:v>沪深300指数收益率*75%+恒生综合指数收益率*5%+中债综合全价(总值)指数收益率*20%</x:v>
      </x:c>
      <x:c r="O822" s="22" t="n">
        <x:v>0.020406</x:v>
      </x:c>
      <x:c r="P822" s="13" t="str">
        <x:v>FOF-进取型</x:v>
      </x:c>
      <x:c r="Q822" s="13" t="str"/>
      <x:c r="R822" s="13" t="str"/>
      <x:c r="S822" s="13" t="str">
        <x:v>success</x:v>
      </x:c>
      <x:c r="T822" s="13" t="str">
        <x:v>有排行区间收益</x:v>
      </x:c>
    </x:row>
    <x:row r="823">
      <x:c r="A823" s="13" t="str">
        <x:v>013954</x:v>
      </x:c>
      <x:c r="B823" s="13" t="str">
        <x:v>广发积极优势混合(FOF-LOF)C</x:v>
      </x:c>
      <x:c r="C823" s="13" t="str">
        <x:v>FOF-进取型</x:v>
      </x:c>
      <x:c r="D823" s="13" t="str">
        <x:v>QDII-权益型</x:v>
      </x:c>
      <x:c r="E823" s="13" t="str">
        <x:v>高</x:v>
      </x:c>
      <x:c r="F823" s="13" t="str">
        <x:v>FOF-进取型</x:v>
      </x:c>
      <x:c r="G823" s="22" t="n">
        <x:v>0.75</x:v>
      </x:c>
      <x:c r="H823" s="22" t="n">
        <x:v>0.25</x:v>
      </x:c>
      <x:c r="I823" s="22" t="n">
        <x:v>0</x:v>
      </x:c>
      <x:c r="J823" s="22" t="n">
        <x:v>0</x:v>
      </x:c>
      <x:c r="K823" s="22" t="n">
        <x:v>0.05</x:v>
      </x:c>
      <x:c r="L823" s="22" t="n">
        <x:v>0</x:v>
      </x:c>
      <x:c r="M823" s="22" t="n">
        <x:v>1</x:v>
      </x:c>
      <x:c r="N823" s="13" t="str">
        <x:v>中证800指数收益率*70%+人民币计价的恒生指数收益率*5%+中债-综合全价(总值)指数收益率*25%</x:v>
      </x:c>
      <x:c r="O823" s="22" t="n">
        <x:v>0.07403699999999999</x:v>
      </x:c>
      <x:c r="P823" s="13" t="str">
        <x:v>FOF-进取型</x:v>
      </x:c>
      <x:c r="Q823" s="13" t="str"/>
      <x:c r="R823" s="13" t="str"/>
      <x:c r="S823" s="13" t="str">
        <x:v>cached</x:v>
      </x:c>
      <x:c r="T823" s="13" t="str">
        <x:v>有排行区间收益</x:v>
      </x:c>
    </x:row>
    <x:row r="824">
      <x:c r="A824" s="13" t="str">
        <x:v>014006</x:v>
      </x:c>
      <x:c r="B824" s="13" t="str">
        <x:v>中银养老目标日期2050五年持有混合发起(FOF)A</x:v>
      </x:c>
      <x:c r="C824" s="13" t="str">
        <x:v>FOF-均衡型</x:v>
      </x:c>
      <x:c r="D824" s="13" t="str">
        <x:v>QDII-权益型</x:v>
      </x:c>
      <x:c r="E824" s="13" t="str">
        <x:v>低</x:v>
      </x:c>
      <x:c r="F824" s="13" t="str">
        <x:v>FOF-均衡型</x:v>
      </x:c>
      <x:c r="G824" s="22" t="n">
        <x:v>1</x:v>
      </x:c>
      <x:c r="H824" s="22" t="n">
        <x:v>0.95</x:v>
      </x:c>
      <x:c r="I824" s="22" t="n">
        <x:v>0.05</x:v>
      </x:c>
      <x:c r="J824" s="22" t="n">
        <x:v>0</x:v>
      </x:c>
      <x:c r="K824" s="22" t="n">
        <x:v>0.05</x:v>
      </x:c>
      <x:c r="L824" s="22" t="n">
        <x:v>0</x:v>
      </x:c>
      <x:c r="M824" s="22" t="n">
        <x:v>2</x:v>
      </x:c>
      <x:c r="N824" s="13" t="str">
        <x:v>沪深300指数收益率*X*95%+恒生指数收益率*X*5%+中债综合全价(总值)指数收益率*(95%-X)+银行活期存款利率(税后)*5%</x:v>
      </x:c>
      <x:c r="O824" s="22" t="n">
        <x:v>0.066135</x:v>
      </x:c>
      <x:c r="P824" s="13" t="str">
        <x:v>FOF-均衡型</x:v>
      </x:c>
      <x:c r="Q824" s="13" t="str"/>
      <x:c r="R824" s="13" t="str"/>
      <x:c r="S824" s="13" t="str">
        <x:v>cached</x:v>
      </x:c>
      <x:c r="T824" s="13" t="str">
        <x:v>有排行区间收益</x:v>
      </x:c>
    </x:row>
    <x:row r="825">
      <x:c r="A825" s="13" t="str">
        <x:v>014070</x:v>
      </x:c>
      <x:c r="B825" s="13" t="str">
        <x:v>汇添富均衡增长三个月持有混合(FOF)A</x:v>
      </x:c>
      <x:c r="C825" s="13" t="str">
        <x:v>FOF-进取型</x:v>
      </x:c>
      <x:c r="D825" s="13" t="str">
        <x:v>QDII-权益型</x:v>
      </x:c>
      <x:c r="E825" s="13" t="str">
        <x:v>高</x:v>
      </x:c>
      <x:c r="F825" s="13" t="str">
        <x:v>FOF-进取型</x:v>
      </x:c>
      <x:c r="G825" s="22" t="n">
        <x:v>0.7</x:v>
      </x:c>
      <x:c r="H825" s="22" t="n">
        <x:v>0.3</x:v>
      </x:c>
      <x:c r="I825" s="22" t="n">
        <x:v>0</x:v>
      </x:c>
      <x:c r="J825" s="22" t="n">
        <x:v>0</x:v>
      </x:c>
      <x:c r="K825" s="22" t="n">
        <x:v>0.1</x:v>
      </x:c>
      <x:c r="L825" s="22" t="n">
        <x:v>0</x:v>
      </x:c>
      <x:c r="M825" s="22" t="n">
        <x:v>1</x:v>
      </x:c>
      <x:c r="N825" s="13" t="str">
        <x:v>中证800指数收益率*60%+恒生指数收益率(经汇率调整)*10%+中债综合指数收益率*30%</x:v>
      </x:c>
      <x:c r="O825" s="22" t="n">
        <x:v>0.180533</x:v>
      </x:c>
      <x:c r="P825" s="13" t="str">
        <x:v>FOF-进取型</x:v>
      </x:c>
      <x:c r="Q825" s="13" t="str"/>
      <x:c r="R825" s="13" t="str"/>
      <x:c r="S825" s="13" t="str">
        <x:v>success</x:v>
      </x:c>
      <x:c r="T825" s="13" t="str">
        <x:v>有排行区间收益</x:v>
      </x:c>
    </x:row>
    <x:row r="826">
      <x:c r="A826" s="13" t="str">
        <x:v>014071</x:v>
      </x:c>
      <x:c r="B826" s="13" t="str">
        <x:v>汇添富均衡增长三个月持有混合(FOF)C</x:v>
      </x:c>
      <x:c r="C826" s="13" t="str">
        <x:v>FOF-进取型</x:v>
      </x:c>
      <x:c r="D826" s="13" t="str">
        <x:v>QDII-权益型</x:v>
      </x:c>
      <x:c r="E826" s="13" t="str">
        <x:v>高</x:v>
      </x:c>
      <x:c r="F826" s="13" t="str">
        <x:v>FOF-进取型</x:v>
      </x:c>
      <x:c r="G826" s="22" t="n">
        <x:v>0.7</x:v>
      </x:c>
      <x:c r="H826" s="22" t="n">
        <x:v>0.3</x:v>
      </x:c>
      <x:c r="I826" s="22" t="n">
        <x:v>0</x:v>
      </x:c>
      <x:c r="J826" s="22" t="n">
        <x:v>0</x:v>
      </x:c>
      <x:c r="K826" s="22" t="n">
        <x:v>0.1</x:v>
      </x:c>
      <x:c r="L826" s="22" t="n">
        <x:v>0</x:v>
      </x:c>
      <x:c r="M826" s="22" t="n">
        <x:v>1</x:v>
      </x:c>
      <x:c r="N826" s="13" t="str">
        <x:v>中证800指数收益率*60%+恒生指数收益率(经汇率调整)*10%+中债综合指数收益率*30%</x:v>
      </x:c>
      <x:c r="O826" s="22" t="n">
        <x:v>0.177541</x:v>
      </x:c>
      <x:c r="P826" s="13" t="str">
        <x:v>FOF-进取型</x:v>
      </x:c>
      <x:c r="Q826" s="13" t="str"/>
      <x:c r="R826" s="13" t="str"/>
      <x:c r="S826" s="13" t="str">
        <x:v>cached</x:v>
      </x:c>
      <x:c r="T826" s="13" t="str">
        <x:v>有排行区间收益</x:v>
      </x:c>
    </x:row>
    <x:row r="827">
      <x:c r="A827" s="13" t="str">
        <x:v>014079</x:v>
      </x:c>
      <x:c r="B827" s="13" t="str">
        <x:v>华夏行业配置股票(FOF-LOF)C</x:v>
      </x:c>
      <x:c r="C827" s="13" t="str">
        <x:v>FOF-进取型</x:v>
      </x:c>
      <x:c r="D827" s="13" t="str">
        <x:v>QDII-权益型</x:v>
      </x:c>
      <x:c r="E827" s="13" t="str">
        <x:v>高</x:v>
      </x:c>
      <x:c r="F827" s="13" t="str">
        <x:v>FOF-进取型</x:v>
      </x:c>
      <x:c r="G827" s="22" t="n">
        <x:v>0.95</x:v>
      </x:c>
      <x:c r="H827" s="22" t="n">
        <x:v>0.05</x:v>
      </x:c>
      <x:c r="I827" s="22" t="n">
        <x:v>0</x:v>
      </x:c>
      <x:c r="J827" s="22" t="n">
        <x:v>0</x:v>
      </x:c>
      <x:c r="K827" s="22" t="n">
        <x:v>0.05</x:v>
      </x:c>
      <x:c r="L827" s="22" t="n">
        <x:v>0</x:v>
      </x:c>
      <x:c r="M827" s="22" t="n">
        <x:v>1</x:v>
      </x:c>
      <x:c r="N827" s="13" t="str">
        <x:v>沪深300指数收益率*90%+恒生指数收益率(使用估值汇率折算)*5%+中债综合(全价)指数收益率*5%</x:v>
      </x:c>
      <x:c r="O827" s="22" t="n">
        <x:v>0.153167</x:v>
      </x:c>
      <x:c r="P827" s="13" t="str">
        <x:v>FOF-进取型</x:v>
      </x:c>
      <x:c r="Q827" s="13" t="str"/>
      <x:c r="R827" s="13" t="str"/>
      <x:c r="S827" s="13" t="str">
        <x:v>cached</x:v>
      </x:c>
      <x:c r="T827" s="13" t="str">
        <x:v>有排行区间收益</x:v>
      </x:c>
    </x:row>
    <x:row r="828">
      <x:c r="A828" s="13" t="str">
        <x:v>014092</x:v>
      </x:c>
      <x:c r="B828" s="13" t="str">
        <x:v>华夏优选配置股票(FOF)C</x:v>
      </x:c>
      <x:c r="C828" s="13" t="str">
        <x:v>FOF-进取型</x:v>
      </x:c>
      <x:c r="D828" s="13" t="str">
        <x:v>QDII-权益型</x:v>
      </x:c>
      <x:c r="E828" s="13" t="str">
        <x:v>高</x:v>
      </x:c>
      <x:c r="F828" s="13" t="str">
        <x:v>FOF-进取型</x:v>
      </x:c>
      <x:c r="G828" s="22" t="n">
        <x:v>0.95</x:v>
      </x:c>
      <x:c r="H828" s="22" t="n">
        <x:v>0.05</x:v>
      </x:c>
      <x:c r="I828" s="22" t="n">
        <x:v>0</x:v>
      </x:c>
      <x:c r="J828" s="22" t="n">
        <x:v>0</x:v>
      </x:c>
      <x:c r="K828" s="22" t="n">
        <x:v>0.05</x:v>
      </x:c>
      <x:c r="L828" s="22" t="n">
        <x:v>0</x:v>
      </x:c>
      <x:c r="M828" s="22" t="n">
        <x:v>1</x:v>
      </x:c>
      <x:c r="N828" s="13" t="str">
        <x:v>沪深300指数收益率*90%+恒生指数收益率(使用估值汇率折算)*5%+中债综合(全价)指数收益率*5%</x:v>
      </x:c>
      <x:c r="O828" s="22" t="n">
        <x:v>0.16169</x:v>
      </x:c>
      <x:c r="P828" s="13" t="str">
        <x:v>FOF-进取型</x:v>
      </x:c>
      <x:c r="Q828" s="13" t="str"/>
      <x:c r="R828" s="13" t="str"/>
      <x:c r="S828" s="13" t="str">
        <x:v>cached</x:v>
      </x:c>
      <x:c r="T828" s="13" t="str">
        <x:v>有排行区间收益</x:v>
      </x:c>
    </x:row>
    <x:row r="829">
      <x:c r="A829" s="13" t="str">
        <x:v>014222</x:v>
      </x:c>
      <x:c r="B829" s="13" t="str">
        <x:v>汇添富核心优选六个月持有混合(FOF)A</x:v>
      </x:c>
      <x:c r="C829" s="13" t="str">
        <x:v>FOF-进取型</x:v>
      </x:c>
      <x:c r="D829" s="13" t="str">
        <x:v>QDII-权益型</x:v>
      </x:c>
      <x:c r="E829" s="13" t="str">
        <x:v>高</x:v>
      </x:c>
      <x:c r="F829" s="13" t="str">
        <x:v>FOF-进取型</x:v>
      </x:c>
      <x:c r="G829" s="22" t="n">
        <x:v>0.8</x:v>
      </x:c>
      <x:c r="H829" s="22" t="n">
        <x:v>0.2</x:v>
      </x:c>
      <x:c r="I829" s="22" t="n">
        <x:v>0</x:v>
      </x:c>
      <x:c r="J829" s="22" t="n">
        <x:v>0</x:v>
      </x:c>
      <x:c r="K829" s="22" t="n">
        <x:v>0.1</x:v>
      </x:c>
      <x:c r="L829" s="22" t="n">
        <x:v>0</x:v>
      </x:c>
      <x:c r="M829" s="22" t="n">
        <x:v>1</x:v>
      </x:c>
      <x:c r="N829" s="13" t="str">
        <x:v>中证800指数收益率*70%+恒生指数收益率(经汇率调整)*10%+中债综合指数收益率*20%</x:v>
      </x:c>
      <x:c r="O829" s="22" t="n">
        <x:v>0.203817</x:v>
      </x:c>
      <x:c r="P829" s="13" t="str">
        <x:v>FOF-进取型</x:v>
      </x:c>
      <x:c r="Q829" s="13" t="str"/>
      <x:c r="R829" s="13" t="str"/>
      <x:c r="S829" s="13" t="str">
        <x:v>cached</x:v>
      </x:c>
      <x:c r="T829" s="13" t="str">
        <x:v>有排行区间收益</x:v>
      </x:c>
    </x:row>
    <x:row r="830">
      <x:c r="A830" s="13" t="str">
        <x:v>014223</x:v>
      </x:c>
      <x:c r="B830" s="13" t="str">
        <x:v>汇添富核心优选六个月持有混合(FOF)C</x:v>
      </x:c>
      <x:c r="C830" s="13" t="str">
        <x:v>FOF-进取型</x:v>
      </x:c>
      <x:c r="D830" s="13" t="str">
        <x:v>QDII-权益型</x:v>
      </x:c>
      <x:c r="E830" s="13" t="str">
        <x:v>高</x:v>
      </x:c>
      <x:c r="F830" s="13" t="str">
        <x:v>FOF-进取型</x:v>
      </x:c>
      <x:c r="G830" s="22" t="n">
        <x:v>0.8</x:v>
      </x:c>
      <x:c r="H830" s="22" t="n">
        <x:v>0.2</x:v>
      </x:c>
      <x:c r="I830" s="22" t="n">
        <x:v>0</x:v>
      </x:c>
      <x:c r="J830" s="22" t="n">
        <x:v>0</x:v>
      </x:c>
      <x:c r="K830" s="22" t="n">
        <x:v>0.1</x:v>
      </x:c>
      <x:c r="L830" s="22" t="n">
        <x:v>0</x:v>
      </x:c>
      <x:c r="M830" s="22" t="n">
        <x:v>1</x:v>
      </x:c>
      <x:c r="N830" s="13" t="str">
        <x:v>中证800指数收益率*70%+恒生指数收益率(经汇率调整)*10%+中债综合指数收益率*20%</x:v>
      </x:c>
      <x:c r="O830" s="22" t="n">
        <x:v>0.20087599999999997</x:v>
      </x:c>
      <x:c r="P830" s="13" t="str">
        <x:v>FOF-进取型</x:v>
      </x:c>
      <x:c r="Q830" s="13" t="str"/>
      <x:c r="R830" s="13" t="str"/>
      <x:c r="S830" s="13" t="str">
        <x:v>cached</x:v>
      </x:c>
      <x:c r="T830" s="13" t="str">
        <x:v>有排行区间收益</x:v>
      </x:c>
    </x:row>
    <x:row r="831">
      <x:c r="A831" s="13" t="str">
        <x:v>014934</x:v>
      </x:c>
      <x:c r="B831" s="13" t="str">
        <x:v>南方浩益进取聚申3个月持有混合(FOF)A</x:v>
      </x:c>
      <x:c r="C831" s="13" t="str">
        <x:v>FOF-进取型</x:v>
      </x:c>
      <x:c r="D831" s="13" t="str">
        <x:v>QDII-权益型</x:v>
      </x:c>
      <x:c r="E831" s="13" t="str">
        <x:v>高</x:v>
      </x:c>
      <x:c r="F831" s="13" t="str">
        <x:v>FOF-进取型</x:v>
      </x:c>
      <x:c r="G831" s="22" t="n">
        <x:v>0.7</x:v>
      </x:c>
      <x:c r="H831" s="22" t="n">
        <x:v>0.3</x:v>
      </x:c>
      <x:c r="I831" s="22" t="n">
        <x:v>0</x:v>
      </x:c>
      <x:c r="J831" s="22" t="n">
        <x:v>0</x:v>
      </x:c>
      <x:c r="K831" s="22" t="n">
        <x:v>0.05</x:v>
      </x:c>
      <x:c r="L831" s="22" t="n">
        <x:v>0</x:v>
      </x:c>
      <x:c r="M831" s="22" t="n">
        <x:v>1</x:v>
      </x:c>
      <x:c r="N831" s="13" t="str">
        <x:v>沪深300指数收益率*65%+中证港股通综合指数(人民币)收益率*5%+上证国债指数收益率*30%</x:v>
      </x:c>
      <x:c r="O831" s="22" t="n">
        <x:v>0.14965299999999998</x:v>
      </x:c>
      <x:c r="P831" s="13" t="str">
        <x:v>FOF-进取型</x:v>
      </x:c>
      <x:c r="Q831" s="13" t="str"/>
      <x:c r="R831" s="13" t="str"/>
      <x:c r="S831" s="13" t="str">
        <x:v>success</x:v>
      </x:c>
      <x:c r="T831" s="13" t="str">
        <x:v>有排行区间收益</x:v>
      </x:c>
    </x:row>
    <x:row r="832">
      <x:c r="A832" s="13" t="str">
        <x:v>014935</x:v>
      </x:c>
      <x:c r="B832" s="13" t="str">
        <x:v>南方浩益进取聚申3个月持有混合(FOF)C</x:v>
      </x:c>
      <x:c r="C832" s="13" t="str">
        <x:v>FOF-进取型</x:v>
      </x:c>
      <x:c r="D832" s="13" t="str">
        <x:v>QDII-权益型</x:v>
      </x:c>
      <x:c r="E832" s="13" t="str">
        <x:v>高</x:v>
      </x:c>
      <x:c r="F832" s="13" t="str">
        <x:v>FOF-进取型</x:v>
      </x:c>
      <x:c r="G832" s="22" t="n">
        <x:v>0.7</x:v>
      </x:c>
      <x:c r="H832" s="22" t="n">
        <x:v>0.3</x:v>
      </x:c>
      <x:c r="I832" s="22" t="n">
        <x:v>0</x:v>
      </x:c>
      <x:c r="J832" s="22" t="n">
        <x:v>0</x:v>
      </x:c>
      <x:c r="K832" s="22" t="n">
        <x:v>0.05</x:v>
      </x:c>
      <x:c r="L832" s="22" t="n">
        <x:v>0</x:v>
      </x:c>
      <x:c r="M832" s="22" t="n">
        <x:v>1</x:v>
      </x:c>
      <x:c r="N832" s="13" t="str">
        <x:v>沪深300指数收益率*65%+中证港股通综合指数(人民币)收益率*5%+上证国债指数收益率*30%</x:v>
      </x:c>
      <x:c r="O832" s="22" t="n">
        <x:v>0.146205</x:v>
      </x:c>
      <x:c r="P832" s="13" t="str">
        <x:v>FOF-进取型</x:v>
      </x:c>
      <x:c r="Q832" s="13" t="str"/>
      <x:c r="R832" s="13" t="str"/>
      <x:c r="S832" s="13" t="str">
        <x:v>success</x:v>
      </x:c>
      <x:c r="T832" s="13" t="str">
        <x:v>有排行区间收益</x:v>
      </x:c>
    </x:row>
    <x:row r="833">
      <x:c r="A833" s="13" t="str">
        <x:v>015090</x:v>
      </x:c>
      <x:c r="B833" s="13" t="str">
        <x:v>易方达优势长兴三个月持有混合(FOF)A</x:v>
      </x:c>
      <x:c r="C833" s="13" t="str">
        <x:v>FOF-进取型</x:v>
      </x:c>
      <x:c r="D833" s="13" t="str">
        <x:v>QDII-权益型</x:v>
      </x:c>
      <x:c r="E833" s="13" t="str">
        <x:v>高</x:v>
      </x:c>
      <x:c r="F833" s="13" t="str">
        <x:v>FOF-进取型</x:v>
      </x:c>
      <x:c r="G833" s="22" t="n">
        <x:v>0.75</x:v>
      </x:c>
      <x:c r="H833" s="22" t="n">
        <x:v>0.25</x:v>
      </x:c>
      <x:c r="I833" s="22" t="n">
        <x:v>0</x:v>
      </x:c>
      <x:c r="J833" s="22" t="n">
        <x:v>0</x:v>
      </x:c>
      <x:c r="K833" s="22" t="n">
        <x:v>0.05</x:v>
      </x:c>
      <x:c r="L833" s="22" t="n">
        <x:v>0</x:v>
      </x:c>
      <x:c r="M833" s="22" t="n">
        <x:v>1</x:v>
      </x:c>
      <x:c r="N833" s="13" t="str">
        <x:v>中证800指数收益率*70%+中证港股通综合指数收益率*5%+中债新综合指数(财富)收益率*25%</x:v>
      </x:c>
      <x:c r="O833" s="22" t="n">
        <x:v>0.324148</x:v>
      </x:c>
      <x:c r="P833" s="13" t="str">
        <x:v>FOF-进取型</x:v>
      </x:c>
      <x:c r="Q833" s="13" t="str"/>
      <x:c r="R833" s="13" t="str"/>
      <x:c r="S833" s="13" t="str">
        <x:v>success</x:v>
      </x:c>
      <x:c r="T833" s="13" t="str">
        <x:v>有排行区间收益</x:v>
      </x:c>
    </x:row>
    <x:row r="834">
      <x:c r="A834" s="13" t="str">
        <x:v>015091</x:v>
      </x:c>
      <x:c r="B834" s="13" t="str">
        <x:v>易方达优势长兴三个月持有混合(FOF)C</x:v>
      </x:c>
      <x:c r="C834" s="13" t="str">
        <x:v>FOF-进取型</x:v>
      </x:c>
      <x:c r="D834" s="13" t="str">
        <x:v>QDII-权益型</x:v>
      </x:c>
      <x:c r="E834" s="13" t="str">
        <x:v>高</x:v>
      </x:c>
      <x:c r="F834" s="13" t="str">
        <x:v>FOF-进取型</x:v>
      </x:c>
      <x:c r="G834" s="22" t="n">
        <x:v>0.75</x:v>
      </x:c>
      <x:c r="H834" s="22" t="n">
        <x:v>0.25</x:v>
      </x:c>
      <x:c r="I834" s="22" t="n">
        <x:v>0</x:v>
      </x:c>
      <x:c r="J834" s="22" t="n">
        <x:v>0</x:v>
      </x:c>
      <x:c r="K834" s="22" t="n">
        <x:v>0.05</x:v>
      </x:c>
      <x:c r="L834" s="22" t="n">
        <x:v>0</x:v>
      </x:c>
      <x:c r="M834" s="22" t="n">
        <x:v>1</x:v>
      </x:c>
      <x:c r="N834" s="13" t="str">
        <x:v>中证800指数收益率*70%+中证港股通综合指数收益率*5%+中债新综合指数(财富)收益率*25%</x:v>
      </x:c>
      <x:c r="O834" s="22" t="n">
        <x:v>0.32156</x:v>
      </x:c>
      <x:c r="P834" s="13" t="str">
        <x:v>FOF-进取型</x:v>
      </x:c>
      <x:c r="Q834" s="13" t="str"/>
      <x:c r="R834" s="13" t="str"/>
      <x:c r="S834" s="13" t="str">
        <x:v>success</x:v>
      </x:c>
      <x:c r="T834" s="13" t="str">
        <x:v>有排行区间收益</x:v>
      </x:c>
    </x:row>
    <x:row r="835">
      <x:c r="A835" s="13" t="str">
        <x:v>015270</x:v>
      </x:c>
      <x:c r="B835" s="13" t="str">
        <x:v>南方养老目标2050五年持有混合发起(FOF)A</x:v>
      </x:c>
      <x:c r="C835" s="13" t="str">
        <x:v>FOF-进取型</x:v>
      </x:c>
      <x:c r="D835" s="13" t="str">
        <x:v>QDII-权益型</x:v>
      </x:c>
      <x:c r="E835" s="13" t="str">
        <x:v>低</x:v>
      </x:c>
      <x:c r="F835" s="13" t="str">
        <x:v>FOF-进取型</x:v>
      </x:c>
      <x:c r="G835" s="22" t="n">
        <x:v>1</x:v>
      </x:c>
      <x:c r="H835" s="22" t="n">
        <x:v>1</x:v>
      </x:c>
      <x:c r="I835" s="22" t="n">
        <x:v>0</x:v>
      </x:c>
      <x:c r="J835" s="22" t="n">
        <x:v>0</x:v>
      </x:c>
      <x:c r="K835" s="22" t="n">
        <x:v>0.1</x:v>
      </x:c>
      <x:c r="L835" s="22" t="n">
        <x:v>0</x:v>
      </x:c>
      <x:c r="M835" s="22" t="n">
        <x:v>2</x:v>
      </x:c>
      <x:c r="N835" s="13" t="str">
        <x:v>(沪深300指数收益率*90%+中证港股通综合指数(人民币)收益率*10%)*X+上证国债指数收益率*(100%-X)</x:v>
      </x:c>
      <x:c r="O835" s="22" t="n">
        <x:v>0.08028600000000001</x:v>
      </x:c>
      <x:c r="P835" s="13" t="str">
        <x:v>FOF-进取型</x:v>
      </x:c>
      <x:c r="Q835" s="13" t="str"/>
      <x:c r="R835" s="13" t="str"/>
      <x:c r="S835" s="13" t="str">
        <x:v>success</x:v>
      </x:c>
      <x:c r="T835" s="13" t="str">
        <x:v>有排行区间收益</x:v>
      </x:c>
    </x:row>
    <x:row r="836">
      <x:c r="A836" s="13" t="str">
        <x:v>015726</x:v>
      </x:c>
      <x:c r="B836" s="13" t="str">
        <x:v>银河致远养老目标日期2045三年持有混合发起式(FOF)</x:v>
      </x:c>
      <x:c r="C836" s="13" t="str">
        <x:v>FOF-均衡型</x:v>
      </x:c>
      <x:c r="D836" s="13" t="str">
        <x:v>QDII-权益型</x:v>
      </x:c>
      <x:c r="E836" s="13" t="str">
        <x:v>中</x:v>
      </x:c>
      <x:c r="F836" s="13" t="str">
        <x:v>FOF-均衡型</x:v>
      </x:c>
      <x:c r="G836" s="22" t="n">
        <x:v>1</x:v>
      </x:c>
      <x:c r="H836" s="22" t="n">
        <x:v>0</x:v>
      </x:c>
      <x:c r="I836" s="22" t="n">
        <x:v>0</x:v>
      </x:c>
      <x:c r="J836" s="22" t="n">
        <x:v>0</x:v>
      </x:c>
      <x:c r="K836" s="22" t="n">
        <x:v>0.1</x:v>
      </x:c>
      <x:c r="L836" s="22" t="n">
        <x:v>0</x:v>
      </x:c>
      <x:c r="M836" s="22" t="n">
        <x:v>1</x:v>
      </x:c>
      <x:c r="N836" s="13" t="str">
        <x:v>沪深300指数收益率*X*90%+中证港股通综合指数(CNY)*X*10%+中债新综合全价指数(总值)收益率*(1-X)</x:v>
      </x:c>
      <x:c r="O836" s="22" t="n">
        <x:v>0.09465299999999999</x:v>
      </x:c>
      <x:c r="P836" s="13" t="str">
        <x:v>FOF-均衡型</x:v>
      </x:c>
      <x:c r="Q836" s="13" t="str"/>
      <x:c r="R836" s="13" t="str"/>
      <x:c r="S836" s="13" t="str">
        <x:v>success</x:v>
      </x:c>
      <x:c r="T836" s="13" t="str">
        <x:v>有排行区间收益</x:v>
      </x:c>
    </x:row>
    <x:row r="837">
      <x:c r="A837" s="13" t="str">
        <x:v>016316</x:v>
      </x:c>
      <x:c r="B837" s="13" t="str">
        <x:v>同泰积极配置3个月持有股票(FOF)A</x:v>
      </x:c>
      <x:c r="C837" s="13" t="str">
        <x:v>FOF-进取型</x:v>
      </x:c>
      <x:c r="D837" s="13" t="str">
        <x:v>QDII-权益型</x:v>
      </x:c>
      <x:c r="E837" s="13" t="str">
        <x:v>高</x:v>
      </x:c>
      <x:c r="F837" s="13" t="str">
        <x:v>FOF-进取型</x:v>
      </x:c>
      <x:c r="G837" s="22" t="n">
        <x:v>0.9</x:v>
      </x:c>
      <x:c r="H837" s="22" t="n">
        <x:v>0.1</x:v>
      </x:c>
      <x:c r="I837" s="22" t="n">
        <x:v>0</x:v>
      </x:c>
      <x:c r="J837" s="22" t="n">
        <x:v>0</x:v>
      </x:c>
      <x:c r="K837" s="22" t="n">
        <x:v>0.1</x:v>
      </x:c>
      <x:c r="L837" s="22" t="n">
        <x:v>0</x:v>
      </x:c>
      <x:c r="M837" s="22" t="n">
        <x:v>1</x:v>
      </x:c>
      <x:c r="N837" s="13" t="str">
        <x:v>沪深300指数收益率*80%+恒生综合指数收益率*10%+中债综合全价(总值)指数收益率*10%</x:v>
      </x:c>
      <x:c r="O837" s="22" t="n">
        <x:v>0.135815</x:v>
      </x:c>
      <x:c r="P837" s="13" t="str">
        <x:v>FOF-进取型</x:v>
      </x:c>
      <x:c r="Q837" s="13" t="str"/>
      <x:c r="R837" s="13" t="str"/>
      <x:c r="S837" s="13" t="str">
        <x:v>success</x:v>
      </x:c>
      <x:c r="T837" s="13" t="str">
        <x:v>有排行区间收益</x:v>
      </x:c>
    </x:row>
    <x:row r="838">
      <x:c r="A838" s="13" t="str">
        <x:v>016317</x:v>
      </x:c>
      <x:c r="B838" s="13" t="str">
        <x:v>同泰积极配置3个月持有股票(FOF)C</x:v>
      </x:c>
      <x:c r="C838" s="13" t="str">
        <x:v>FOF-进取型</x:v>
      </x:c>
      <x:c r="D838" s="13" t="str">
        <x:v>QDII-权益型</x:v>
      </x:c>
      <x:c r="E838" s="13" t="str">
        <x:v>高</x:v>
      </x:c>
      <x:c r="F838" s="13" t="str">
        <x:v>FOF-进取型</x:v>
      </x:c>
      <x:c r="G838" s="22" t="n">
        <x:v>0.9</x:v>
      </x:c>
      <x:c r="H838" s="22" t="n">
        <x:v>0.1</x:v>
      </x:c>
      <x:c r="I838" s="22" t="n">
        <x:v>0</x:v>
      </x:c>
      <x:c r="J838" s="22" t="n">
        <x:v>0</x:v>
      </x:c>
      <x:c r="K838" s="22" t="n">
        <x:v>0.1</x:v>
      </x:c>
      <x:c r="L838" s="22" t="n">
        <x:v>0</x:v>
      </x:c>
      <x:c r="M838" s="22" t="n">
        <x:v>1</x:v>
      </x:c>
      <x:c r="N838" s="13" t="str">
        <x:v>沪深300指数收益率*80%+恒生综合指数收益率*10%+中债综合全价(总值)指数收益率*10%</x:v>
      </x:c>
      <x:c r="O838" s="22" t="n">
        <x:v>0.133479</x:v>
      </x:c>
      <x:c r="P838" s="13" t="str">
        <x:v>FOF-进取型</x:v>
      </x:c>
      <x:c r="Q838" s="13" t="str"/>
      <x:c r="R838" s="13" t="str"/>
      <x:c r="S838" s="13" t="str">
        <x:v>success</x:v>
      </x:c>
      <x:c r="T838" s="13" t="str">
        <x:v>有排行区间收益</x:v>
      </x:c>
    </x:row>
    <x:row r="839">
      <x:c r="A839" s="13" t="str">
        <x:v>016621</x:v>
      </x:c>
      <x:c r="B839" s="13" t="str">
        <x:v>平安盈诚积极配置6个月持有混合(FOF)A</x:v>
      </x:c>
      <x:c r="C839" s="13" t="str">
        <x:v>FOF-进取型</x:v>
      </x:c>
      <x:c r="D839" s="13" t="str">
        <x:v>QDII-权益型</x:v>
      </x:c>
      <x:c r="E839" s="13" t="str">
        <x:v>高</x:v>
      </x:c>
      <x:c r="F839" s="13" t="str">
        <x:v>FOF-进取型</x:v>
      </x:c>
      <x:c r="G839" s="22" t="n">
        <x:v>0.75</x:v>
      </x:c>
      <x:c r="H839" s="22" t="n">
        <x:v>0.2</x:v>
      </x:c>
      <x:c r="I839" s="22" t="n">
        <x:v>0.05</x:v>
      </x:c>
      <x:c r="J839" s="22" t="n">
        <x:v>0</x:v>
      </x:c>
      <x:c r="K839" s="22" t="n">
        <x:v>0.05</x:v>
      </x:c>
      <x:c r="L839" s="22" t="n">
        <x:v>0</x:v>
      </x:c>
      <x:c r="M839" s="22" t="n">
        <x:v>1</x:v>
      </x:c>
      <x:c r="N839" s="13" t="str">
        <x:v>沪深300指数收益率*70%+中证债券型基金指数收益率*20%+恒生综合指数收益率(使用估值汇率折算)*5%+金融机构人民币活期存款基准利率(税后)*5%</x:v>
      </x:c>
      <x:c r="O839" s="22" t="n">
        <x:v>0.352724</x:v>
      </x:c>
      <x:c r="P839" s="13" t="str">
        <x:v>FOF-进取型</x:v>
      </x:c>
      <x:c r="Q839" s="13" t="str"/>
      <x:c r="R839" s="13" t="str"/>
      <x:c r="S839" s="13" t="str">
        <x:v>success</x:v>
      </x:c>
      <x:c r="T839" s="13" t="str">
        <x:v>有排行区间收益</x:v>
      </x:c>
    </x:row>
    <x:row r="840">
      <x:c r="A840" s="13" t="str">
        <x:v>016622</x:v>
      </x:c>
      <x:c r="B840" s="13" t="str">
        <x:v>平安盈诚积极配置6个月持有混合(FOF)C</x:v>
      </x:c>
      <x:c r="C840" s="13" t="str">
        <x:v>FOF-进取型</x:v>
      </x:c>
      <x:c r="D840" s="13" t="str">
        <x:v>QDII-权益型</x:v>
      </x:c>
      <x:c r="E840" s="13" t="str">
        <x:v>高</x:v>
      </x:c>
      <x:c r="F840" s="13" t="str">
        <x:v>FOF-进取型</x:v>
      </x:c>
      <x:c r="G840" s="22" t="n">
        <x:v>0.75</x:v>
      </x:c>
      <x:c r="H840" s="22" t="n">
        <x:v>0.2</x:v>
      </x:c>
      <x:c r="I840" s="22" t="n">
        <x:v>0.05</x:v>
      </x:c>
      <x:c r="J840" s="22" t="n">
        <x:v>0</x:v>
      </x:c>
      <x:c r="K840" s="22" t="n">
        <x:v>0.05</x:v>
      </x:c>
      <x:c r="L840" s="22" t="n">
        <x:v>0</x:v>
      </x:c>
      <x:c r="M840" s="22" t="n">
        <x:v>1</x:v>
      </x:c>
      <x:c r="N840" s="13" t="str">
        <x:v>沪深300指数收益率*70%+中证债券型基金指数收益率*20%+恒生综合指数收益率(使用估值汇率折算)*5%+金融机构人民币活期存款基准利率(税后)*5%</x:v>
      </x:c>
      <x:c r="O840" s="22" t="n">
        <x:v>0.350017</x:v>
      </x:c>
      <x:c r="P840" s="13" t="str">
        <x:v>FOF-进取型</x:v>
      </x:c>
      <x:c r="Q840" s="13" t="str"/>
      <x:c r="R840" s="13" t="str"/>
      <x:c r="S840" s="13" t="str">
        <x:v>success</x:v>
      </x:c>
      <x:c r="T840" s="13" t="str">
        <x:v>有排行区间收益</x:v>
      </x:c>
    </x:row>
    <x:row r="841">
      <x:c r="A841" s="13" t="str">
        <x:v>016649</x:v>
      </x:c>
      <x:c r="B841" s="13" t="str">
        <x:v>广发养老目标2045三年持有混合发起式(FOF)A</x:v>
      </x:c>
      <x:c r="C841" s="13" t="str">
        <x:v>FOF-均衡型</x:v>
      </x:c>
      <x:c r="D841" s="13" t="str">
        <x:v>QDII-权益型</x:v>
      </x:c>
      <x:c r="E841" s="13" t="str">
        <x:v>中</x:v>
      </x:c>
      <x:c r="F841" s="13" t="str">
        <x:v>FOF-均衡型</x:v>
      </x:c>
      <x:c r="G841" s="22" t="n">
        <x:v>1</x:v>
      </x:c>
      <x:c r="H841" s="22" t="n">
        <x:v>0</x:v>
      </x:c>
      <x:c r="I841" s="22" t="n">
        <x:v>0</x:v>
      </x:c>
      <x:c r="J841" s="22" t="n">
        <x:v>0</x:v>
      </x:c>
      <x:c r="K841" s="22" t="n">
        <x:v>0.1</x:v>
      </x:c>
      <x:c r="L841" s="22" t="n">
        <x:v>0</x:v>
      </x:c>
      <x:c r="M841" s="22" t="n">
        <x:v>1</x:v>
      </x:c>
      <x:c r="N841" s="13" t="str">
        <x:v>(中证800指数收益率*90%+人民币计价的恒生指数收益率*10%)*X+中债-综合全价(总值)指数收益率*(1-X)</x:v>
      </x:c>
      <x:c r="O841" s="22" t="n">
        <x:v>0.07839</x:v>
      </x:c>
      <x:c r="P841" s="13" t="str">
        <x:v>FOF-均衡型</x:v>
      </x:c>
      <x:c r="Q841" s="13" t="str"/>
      <x:c r="R841" s="13" t="str"/>
      <x:c r="S841" s="13" t="str">
        <x:v>success</x:v>
      </x:c>
      <x:c r="T841" s="13" t="str">
        <x:v>有排行区间收益</x:v>
      </x:c>
    </x:row>
    <x:row r="842">
      <x:c r="A842" s="13" t="str">
        <x:v>016660</x:v>
      </x:c>
      <x:c r="B842" s="13" t="str">
        <x:v>招商和惠养老目标日期2045五年持有期混合发起式(FOF)A</x:v>
      </x:c>
      <x:c r="C842" s="13" t="str">
        <x:v>FOF-均衡型</x:v>
      </x:c>
      <x:c r="D842" s="13" t="str">
        <x:v>QDII-权益型</x:v>
      </x:c>
      <x:c r="E842" s="13" t="str">
        <x:v>中</x:v>
      </x:c>
      <x:c r="F842" s="13" t="str">
        <x:v>FOF-均衡型</x:v>
      </x:c>
      <x:c r="G842" s="22" t="n">
        <x:v>1</x:v>
      </x:c>
      <x:c r="H842" s="22" t="n">
        <x:v>0</x:v>
      </x:c>
      <x:c r="I842" s="22" t="n">
        <x:v>0</x:v>
      </x:c>
      <x:c r="J842" s="22" t="n">
        <x:v>0</x:v>
      </x:c>
      <x:c r="K842" s="22" t="n">
        <x:v>0.1</x:v>
      </x:c>
      <x:c r="L842" s="22" t="n">
        <x:v>0</x:v>
      </x:c>
      <x:c r="M842" s="22" t="n">
        <x:v>1</x:v>
      </x:c>
      <x:c r="N842" s="13" t="str">
        <x:v>(沪深300指数收益率*90%+恒生综合指数收益率(经汇率调整后)*10%)*X+中债综合(全价)指数收益率*(1-X)</x:v>
      </x:c>
      <x:c r="O842" s="22" t="n">
        <x:v>0.11326800000000001</x:v>
      </x:c>
      <x:c r="P842" s="13" t="str">
        <x:v>FOF-均衡型</x:v>
      </x:c>
      <x:c r="Q842" s="13" t="str"/>
      <x:c r="R842" s="13" t="str"/>
      <x:c r="S842" s="13" t="str">
        <x:v>success</x:v>
      </x:c>
      <x:c r="T842" s="13" t="str">
        <x:v>有排行区间收益</x:v>
      </x:c>
    </x:row>
    <x:row r="843">
      <x:c r="A843" s="13" t="str">
        <x:v>016783</x:v>
      </x:c>
      <x:c r="B843" s="13" t="str">
        <x:v>平安养老目标日期2050三年持有发起式(FOF)</x:v>
      </x:c>
      <x:c r="C843" s="13" t="str">
        <x:v>FOF-均衡型</x:v>
      </x:c>
      <x:c r="D843" s="13" t="str">
        <x:v>QDII-权益型</x:v>
      </x:c>
      <x:c r="E843" s="13" t="str">
        <x:v>低</x:v>
      </x:c>
      <x:c r="F843" s="13" t="str">
        <x:v>FOF-均衡型</x:v>
      </x:c>
      <x:c r="G843" s="22" t="n">
        <x:v>1</x:v>
      </x:c>
      <x:c r="H843" s="22" t="n">
        <x:v>0.95</x:v>
      </x:c>
      <x:c r="I843" s="22" t="n">
        <x:v>0.05</x:v>
      </x:c>
      <x:c r="J843" s="22" t="n">
        <x:v>0</x:v>
      </x:c>
      <x:c r="K843" s="22" t="n">
        <x:v>0.1</x:v>
      </x:c>
      <x:c r="L843" s="22" t="n">
        <x:v>0</x:v>
      </x:c>
      <x:c r="M843" s="22" t="n">
        <x:v>2</x:v>
      </x:c>
      <x:c r="N843" s="13" t="str">
        <x:v>(沪深300指数收益率*90%+中证港股通综合指数(人民币)收益率*10%)*X+中债新综合(财富)指数收益率*(95%-X)+同期银行活期存款利率*5%</x:v>
      </x:c>
      <x:c r="O843" s="22" t="n">
        <x:v>0.08432600000000001</x:v>
      </x:c>
      <x:c r="P843" s="13" t="str">
        <x:v>FOF-均衡型</x:v>
      </x:c>
      <x:c r="Q843" s="13" t="str"/>
      <x:c r="R843" s="13" t="str"/>
      <x:c r="S843" s="13" t="str">
        <x:v>success</x:v>
      </x:c>
      <x:c r="T843" s="13" t="str">
        <x:v>有排行区间收益</x:v>
      </x:c>
    </x:row>
    <x:row r="844">
      <x:c r="A844" s="13" t="str">
        <x:v>016964</x:v>
      </x:c>
      <x:c r="B844" s="13" t="str">
        <x:v>富国鑫汇养老目标日期2035三年持有期混合发起式(FOF)A</x:v>
      </x:c>
      <x:c r="C844" s="13" t="str">
        <x:v>FOF-稳健型</x:v>
      </x:c>
      <x:c r="D844" s="13" t="str">
        <x:v>QDII-权益型</x:v>
      </x:c>
      <x:c r="E844" s="13" t="str">
        <x:v>中</x:v>
      </x:c>
      <x:c r="F844" s="13" t="str">
        <x:v>FOF-稳健型</x:v>
      </x:c>
      <x:c r="G844" s="22" t="n">
        <x:v>1</x:v>
      </x:c>
      <x:c r="H844" s="22" t="n">
        <x:v>0</x:v>
      </x:c>
      <x:c r="I844" s="22" t="n">
        <x:v>0</x:v>
      </x:c>
      <x:c r="J844" s="22" t="n">
        <x:v>0</x:v>
      </x:c>
      <x:c r="K844" s="22" t="n">
        <x:v>0.1</x:v>
      </x:c>
      <x:c r="L844" s="22" t="n">
        <x:v>0</x:v>
      </x:c>
      <x:c r="M844" s="22" t="n">
        <x:v>1</x:v>
      </x:c>
      <x:c r="N844" s="13" t="str">
        <x:v>(沪深300指数收益率*90%+恒生指数收益率(使用汇率估值折算)*10%)*X值%+中债综合全价指数收益率*(100-X值)%</x:v>
      </x:c>
      <x:c r="O844" s="22" t="n">
        <x:v>0.047066</x:v>
      </x:c>
      <x:c r="P844" s="13" t="str">
        <x:v>FOF-稳健型</x:v>
      </x:c>
      <x:c r="Q844" s="13" t="str"/>
      <x:c r="R844" s="13" t="str"/>
      <x:c r="S844" s="13" t="str">
        <x:v>success</x:v>
      </x:c>
      <x:c r="T844" s="13" t="str">
        <x:v>有排行区间收益</x:v>
      </x:c>
    </x:row>
    <x:row r="845">
      <x:c r="A845" s="13" t="str">
        <x:v>016972</x:v>
      </x:c>
      <x:c r="B845" s="13" t="str">
        <x:v>华夏鑫逸优选18个月持有混合(FOF)A</x:v>
      </x:c>
      <x:c r="C845" s="13" t="str">
        <x:v>FOF-进取型</x:v>
      </x:c>
      <x:c r="D845" s="13" t="str">
        <x:v>QDII-权益型</x:v>
      </x:c>
      <x:c r="E845" s="13" t="str">
        <x:v>高</x:v>
      </x:c>
      <x:c r="F845" s="13" t="str">
        <x:v>FOF-进取型</x:v>
      </x:c>
      <x:c r="G845" s="22" t="n">
        <x:v>0.7</x:v>
      </x:c>
      <x:c r="H845" s="22" t="n">
        <x:v>0.3</x:v>
      </x:c>
      <x:c r="I845" s="22" t="n">
        <x:v>0</x:v>
      </x:c>
      <x:c r="J845" s="22" t="n">
        <x:v>0</x:v>
      </x:c>
      <x:c r="K845" s="22" t="n">
        <x:v>0.05</x:v>
      </x:c>
      <x:c r="L845" s="22" t="n">
        <x:v>0</x:v>
      </x:c>
      <x:c r="M845" s="22" t="n">
        <x:v>1</x:v>
      </x:c>
      <x:c r="N845" s="13" t="str">
        <x:v>沪深300指数收益率*65%+中证港股通综合指数收益率*5%+中债综合指数收益率*30%</x:v>
      </x:c>
      <x:c r="O845" s="22" t="n">
        <x:v>0.22882100000000002</x:v>
      </x:c>
      <x:c r="P845" s="13" t="str">
        <x:v>FOF-进取型</x:v>
      </x:c>
      <x:c r="Q845" s="13" t="str"/>
      <x:c r="R845" s="13" t="str"/>
      <x:c r="S845" s="13" t="str">
        <x:v>success</x:v>
      </x:c>
      <x:c r="T845" s="13" t="str">
        <x:v>有排行区间收益</x:v>
      </x:c>
    </x:row>
    <x:row r="846">
      <x:c r="A846" s="13" t="str">
        <x:v>016973</x:v>
      </x:c>
      <x:c r="B846" s="13" t="str">
        <x:v>华夏鑫逸优选18个月持有混合(FOF)C</x:v>
      </x:c>
      <x:c r="C846" s="13" t="str">
        <x:v>FOF-进取型</x:v>
      </x:c>
      <x:c r="D846" s="13" t="str">
        <x:v>QDII-权益型</x:v>
      </x:c>
      <x:c r="E846" s="13" t="str">
        <x:v>高</x:v>
      </x:c>
      <x:c r="F846" s="13" t="str">
        <x:v>FOF-进取型</x:v>
      </x:c>
      <x:c r="G846" s="22" t="n">
        <x:v>0.7</x:v>
      </x:c>
      <x:c r="H846" s="22" t="n">
        <x:v>0.3</x:v>
      </x:c>
      <x:c r="I846" s="22" t="n">
        <x:v>0</x:v>
      </x:c>
      <x:c r="J846" s="22" t="n">
        <x:v>0</x:v>
      </x:c>
      <x:c r="K846" s="22" t="n">
        <x:v>0.05</x:v>
      </x:c>
      <x:c r="L846" s="22" t="n">
        <x:v>0</x:v>
      </x:c>
      <x:c r="M846" s="22" t="n">
        <x:v>1</x:v>
      </x:c>
      <x:c r="N846" s="13" t="str">
        <x:v>沪深300指数收益率*65%+中证港股通综合指数收益率*5%+中债综合指数收益率*30%</x:v>
      </x:c>
      <x:c r="O846" s="22" t="n">
        <x:v>0.226484</x:v>
      </x:c>
      <x:c r="P846" s="13" t="str">
        <x:v>FOF-进取型</x:v>
      </x:c>
      <x:c r="Q846" s="13" t="str"/>
      <x:c r="R846" s="13" t="str"/>
      <x:c r="S846" s="13" t="str">
        <x:v>success</x:v>
      </x:c>
      <x:c r="T846" s="13" t="str">
        <x:v>有排行区间收益</x:v>
      </x:c>
    </x:row>
    <x:row r="847">
      <x:c r="A847" s="13" t="str">
        <x:v>016991</x:v>
      </x:c>
      <x:c r="B847" s="13" t="str">
        <x:v>广发招阳两年持有混合(FOF)A</x:v>
      </x:c>
      <x:c r="C847" s="13" t="str">
        <x:v>FOF-进取型</x:v>
      </x:c>
      <x:c r="D847" s="13" t="str">
        <x:v>QDII-权益型</x:v>
      </x:c>
      <x:c r="E847" s="13" t="str">
        <x:v>高</x:v>
      </x:c>
      <x:c r="F847" s="13" t="str">
        <x:v>FOF-进取型</x:v>
      </x:c>
      <x:c r="G847" s="22" t="n">
        <x:v>0.75</x:v>
      </x:c>
      <x:c r="H847" s="22" t="n">
        <x:v>0.25</x:v>
      </x:c>
      <x:c r="I847" s="22" t="n">
        <x:v>0</x:v>
      </x:c>
      <x:c r="J847" s="22" t="n">
        <x:v>0</x:v>
      </x:c>
      <x:c r="K847" s="22" t="n">
        <x:v>0.05</x:v>
      </x:c>
      <x:c r="L847" s="22" t="n">
        <x:v>0</x:v>
      </x:c>
      <x:c r="M847" s="22" t="n">
        <x:v>1</x:v>
      </x:c>
      <x:c r="N847" s="13" t="str">
        <x:v>沪深300指数收益率*70%+人民币计价的恒生指数收益率*5%+中债-综合全价(总值)指数收益率*25%</x:v>
      </x:c>
      <x:c r="O847" s="22" t="n">
        <x:v>0.172693</x:v>
      </x:c>
      <x:c r="P847" s="13" t="str">
        <x:v>FOF-进取型</x:v>
      </x:c>
      <x:c r="Q847" s="13" t="str"/>
      <x:c r="R847" s="13" t="str"/>
      <x:c r="S847" s="13" t="str">
        <x:v>success</x:v>
      </x:c>
      <x:c r="T847" s="13" t="str">
        <x:v>有排行区间收益</x:v>
      </x:c>
    </x:row>
    <x:row r="848">
      <x:c r="A848" s="13" t="str">
        <x:v>016992</x:v>
      </x:c>
      <x:c r="B848" s="13" t="str">
        <x:v>广发招阳两年持有混合(FOF)C</x:v>
      </x:c>
      <x:c r="C848" s="13" t="str">
        <x:v>FOF-进取型</x:v>
      </x:c>
      <x:c r="D848" s="13" t="str">
        <x:v>QDII-权益型</x:v>
      </x:c>
      <x:c r="E848" s="13" t="str">
        <x:v>高</x:v>
      </x:c>
      <x:c r="F848" s="13" t="str">
        <x:v>FOF-进取型</x:v>
      </x:c>
      <x:c r="G848" s="22" t="n">
        <x:v>0.75</x:v>
      </x:c>
      <x:c r="H848" s="22" t="n">
        <x:v>0.25</x:v>
      </x:c>
      <x:c r="I848" s="22" t="n">
        <x:v>0</x:v>
      </x:c>
      <x:c r="J848" s="22" t="n">
        <x:v>0</x:v>
      </x:c>
      <x:c r="K848" s="22" t="n">
        <x:v>0.05</x:v>
      </x:c>
      <x:c r="L848" s="22" t="n">
        <x:v>0</x:v>
      </x:c>
      <x:c r="M848" s="22" t="n">
        <x:v>1</x:v>
      </x:c>
      <x:c r="N848" s="13" t="str">
        <x:v>沪深300指数收益率*70%+人民币计价的恒生指数收益率*5%+中债-综合全价(总值)指数收益率*25%</x:v>
      </x:c>
      <x:c r="O848" s="22" t="n">
        <x:v>0.17028400000000002</x:v>
      </x:c>
      <x:c r="P848" s="13" t="str">
        <x:v>FOF-进取型</x:v>
      </x:c>
      <x:c r="Q848" s="13" t="str"/>
      <x:c r="R848" s="13" t="str"/>
      <x:c r="S848" s="13" t="str">
        <x:v>success</x:v>
      </x:c>
      <x:c r="T848" s="13" t="str">
        <x:v>有排行区间收益</x:v>
      </x:c>
    </x:row>
    <x:row r="849">
      <x:c r="A849" s="13" t="str">
        <x:v>017050</x:v>
      </x:c>
      <x:c r="B849" s="13" t="str">
        <x:v>金鹰优选配置三个月持有混合发起(FOF)A</x:v>
      </x:c>
      <x:c r="C849" s="13" t="str">
        <x:v>FOF-进取型</x:v>
      </x:c>
      <x:c r="D849" s="13" t="str">
        <x:v>QDII-权益型</x:v>
      </x:c>
      <x:c r="E849" s="13" t="str">
        <x:v>高</x:v>
      </x:c>
      <x:c r="F849" s="13" t="str">
        <x:v>FOF-进取型</x:v>
      </x:c>
      <x:c r="G849" s="22" t="n">
        <x:v>0.8</x:v>
      </x:c>
      <x:c r="H849" s="22" t="n">
        <x:v>0.2</x:v>
      </x:c>
      <x:c r="I849" s="22" t="n">
        <x:v>0</x:v>
      </x:c>
      <x:c r="J849" s="22" t="n">
        <x:v>0</x:v>
      </x:c>
      <x:c r="K849" s="22" t="n">
        <x:v>0.1</x:v>
      </x:c>
      <x:c r="L849" s="22" t="n">
        <x:v>0</x:v>
      </x:c>
      <x:c r="M849" s="22" t="n">
        <x:v>1</x:v>
      </x:c>
      <x:c r="N849" s="13" t="str">
        <x:v>沪深300指数收益率*70%+中证港股通指数收益率*10%+中证综合债指数收益率*20%</x:v>
      </x:c>
      <x:c r="O849" s="22" t="n">
        <x:v>0.059181</x:v>
      </x:c>
      <x:c r="P849" s="13" t="str">
        <x:v>FOF-进取型</x:v>
      </x:c>
      <x:c r="Q849" s="13" t="str"/>
      <x:c r="R849" s="13" t="str"/>
      <x:c r="S849" s="13" t="str">
        <x:v>success</x:v>
      </x:c>
      <x:c r="T849" s="13" t="str">
        <x:v>有排行区间收益</x:v>
      </x:c>
    </x:row>
    <x:row r="850">
      <x:c r="A850" s="13" t="str">
        <x:v>017051</x:v>
      </x:c>
      <x:c r="B850" s="13" t="str">
        <x:v>金鹰优选配置三个月持有混合发起(FOF)C</x:v>
      </x:c>
      <x:c r="C850" s="13" t="str">
        <x:v>FOF-进取型</x:v>
      </x:c>
      <x:c r="D850" s="13" t="str">
        <x:v>QDII-权益型</x:v>
      </x:c>
      <x:c r="E850" s="13" t="str">
        <x:v>高</x:v>
      </x:c>
      <x:c r="F850" s="13" t="str">
        <x:v>FOF-进取型</x:v>
      </x:c>
      <x:c r="G850" s="22" t="n">
        <x:v>0.8</x:v>
      </x:c>
      <x:c r="H850" s="22" t="n">
        <x:v>0.2</x:v>
      </x:c>
      <x:c r="I850" s="22" t="n">
        <x:v>0</x:v>
      </x:c>
      <x:c r="J850" s="22" t="n">
        <x:v>0</x:v>
      </x:c>
      <x:c r="K850" s="22" t="n">
        <x:v>0.1</x:v>
      </x:c>
      <x:c r="L850" s="22" t="n">
        <x:v>0</x:v>
      </x:c>
      <x:c r="M850" s="22" t="n">
        <x:v>1</x:v>
      </x:c>
      <x:c r="N850" s="13" t="str">
        <x:v>沪深300指数收益率*70%+中证港股通指数收益率*10%+中证综合债指数收益率*20%</x:v>
      </x:c>
      <x:c r="O850" s="22" t="n">
        <x:v>0.057054</x:v>
      </x:c>
      <x:c r="P850" s="13" t="str">
        <x:v>FOF-进取型</x:v>
      </x:c>
      <x:c r="Q850" s="13" t="str"/>
      <x:c r="R850" s="13" t="str"/>
      <x:c r="S850" s="13" t="str">
        <x:v>success</x:v>
      </x:c>
      <x:c r="T850" s="13" t="str">
        <x:v>有排行区间收益</x:v>
      </x:c>
    </x:row>
    <x:row r="851">
      <x:c r="A851" s="13" t="str">
        <x:v>017184</x:v>
      </x:c>
      <x:c r="B851" s="13" t="str">
        <x:v>华商嘉逸养老目标2045五年持有混合发起式(FOF)</x:v>
      </x:c>
      <x:c r="C851" s="13" t="str">
        <x:v>FOF-均衡型</x:v>
      </x:c>
      <x:c r="D851" s="13" t="str">
        <x:v>QDII-权益型</x:v>
      </x:c>
      <x:c r="E851" s="13" t="str">
        <x:v>低</x:v>
      </x:c>
      <x:c r="F851" s="13" t="str">
        <x:v>FOF-均衡型</x:v>
      </x:c>
      <x:c r="G851" s="22" t="n">
        <x:v>1</x:v>
      </x:c>
      <x:c r="H851" s="22" t="n">
        <x:v>1</x:v>
      </x:c>
      <x:c r="I851" s="22" t="n">
        <x:v>0</x:v>
      </x:c>
      <x:c r="J851" s="22" t="n">
        <x:v>0</x:v>
      </x:c>
      <x:c r="K851" s="22" t="n">
        <x:v>0.05</x:v>
      </x:c>
      <x:c r="L851" s="22" t="n">
        <x:v>0</x:v>
      </x:c>
      <x:c r="M851" s="22" t="n">
        <x:v>2</x:v>
      </x:c>
      <x:c r="N851" s="13" t="str">
        <x:v>(中证全指指数收益率*95%+中证港股通综合指数(人民币)收益率*5%)*X+中债综合(全价)指数收益率*(100%-X)</x:v>
      </x:c>
      <x:c r="O851" s="22"/>
      <x:c r="P851" s="13" t="str">
        <x:v>FOF-均衡型</x:v>
      </x:c>
      <x:c r="Q851" s="13" t="str"/>
      <x:c r="R851" s="13" t="str"/>
      <x:c r="S851" s="13" t="str">
        <x:v>success</x:v>
      </x:c>
      <x:c r="T851" s="13" t="str">
        <x:v>缺排行区间收益</x:v>
      </x:c>
    </x:row>
    <x:row r="852">
      <x:c r="A852" s="13" t="str">
        <x:v>017242</x:v>
      </x:c>
      <x:c r="B852" s="13" t="str">
        <x:v>南方养老2045三年持有混合(FOF)Y</x:v>
      </x:c>
      <x:c r="C852" s="13" t="str">
        <x:v>FOF-均衡型</x:v>
      </x:c>
      <x:c r="D852" s="13" t="str">
        <x:v>QDII-权益型</x:v>
      </x:c>
      <x:c r="E852" s="13" t="str">
        <x:v>低</x:v>
      </x:c>
      <x:c r="F852" s="13" t="str">
        <x:v>FOF-均衡型</x:v>
      </x:c>
      <x:c r="G852" s="22" t="n">
        <x:v>1</x:v>
      </x:c>
      <x:c r="H852" s="22" t="n">
        <x:v>1</x:v>
      </x:c>
      <x:c r="I852" s="22" t="n">
        <x:v>0</x:v>
      </x:c>
      <x:c r="J852" s="22" t="n">
        <x:v>0</x:v>
      </x:c>
      <x:c r="K852" s="22" t="n">
        <x:v>0.1</x:v>
      </x:c>
      <x:c r="L852" s="22" t="n">
        <x:v>0</x:v>
      </x:c>
      <x:c r="M852" s="22" t="n">
        <x:v>2</x:v>
      </x:c>
      <x:c r="N852" s="13" t="str">
        <x:v>(沪深300指数收益率*90%+中证港股通综合指数(人民币)收益率*10%)*X+上证国债指数收益率*(100%-X)</x:v>
      </x:c>
      <x:c r="O852" s="22" t="n">
        <x:v>-0.0016250000000000001</x:v>
      </x:c>
      <x:c r="P852" s="13" t="str">
        <x:v>FOF-均衡型</x:v>
      </x:c>
      <x:c r="Q852" s="13" t="str"/>
      <x:c r="R852" s="13" t="str"/>
      <x:c r="S852" s="13" t="str">
        <x:v>success</x:v>
      </x:c>
      <x:c r="T852" s="13" t="str">
        <x:v>有排行区间收益</x:v>
      </x:c>
    </x:row>
    <x:row r="853">
      <x:c r="A853" s="13" t="str">
        <x:v>017267</x:v>
      </x:c>
      <x:c r="B853" s="13" t="str">
        <x:v>招商乐颐和惠养老目标日期2035三年持有混合发起式FOF</x:v>
      </x:c>
      <x:c r="C853" s="13" t="str">
        <x:v>FOF-均衡型</x:v>
      </x:c>
      <x:c r="D853" s="13" t="str">
        <x:v>QDII-权益型</x:v>
      </x:c>
      <x:c r="E853" s="13" t="str">
        <x:v>中</x:v>
      </x:c>
      <x:c r="F853" s="13" t="str">
        <x:v>FOF-均衡型</x:v>
      </x:c>
      <x:c r="G853" s="22" t="n">
        <x:v>1</x:v>
      </x:c>
      <x:c r="H853" s="22" t="n">
        <x:v>0</x:v>
      </x:c>
      <x:c r="I853" s="22" t="n">
        <x:v>0</x:v>
      </x:c>
      <x:c r="J853" s="22" t="n">
        <x:v>0</x:v>
      </x:c>
      <x:c r="K853" s="22" t="n">
        <x:v>0.05</x:v>
      </x:c>
      <x:c r="L853" s="22" t="n">
        <x:v>0</x:v>
      </x:c>
      <x:c r="M853" s="22" t="n">
        <x:v>1</x:v>
      </x:c>
      <x:c r="N853" s="13" t="str">
        <x:v>(沪深300指数收益率*95%+恒生综合指数收益率(经汇率调整后)*5%)*X+中债综合(全价)指数收益率*(1-X)</x:v>
      </x:c>
      <x:c r="O853" s="22"/>
      <x:c r="P853" s="13" t="str">
        <x:v>FOF-均衡型</x:v>
      </x:c>
      <x:c r="Q853" s="13" t="str"/>
      <x:c r="R853" s="13" t="str"/>
      <x:c r="S853" s="13" t="str">
        <x:v>success</x:v>
      </x:c>
      <x:c r="T853" s="13" t="str">
        <x:v>缺排行区间收益</x:v>
      </x:c>
    </x:row>
    <x:row r="854">
      <x:c r="A854" s="13" t="str">
        <x:v>017302</x:v>
      </x:c>
      <x:c r="B854" s="13" t="str">
        <x:v>国泰民安养老目标日期2040三年持有期混合FOFY</x:v>
      </x:c>
      <x:c r="C854" s="13" t="str">
        <x:v>FOF-均衡型</x:v>
      </x:c>
      <x:c r="D854" s="13" t="str">
        <x:v>QDII-权益型</x:v>
      </x:c>
      <x:c r="E854" s="13" t="str">
        <x:v>低</x:v>
      </x:c>
      <x:c r="F854" s="13" t="str">
        <x:v>FOF-均衡型</x:v>
      </x:c>
      <x:c r="G854" s="22" t="n">
        <x:v>1</x:v>
      </x:c>
      <x:c r="H854" s="22" t="n">
        <x:v>1</x:v>
      </x:c>
      <x:c r="I854" s="22" t="n">
        <x:v>0</x:v>
      </x:c>
      <x:c r="J854" s="22" t="n">
        <x:v>0</x:v>
      </x:c>
      <x:c r="K854" s="22" t="n">
        <x:v>0.05</x:v>
      </x:c>
      <x:c r="L854" s="22" t="n">
        <x:v>0</x:v>
      </x:c>
      <x:c r="M854" s="22" t="n">
        <x:v>2</x:v>
      </x:c>
      <x:c r="N854" s="13" t="str">
        <x:v>(沪深300指数收益率*95%+恒生中国企业指数收益率(估值汇率调整)*5%)*X+中证综合债指数收益率*(100%-X)</x:v>
      </x:c>
      <x:c r="O854" s="22" t="n">
        <x:v>-0.077582</x:v>
      </x:c>
      <x:c r="P854" s="13" t="str">
        <x:v>FOF-均衡型</x:v>
      </x:c>
      <x:c r="Q854" s="13" t="str"/>
      <x:c r="R854" s="13" t="str"/>
      <x:c r="S854" s="13" t="str">
        <x:v>success</x:v>
      </x:c>
      <x:c r="T854" s="13" t="str">
        <x:v>有排行区间收益</x:v>
      </x:c>
    </x:row>
    <x:row r="855">
      <x:c r="A855" s="13" t="str">
        <x:v>017346</x:v>
      </x:c>
      <x:c r="B855" s="13" t="str">
        <x:v>华商嘉逸养老2040三年持有混合发起式(FOF)Y</x:v>
      </x:c>
      <x:c r="C855" s="13" t="str">
        <x:v>FOF-均衡型</x:v>
      </x:c>
      <x:c r="D855" s="13" t="str">
        <x:v>QDII-权益型</x:v>
      </x:c>
      <x:c r="E855" s="13" t="str">
        <x:v>低</x:v>
      </x:c>
      <x:c r="F855" s="13" t="str">
        <x:v>FOF-均衡型</x:v>
      </x:c>
      <x:c r="G855" s="22" t="n">
        <x:v>1</x:v>
      </x:c>
      <x:c r="H855" s="22" t="n">
        <x:v>1</x:v>
      </x:c>
      <x:c r="I855" s="22" t="n">
        <x:v>0</x:v>
      </x:c>
      <x:c r="J855" s="22" t="n">
        <x:v>0</x:v>
      </x:c>
      <x:c r="K855" s="22" t="n">
        <x:v>0.05</x:v>
      </x:c>
      <x:c r="L855" s="22" t="n">
        <x:v>0</x:v>
      </x:c>
      <x:c r="M855" s="22" t="n">
        <x:v>2</x:v>
      </x:c>
      <x:c r="N855" s="13" t="str">
        <x:v>(中证800指数收益率*95%+中证港股通综合指数(人民币)收益率*5%)*X+中债综合(全价)指数收益率*(100%-X)</x:v>
      </x:c>
      <x:c r="O855" s="22" t="n">
        <x:v>-0.029352</x:v>
      </x:c>
      <x:c r="P855" s="13" t="str">
        <x:v>FOF-均衡型</x:v>
      </x:c>
      <x:c r="Q855" s="13" t="str"/>
      <x:c r="R855" s="13" t="str"/>
      <x:c r="S855" s="13" t="str">
        <x:v>success</x:v>
      </x:c>
      <x:c r="T855" s="13" t="str">
        <x:v>有排行区间收益</x:v>
      </x:c>
    </x:row>
    <x:row r="856">
      <x:c r="A856" s="13" t="str">
        <x:v>017375</x:v>
      </x:c>
      <x:c r="B856" s="13" t="str">
        <x:v>南方养老目标2030三年持有混合发起(FOF)Y</x:v>
      </x:c>
      <x:c r="C856" s="13" t="str">
        <x:v>FOF-稳健型</x:v>
      </x:c>
      <x:c r="D856" s="13" t="str">
        <x:v>QDII-权益型</x:v>
      </x:c>
      <x:c r="E856" s="13" t="str">
        <x:v>低</x:v>
      </x:c>
      <x:c r="F856" s="13" t="str">
        <x:v>FOF-稳健型</x:v>
      </x:c>
      <x:c r="G856" s="22" t="n">
        <x:v>1</x:v>
      </x:c>
      <x:c r="H856" s="22" t="n">
        <x:v>1</x:v>
      </x:c>
      <x:c r="I856" s="22" t="n">
        <x:v>0</x:v>
      </x:c>
      <x:c r="J856" s="22" t="n">
        <x:v>0</x:v>
      </x:c>
      <x:c r="K856" s="22" t="n">
        <x:v>0.1</x:v>
      </x:c>
      <x:c r="L856" s="22" t="n">
        <x:v>0</x:v>
      </x:c>
      <x:c r="M856" s="22" t="n">
        <x:v>2</x:v>
      </x:c>
      <x:c r="N856" s="13" t="str">
        <x:v>(90%*沪深300指数收益率+10%*中证港股通综合指数(人民币)收益率)*X+上证国债指数收益率*(100%-X)</x:v>
      </x:c>
      <x:c r="O856" s="22" t="n">
        <x:v>0.09665800000000001</x:v>
      </x:c>
      <x:c r="P856" s="13" t="str">
        <x:v>FOF-稳健型</x:v>
      </x:c>
      <x:c r="Q856" s="13" t="str"/>
      <x:c r="R856" s="13" t="str"/>
      <x:c r="S856" s="13" t="str">
        <x:v>success</x:v>
      </x:c>
      <x:c r="T856" s="13" t="str">
        <x:v>有排行区间收益</x:v>
      </x:c>
    </x:row>
    <x:row r="857">
      <x:c r="A857" s="13" t="str">
        <x:v>017377</x:v>
      </x:c>
      <x:c r="B857" s="13" t="str">
        <x:v>南方养老2040三年持有混合发起(FOF)Y</x:v>
      </x:c>
      <x:c r="C857" s="13" t="str">
        <x:v>FOF-均衡型</x:v>
      </x:c>
      <x:c r="D857" s="13" t="str">
        <x:v>QDII-权益型</x:v>
      </x:c>
      <x:c r="E857" s="13" t="str">
        <x:v>低</x:v>
      </x:c>
      <x:c r="F857" s="13" t="str">
        <x:v>FOF-均衡型</x:v>
      </x:c>
      <x:c r="G857" s="22" t="n">
        <x:v>1</x:v>
      </x:c>
      <x:c r="H857" s="22" t="n">
        <x:v>1</x:v>
      </x:c>
      <x:c r="I857" s="22" t="n">
        <x:v>0</x:v>
      </x:c>
      <x:c r="J857" s="22" t="n">
        <x:v>0</x:v>
      </x:c>
      <x:c r="K857" s="22" t="n">
        <x:v>0.1</x:v>
      </x:c>
      <x:c r="L857" s="22" t="n">
        <x:v>0</x:v>
      </x:c>
      <x:c r="M857" s="22" t="n">
        <x:v>2</x:v>
      </x:c>
      <x:c r="N857" s="13" t="str">
        <x:v>(沪深300指数收益率*90%+中证港股通综合指数(人民币)收益率*10%)*X+上证国债指数收益率*(100%-X)</x:v>
      </x:c>
      <x:c r="O857" s="22" t="n">
        <x:v>0.11026799999999999</x:v>
      </x:c>
      <x:c r="P857" s="13" t="str">
        <x:v>FOF-均衡型</x:v>
      </x:c>
      <x:c r="Q857" s="13" t="str"/>
      <x:c r="R857" s="13" t="str"/>
      <x:c r="S857" s="13" t="str">
        <x:v>success</x:v>
      </x:c>
      <x:c r="T857" s="13" t="str">
        <x:v>有排行区间收益</x:v>
      </x:c>
    </x:row>
    <x:row r="858">
      <x:c r="A858" s="13" t="str">
        <x:v>017394</x:v>
      </x:c>
      <x:c r="B858" s="13" t="str">
        <x:v>英大延福养老目标2050三年持有混合发起(FOF)</x:v>
      </x:c>
      <x:c r="C858" s="13" t="str">
        <x:v>FOF-均衡型</x:v>
      </x:c>
      <x:c r="D858" s="13" t="str">
        <x:v>QDII-权益型</x:v>
      </x:c>
      <x:c r="E858" s="13" t="str">
        <x:v>中</x:v>
      </x:c>
      <x:c r="F858" s="13" t="str">
        <x:v>FOF-均衡型</x:v>
      </x:c>
      <x:c r="G858" s="22" t="n">
        <x:v>1</x:v>
      </x:c>
      <x:c r="H858" s="22" t="n">
        <x:v>0</x:v>
      </x:c>
      <x:c r="I858" s="22" t="n">
        <x:v>0</x:v>
      </x:c>
      <x:c r="J858" s="22" t="n">
        <x:v>0</x:v>
      </x:c>
      <x:c r="K858" s="22" t="n">
        <x:v>0.05</x:v>
      </x:c>
      <x:c r="L858" s="22" t="n">
        <x:v>0</x:v>
      </x:c>
      <x:c r="M858" s="22" t="n">
        <x:v>1</x:v>
      </x:c>
      <x:c r="N858" s="13" t="str">
        <x:v>(中证800指数收益率*95%+中证港股通综合指数(人民币)收益率*5%)*A%+中债综合全价(总值)指数收益率*(1-A%)</x:v>
      </x:c>
      <x:c r="O858" s="22" t="n">
        <x:v>0.028972</x:v>
      </x:c>
      <x:c r="P858" s="13" t="str">
        <x:v>FOF-均衡型</x:v>
      </x:c>
      <x:c r="Q858" s="13" t="str"/>
      <x:c r="R858" s="13" t="str"/>
      <x:c r="S858" s="13" t="str">
        <x:v>success</x:v>
      </x:c>
      <x:c r="T858" s="13" t="str">
        <x:v>有排行区间收益</x:v>
      </x:c>
    </x:row>
    <x:row r="859">
      <x:c r="A859" s="13" t="str">
        <x:v>017396</x:v>
      </x:c>
      <x:c r="B859" s="13" t="str">
        <x:v>英大延福养老目标2045三年持有混合发起(FOF)</x:v>
      </x:c>
      <x:c r="C859" s="13" t="str">
        <x:v>FOF-均衡型</x:v>
      </x:c>
      <x:c r="D859" s="13" t="str">
        <x:v>QDII-权益型</x:v>
      </x:c>
      <x:c r="E859" s="13" t="str">
        <x:v>中</x:v>
      </x:c>
      <x:c r="F859" s="13" t="str">
        <x:v>FOF-均衡型</x:v>
      </x:c>
      <x:c r="G859" s="22" t="n">
        <x:v>1</x:v>
      </x:c>
      <x:c r="H859" s="22" t="n">
        <x:v>0</x:v>
      </x:c>
      <x:c r="I859" s="22" t="n">
        <x:v>0</x:v>
      </x:c>
      <x:c r="J859" s="22" t="n">
        <x:v>0</x:v>
      </x:c>
      <x:c r="K859" s="22" t="n">
        <x:v>0.05</x:v>
      </x:c>
      <x:c r="L859" s="22" t="n">
        <x:v>0</x:v>
      </x:c>
      <x:c r="M859" s="22" t="n">
        <x:v>1</x:v>
      </x:c>
      <x:c r="N859" s="13" t="str">
        <x:v>(中证800指数收益率*95%+中证港股通综合指数(人民币)收益率*5%)*A%+中债综合全价(总值)指数收益率*(1-A%)</x:v>
      </x:c>
      <x:c r="O859" s="22" t="n">
        <x:v>0.0179</x:v>
      </x:c>
      <x:c r="P859" s="13" t="str">
        <x:v>FOF-均衡型</x:v>
      </x:c>
      <x:c r="Q859" s="13" t="str"/>
      <x:c r="R859" s="13" t="str"/>
      <x:c r="S859" s="13" t="str">
        <x:v>success</x:v>
      </x:c>
      <x:c r="T859" s="13" t="str">
        <x:v>有排行区间收益</x:v>
      </x:c>
    </x:row>
    <x:row r="860">
      <x:c r="A860" s="13" t="str">
        <x:v>017411</x:v>
      </x:c>
      <x:c r="B860" s="13" t="str">
        <x:v>农银养老2045五年持有混合(FOF)Y</x:v>
      </x:c>
      <x:c r="C860" s="13" t="str">
        <x:v>FOF-均衡型</x:v>
      </x:c>
      <x:c r="D860" s="13" t="str">
        <x:v>QDII-权益型</x:v>
      </x:c>
      <x:c r="E860" s="13" t="str">
        <x:v>低</x:v>
      </x:c>
      <x:c r="F860" s="13" t="str">
        <x:v>FOF-均衡型</x:v>
      </x:c>
      <x:c r="G860" s="22" t="n">
        <x:v>1</x:v>
      </x:c>
      <x:c r="H860" s="22" t="n">
        <x:v>1</x:v>
      </x:c>
      <x:c r="I860" s="22" t="n">
        <x:v>0</x:v>
      </x:c>
      <x:c r="J860" s="22" t="n">
        <x:v>0</x:v>
      </x:c>
      <x:c r="K860" s="22" t="n">
        <x:v>0.2</x:v>
      </x:c>
      <x:c r="L860" s="22" t="n">
        <x:v>0</x:v>
      </x:c>
      <x:c r="M860" s="22" t="n">
        <x:v>2</x:v>
      </x:c>
      <x:c r="N860" s="13" t="str">
        <x:v>(沪深300指数收益率*80%+恒生指数收益率*20%)*I+中证全债指数收益率*(100%-I)</x:v>
      </x:c>
      <x:c r="O860" s="22" t="n">
        <x:v>0.102531</x:v>
      </x:c>
      <x:c r="P860" s="13" t="str">
        <x:v>FOF-均衡型</x:v>
      </x:c>
      <x:c r="Q860" s="13" t="str"/>
      <x:c r="R860" s="13" t="str"/>
      <x:c r="S860" s="13" t="str">
        <x:v>success</x:v>
      </x:c>
      <x:c r="T860" s="13" t="str">
        <x:v>有排行区间收益</x:v>
      </x:c>
    </x:row>
    <x:row r="861">
      <x:c r="A861" s="13" t="str">
        <x:v>017497</x:v>
      </x:c>
      <x:c r="B861" s="13" t="str">
        <x:v>南方养老目标2060五年持有混合发起(FOF)A</x:v>
      </x:c>
      <x:c r="C861" s="13" t="str">
        <x:v>FOF-进取型</x:v>
      </x:c>
      <x:c r="D861" s="13" t="str">
        <x:v>QDII-权益型</x:v>
      </x:c>
      <x:c r="E861" s="13" t="str">
        <x:v>低</x:v>
      </x:c>
      <x:c r="F861" s="13" t="str">
        <x:v>FOF-进取型</x:v>
      </x:c>
      <x:c r="G861" s="22" t="n">
        <x:v>1</x:v>
      </x:c>
      <x:c r="H861" s="22" t="n">
        <x:v>1</x:v>
      </x:c>
      <x:c r="I861" s="22" t="n">
        <x:v>0</x:v>
      </x:c>
      <x:c r="J861" s="22" t="n">
        <x:v>0</x:v>
      </x:c>
      <x:c r="K861" s="22" t="n">
        <x:v>0.1</x:v>
      </x:c>
      <x:c r="L861" s="22" t="n">
        <x:v>0</x:v>
      </x:c>
      <x:c r="M861" s="22" t="n">
        <x:v>2</x:v>
      </x:c>
      <x:c r="N861" s="13" t="str">
        <x:v>(沪深300指数收益率*90%+中证港股通综合指数(人民币)收益率*10%)*X+上证国债指数收益率*(100%-X)</x:v>
      </x:c>
      <x:c r="O861" s="22" t="n">
        <x:v>0.118619</x:v>
      </x:c>
      <x:c r="P861" s="13" t="str">
        <x:v>FOF-进取型</x:v>
      </x:c>
      <x:c r="Q861" s="13" t="str"/>
      <x:c r="R861" s="13" t="str"/>
      <x:c r="S861" s="13" t="str">
        <x:v>success</x:v>
      </x:c>
      <x:c r="T861" s="13" t="str">
        <x:v>有排行区间收益</x:v>
      </x:c>
    </x:row>
    <x:row r="862">
      <x:c r="A862" s="13" t="str">
        <x:v>017675</x:v>
      </x:c>
      <x:c r="B862" s="13" t="str">
        <x:v>东方红颐和积极养老五年(FOF)Y</x:v>
      </x:c>
      <x:c r="C862" s="13" t="str">
        <x:v>FOF-进取型</x:v>
      </x:c>
      <x:c r="D862" s="13" t="str">
        <x:v>QDII-权益型</x:v>
      </x:c>
      <x:c r="E862" s="13" t="str">
        <x:v>高</x:v>
      </x:c>
      <x:c r="F862" s="13" t="str">
        <x:v>FOF-进取型</x:v>
      </x:c>
      <x:c r="G862" s="22" t="n">
        <x:v>0.75</x:v>
      </x:c>
      <x:c r="H862" s="22" t="n">
        <x:v>0.2</x:v>
      </x:c>
      <x:c r="I862" s="22" t="n">
        <x:v>0.05</x:v>
      </x:c>
      <x:c r="J862" s="22" t="n">
        <x:v>0</x:v>
      </x:c>
      <x:c r="K862" s="22" t="n">
        <x:v>0.15</x:v>
      </x:c>
      <x:c r="L862" s="22" t="n">
        <x:v>0</x:v>
      </x:c>
      <x:c r="M862" s="22" t="n">
        <x:v>1</x:v>
      </x:c>
      <x:c r="N862" s="13" t="str">
        <x:v>沪深300指数收益率*60%+恒生指数收益率*15%+中国债券总指数收益率*20%+银行活期存款利率(税后)*5%</x:v>
      </x:c>
      <x:c r="O862" s="22" t="n">
        <x:v>0.135321</x:v>
      </x:c>
      <x:c r="P862" s="13" t="str">
        <x:v>FOF-进取型</x:v>
      </x:c>
      <x:c r="Q862" s="13" t="str"/>
      <x:c r="R862" s="13" t="str"/>
      <x:c r="S862" s="13" t="str">
        <x:v>success</x:v>
      </x:c>
      <x:c r="T862" s="13" t="str">
        <x:v>有排行区间收益</x:v>
      </x:c>
    </x:row>
    <x:row r="863">
      <x:c r="A863" s="13" t="str">
        <x:v>017676</x:v>
      </x:c>
      <x:c r="B863" s="13" t="str">
        <x:v>广发积极养老目标五年持有期混合发起式(FOF)A</x:v>
      </x:c>
      <x:c r="C863" s="13" t="str">
        <x:v>FOF-进取型</x:v>
      </x:c>
      <x:c r="D863" s="13" t="str">
        <x:v>QDII-权益型</x:v>
      </x:c>
      <x:c r="E863" s="13" t="str">
        <x:v>高</x:v>
      </x:c>
      <x:c r="F863" s="13" t="str">
        <x:v>FOF-进取型</x:v>
      </x:c>
      <x:c r="G863" s="22" t="n">
        <x:v>0.7</x:v>
      </x:c>
      <x:c r="H863" s="22" t="n">
        <x:v>0.2</x:v>
      </x:c>
      <x:c r="I863" s="22" t="n">
        <x:v>0.05</x:v>
      </x:c>
      <x:c r="J863" s="22" t="n">
        <x:v>0.05</x:v>
      </x:c>
      <x:c r="K863" s="22" t="n">
        <x:v>0.05</x:v>
      </x:c>
      <x:c r="L863" s="22" t="n">
        <x:v>0</x:v>
      </x:c>
      <x:c r="M863" s="22" t="n">
        <x:v>1</x:v>
      </x:c>
      <x:c r="N863" s="13" t="str">
        <x:v>中证800指数收益率*65%+人民币计价的恒生指数收益率*5%+中债-综合全价(总值)指数收益率*20%+上海黄金交易所Au99.99现货实盘合约收益率*5%+银行活期存款利率(税后)*5%</x:v>
      </x:c>
      <x:c r="O863" s="22" t="n">
        <x:v>0.126249</x:v>
      </x:c>
      <x:c r="P863" s="13" t="str">
        <x:v>FOF-进取型</x:v>
      </x:c>
      <x:c r="Q863" s="13" t="str"/>
      <x:c r="R863" s="13" t="str"/>
      <x:c r="S863" s="13" t="str">
        <x:v>success</x:v>
      </x:c>
      <x:c r="T863" s="13" t="str">
        <x:v>有排行区间收益</x:v>
      </x:c>
    </x:row>
    <x:row r="864">
      <x:c r="A864" s="13" t="str">
        <x:v>017685</x:v>
      </x:c>
      <x:c r="B864" s="13" t="str">
        <x:v>中欧预见积极养老目标五年持有混合发起(FOF)A</x:v>
      </x:c>
      <x:c r="C864" s="13" t="str">
        <x:v>FOF-进取型</x:v>
      </x:c>
      <x:c r="D864" s="13" t="str">
        <x:v>QDII-权益型</x:v>
      </x:c>
      <x:c r="E864" s="13" t="str">
        <x:v>高</x:v>
      </x:c>
      <x:c r="F864" s="13" t="str">
        <x:v>FOF-进取型</x:v>
      </x:c>
      <x:c r="G864" s="22" t="n">
        <x:v>0.75</x:v>
      </x:c>
      <x:c r="H864" s="22" t="n">
        <x:v>0.25</x:v>
      </x:c>
      <x:c r="I864" s="22" t="n">
        <x:v>0</x:v>
      </x:c>
      <x:c r="J864" s="22" t="n">
        <x:v>0</x:v>
      </x:c>
      <x:c r="K864" s="22" t="n">
        <x:v>0.05</x:v>
      </x:c>
      <x:c r="L864" s="22" t="n">
        <x:v>0</x:v>
      </x:c>
      <x:c r="M864" s="22" t="n">
        <x:v>1</x:v>
      </x:c>
      <x:c r="N864" s="13" t="str">
        <x:v>中证800指数收益率*70%+中债综合财富(总值)指数收益率*25%+中证港股通综合指数(人民币)收益率*5%</x:v>
      </x:c>
      <x:c r="O864" s="22" t="n">
        <x:v>0.036272</x:v>
      </x:c>
      <x:c r="P864" s="13" t="str">
        <x:v>FOF-进取型</x:v>
      </x:c>
      <x:c r="Q864" s="13" t="str"/>
      <x:c r="R864" s="13" t="str"/>
      <x:c r="S864" s="13" t="str">
        <x:v>success</x:v>
      </x:c>
      <x:c r="T864" s="13" t="str">
        <x:v>有排行区间收益</x:v>
      </x:c>
    </x:row>
    <x:row r="865">
      <x:c r="A865" s="13" t="str">
        <x:v>017696</x:v>
      </x:c>
      <x:c r="B865" s="13" t="str">
        <x:v>易方达养老2050五年持有混合(FOF)A</x:v>
      </x:c>
      <x:c r="C865" s="13" t="str">
        <x:v>FOF-均衡型</x:v>
      </x:c>
      <x:c r="D865" s="13" t="str">
        <x:v>QDII-权益型</x:v>
      </x:c>
      <x:c r="E865" s="13" t="str">
        <x:v>中</x:v>
      </x:c>
      <x:c r="F865" s="13" t="str">
        <x:v>FOF-均衡型</x:v>
      </x:c>
      <x:c r="G865" s="22" t="n">
        <x:v>1</x:v>
      </x:c>
      <x:c r="H865" s="22" t="n">
        <x:v>0</x:v>
      </x:c>
      <x:c r="I865" s="22" t="n">
        <x:v>0</x:v>
      </x:c>
      <x:c r="J865" s="22" t="n">
        <x:v>0</x:v>
      </x:c>
      <x:c r="K865" s="22" t="n">
        <x:v>0.2</x:v>
      </x:c>
      <x:c r="L865" s="22" t="n">
        <x:v>0</x:v>
      </x:c>
      <x:c r="M865" s="22" t="n">
        <x:v>1</x:v>
      </x:c>
      <x:c r="N865" s="13" t="str">
        <x:v>(沪深300指数收益率*80%+中证港股通综合指数收益率*20%)*X+中债新综合指数(财富)收益率*(1-X)</x:v>
      </x:c>
      <x:c r="O865" s="22" t="n">
        <x:v>0.472284</x:v>
      </x:c>
      <x:c r="P865" s="13" t="str">
        <x:v>FOF-均衡型</x:v>
      </x:c>
      <x:c r="Q865" s="13" t="str"/>
      <x:c r="R865" s="13" t="str"/>
      <x:c r="S865" s="13" t="str">
        <x:v>success</x:v>
      </x:c>
      <x:c r="T865" s="13" t="str">
        <x:v>有排行区间收益</x:v>
      </x:c>
    </x:row>
    <x:row r="866">
      <x:c r="A866" s="13" t="str">
        <x:v>017755</x:v>
      </x:c>
      <x:c r="B866" s="13" t="str">
        <x:v>平安养老目标日期2040三年持有混合(FOF)A</x:v>
      </x:c>
      <x:c r="C866" s="13" t="str">
        <x:v>FOF-均衡型</x:v>
      </x:c>
      <x:c r="D866" s="13" t="str">
        <x:v>QDII-权益型</x:v>
      </x:c>
      <x:c r="E866" s="13" t="str">
        <x:v>低</x:v>
      </x:c>
      <x:c r="F866" s="13" t="str">
        <x:v>FOF-均衡型</x:v>
      </x:c>
      <x:c r="G866" s="22" t="n">
        <x:v>1</x:v>
      </x:c>
      <x:c r="H866" s="22" t="n">
        <x:v>0.95</x:v>
      </x:c>
      <x:c r="I866" s="22" t="n">
        <x:v>0.05</x:v>
      </x:c>
      <x:c r="J866" s="22" t="n">
        <x:v>0</x:v>
      </x:c>
      <x:c r="K866" s="22" t="n">
        <x:v>0.1</x:v>
      </x:c>
      <x:c r="L866" s="22" t="n">
        <x:v>0</x:v>
      </x:c>
      <x:c r="M866" s="22" t="n">
        <x:v>2</x:v>
      </x:c>
      <x:c r="N866" s="13" t="str">
        <x:v>(沪深300指数收益率*90%+中证港股通综合指数(人民币)收益率*10%)*X+中债新综合(财富)指数收益率*(95%-X)+同期银行活期存款利率*5%</x:v>
      </x:c>
      <x:c r="O866" s="22" t="n">
        <x:v>0.075106</x:v>
      </x:c>
      <x:c r="P866" s="13" t="str">
        <x:v>FOF-均衡型</x:v>
      </x:c>
      <x:c r="Q866" s="13" t="str"/>
      <x:c r="R866" s="13" t="str"/>
      <x:c r="S866" s="13" t="str">
        <x:v>success</x:v>
      </x:c>
      <x:c r="T866" s="13" t="str">
        <x:v>有排行区间收益</x:v>
      </x:c>
    </x:row>
    <x:row r="867">
      <x:c r="A867" s="13" t="str">
        <x:v>017774</x:v>
      </x:c>
      <x:c r="B867" s="13" t="str">
        <x:v>泰康养老目标日期2040三年持有混合发起(FOF)</x:v>
      </x:c>
      <x:c r="C867" s="13" t="str">
        <x:v>FOF-均衡型</x:v>
      </x:c>
      <x:c r="D867" s="13" t="str">
        <x:v>QDII-权益型</x:v>
      </x:c>
      <x:c r="E867" s="13" t="str">
        <x:v>中</x:v>
      </x:c>
      <x:c r="F867" s="13" t="str">
        <x:v>FOF-均衡型</x:v>
      </x:c>
      <x:c r="G867" s="22" t="n">
        <x:v>1</x:v>
      </x:c>
      <x:c r="H867" s="22" t="n">
        <x:v>0</x:v>
      </x:c>
      <x:c r="I867" s="22" t="n">
        <x:v>0</x:v>
      </x:c>
      <x:c r="J867" s="22" t="n">
        <x:v>0</x:v>
      </x:c>
      <x:c r="K867" s="22" t="n">
        <x:v>0.05</x:v>
      </x:c>
      <x:c r="L867" s="22" t="n">
        <x:v>0</x:v>
      </x:c>
      <x:c r="M867" s="22" t="n">
        <x:v>1</x:v>
      </x:c>
      <x:c r="N867" s="13" t="str">
        <x:v>(沪深300指数收益率*95%+恒生指数收益率*5%)*X+中债综合(全价)指数收益率*(1-X)</x:v>
      </x:c>
      <x:c r="O867" s="22" t="n">
        <x:v>0.062534</x:v>
      </x:c>
      <x:c r="P867" s="13" t="str">
        <x:v>FOF-均衡型</x:v>
      </x:c>
      <x:c r="Q867" s="13" t="str"/>
      <x:c r="R867" s="13" t="str"/>
      <x:c r="S867" s="13" t="str">
        <x:v>success</x:v>
      </x:c>
      <x:c r="T867" s="13" t="str">
        <x:v>有排行区间收益</x:v>
      </x:c>
    </x:row>
    <x:row r="868">
      <x:c r="A868" s="13" t="str">
        <x:v>017788</x:v>
      </x:c>
      <x:c r="B868" s="13" t="str">
        <x:v>摩根锦颐养老目标日期2035三年持有混合(FOF)</x:v>
      </x:c>
      <x:c r="C868" s="13" t="str">
        <x:v>FOF-均衡型</x:v>
      </x:c>
      <x:c r="D868" s="13" t="str">
        <x:v>QDII-权益型</x:v>
      </x:c>
      <x:c r="E868" s="13" t="str">
        <x:v>低</x:v>
      </x:c>
      <x:c r="F868" s="13" t="str">
        <x:v>FOF-均衡型</x:v>
      </x:c>
      <x:c r="G868" s="22" t="n">
        <x:v>1</x:v>
      </x:c>
      <x:c r="H868" s="22" t="n">
        <x:v>0.9</x:v>
      </x:c>
      <x:c r="I868" s="22" t="n">
        <x:v>0.1</x:v>
      </x:c>
      <x:c r="J868" s="22" t="n">
        <x:v>0</x:v>
      </x:c>
      <x:c r="K868" s="22" t="n">
        <x:v>0.05</x:v>
      </x:c>
      <x:c r="L868" s="22" t="n">
        <x:v>0</x:v>
      </x:c>
      <x:c r="M868" s="22" t="n">
        <x:v>2</x:v>
      </x:c>
      <x:c r="N868" s="13" t="str">
        <x:v>中证800指数收益率*95%*X+中证港股通综合指数(人民币)收益率*5%*X+中债-综合全价(总值)指数收益率*(90%-X)+活期存款利率(税后)*10%</x:v>
      </x:c>
      <x:c r="O868" s="22"/>
      <x:c r="P868" s="13" t="str">
        <x:v>FOF-均衡型</x:v>
      </x:c>
      <x:c r="Q868" s="13" t="str"/>
      <x:c r="R868" s="13" t="str"/>
      <x:c r="S868" s="13" t="str">
        <x:v>success</x:v>
      </x:c>
      <x:c r="T868" s="13" t="str">
        <x:v>缺排行区间收益</x:v>
      </x:c>
    </x:row>
    <x:row r="869">
      <x:c r="A869" s="13" t="str">
        <x:v>017980</x:v>
      </x:c>
      <x:c r="B869" s="13" t="str">
        <x:v>南方养老目标2055五年持有混合发起(FOF)A</x:v>
      </x:c>
      <x:c r="C869" s="13" t="str">
        <x:v>FOF-进取型</x:v>
      </x:c>
      <x:c r="D869" s="13" t="str">
        <x:v>QDII-权益型</x:v>
      </x:c>
      <x:c r="E869" s="13" t="str">
        <x:v>低</x:v>
      </x:c>
      <x:c r="F869" s="13" t="str">
        <x:v>FOF-进取型</x:v>
      </x:c>
      <x:c r="G869" s="22" t="n">
        <x:v>1</x:v>
      </x:c>
      <x:c r="H869" s="22" t="n">
        <x:v>1</x:v>
      </x:c>
      <x:c r="I869" s="22" t="n">
        <x:v>0</x:v>
      </x:c>
      <x:c r="J869" s="22" t="n">
        <x:v>0</x:v>
      </x:c>
      <x:c r="K869" s="22" t="n">
        <x:v>0.1</x:v>
      </x:c>
      <x:c r="L869" s="22" t="n">
        <x:v>0</x:v>
      </x:c>
      <x:c r="M869" s="22" t="n">
        <x:v>2</x:v>
      </x:c>
      <x:c r="N869" s="13" t="str">
        <x:v>(沪深300指数收益率*90%+中证港股通综合指数(人民币)收益率*10%)*X+中债综合全价指数收益率*(100%-X)</x:v>
      </x:c>
      <x:c r="O869" s="22" t="n">
        <x:v>0.128882</x:v>
      </x:c>
      <x:c r="P869" s="13" t="str">
        <x:v>FOF-进取型</x:v>
      </x:c>
      <x:c r="Q869" s="13" t="str"/>
      <x:c r="R869" s="13" t="str"/>
      <x:c r="S869" s="13" t="str">
        <x:v>success</x:v>
      </x:c>
      <x:c r="T869" s="13" t="str">
        <x:v>有排行区间收益</x:v>
      </x:c>
    </x:row>
    <x:row r="870">
      <x:c r="A870" s="13" t="str">
        <x:v>018153</x:v>
      </x:c>
      <x:c r="B870" s="13" t="str">
        <x:v>创金合信汇选6个月持有期混合发起(FOF)A</x:v>
      </x:c>
      <x:c r="C870" s="13" t="str">
        <x:v>FOF-进取型</x:v>
      </x:c>
      <x:c r="D870" s="13" t="str">
        <x:v>QDII-权益型</x:v>
      </x:c>
      <x:c r="E870" s="13" t="str">
        <x:v>高</x:v>
      </x:c>
      <x:c r="F870" s="13" t="str">
        <x:v>FOF-进取型</x:v>
      </x:c>
      <x:c r="G870" s="22" t="n">
        <x:v>0.9</x:v>
      </x:c>
      <x:c r="H870" s="22" t="n">
        <x:v>0.1</x:v>
      </x:c>
      <x:c r="I870" s="22" t="n">
        <x:v>0</x:v>
      </x:c>
      <x:c r="J870" s="22" t="n">
        <x:v>0</x:v>
      </x:c>
      <x:c r="K870" s="22" t="n">
        <x:v>0.05</x:v>
      </x:c>
      <x:c r="L870" s="22" t="n">
        <x:v>0</x:v>
      </x:c>
      <x:c r="M870" s="22" t="n">
        <x:v>1</x:v>
      </x:c>
      <x:c r="N870" s="13" t="str">
        <x:v>中证偏股型基金指数收益率*85%+中证债券型基金指数收益率*10%+恒生指数收益率*5%</x:v>
      </x:c>
      <x:c r="O870" s="22"/>
      <x:c r="P870" s="13" t="str">
        <x:v>FOF-进取型</x:v>
      </x:c>
      <x:c r="Q870" s="13" t="str"/>
      <x:c r="R870" s="13" t="str"/>
      <x:c r="S870" s="13" t="str">
        <x:v>success</x:v>
      </x:c>
      <x:c r="T870" s="13" t="str">
        <x:v>缺排行区间收益</x:v>
      </x:c>
    </x:row>
    <x:row r="871">
      <x:c r="A871" s="13" t="str">
        <x:v>018154</x:v>
      </x:c>
      <x:c r="B871" s="13" t="str">
        <x:v>创金合信汇选6个月持有期混合发起(FOF)C</x:v>
      </x:c>
      <x:c r="C871" s="13" t="str">
        <x:v>FOF-进取型</x:v>
      </x:c>
      <x:c r="D871" s="13" t="str">
        <x:v>QDII-权益型</x:v>
      </x:c>
      <x:c r="E871" s="13" t="str">
        <x:v>高</x:v>
      </x:c>
      <x:c r="F871" s="13" t="str">
        <x:v>FOF-进取型</x:v>
      </x:c>
      <x:c r="G871" s="22" t="n">
        <x:v>0.9</x:v>
      </x:c>
      <x:c r="H871" s="22" t="n">
        <x:v>0.1</x:v>
      </x:c>
      <x:c r="I871" s="22" t="n">
        <x:v>0</x:v>
      </x:c>
      <x:c r="J871" s="22" t="n">
        <x:v>0</x:v>
      </x:c>
      <x:c r="K871" s="22" t="n">
        <x:v>0.05</x:v>
      </x:c>
      <x:c r="L871" s="22" t="n">
        <x:v>0</x:v>
      </x:c>
      <x:c r="M871" s="22" t="n">
        <x:v>1</x:v>
      </x:c>
      <x:c r="N871" s="13" t="str">
        <x:v>中证偏股型基金指数收益率*85%+中证债券型基金指数收益率*10%+恒生指数收益率*5%</x:v>
      </x:c>
      <x:c r="O871" s="22"/>
      <x:c r="P871" s="13" t="str">
        <x:v>FOF-进取型</x:v>
      </x:c>
      <x:c r="Q871" s="13" t="str"/>
      <x:c r="R871" s="13" t="str"/>
      <x:c r="S871" s="13" t="str">
        <x:v>success</x:v>
      </x:c>
      <x:c r="T871" s="13" t="str">
        <x:v>缺排行区间收益</x:v>
      </x:c>
    </x:row>
    <x:row r="872">
      <x:c r="A872" s="13" t="str">
        <x:v>018270</x:v>
      </x:c>
      <x:c r="B872" s="13" t="str">
        <x:v>富国鑫旺积极养老目标五年持有期混合发起式(FOF)A</x:v>
      </x:c>
      <x:c r="C872" s="13" t="str">
        <x:v>FOF-进取型</x:v>
      </x:c>
      <x:c r="D872" s="13" t="str">
        <x:v>QDII-权益型</x:v>
      </x:c>
      <x:c r="E872" s="13" t="str">
        <x:v>高</x:v>
      </x:c>
      <x:c r="F872" s="13" t="str">
        <x:v>FOF-进取型</x:v>
      </x:c>
      <x:c r="G872" s="22" t="n">
        <x:v>0.75</x:v>
      </x:c>
      <x:c r="H872" s="22" t="n">
        <x:v>0.25</x:v>
      </x:c>
      <x:c r="I872" s="22" t="n">
        <x:v>0</x:v>
      </x:c>
      <x:c r="J872" s="22" t="n">
        <x:v>0</x:v>
      </x:c>
      <x:c r="K872" s="22" t="n">
        <x:v>0.05</x:v>
      </x:c>
      <x:c r="L872" s="22" t="n">
        <x:v>0</x:v>
      </x:c>
      <x:c r="M872" s="22" t="n">
        <x:v>1</x:v>
      </x:c>
      <x:c r="N872" s="13" t="str">
        <x:v>中证800指数收益率*70%+恒生指数收益率(使用汇率估值折算)*5%+中债综合全价指数收益率*25%</x:v>
      </x:c>
      <x:c r="O872" s="22" t="n">
        <x:v>0.120169</x:v>
      </x:c>
      <x:c r="P872" s="13" t="str">
        <x:v>FOF-进取型</x:v>
      </x:c>
      <x:c r="Q872" s="13" t="str"/>
      <x:c r="R872" s="13" t="str"/>
      <x:c r="S872" s="13" t="str">
        <x:v>success</x:v>
      </x:c>
      <x:c r="T872" s="13" t="str">
        <x:v>有排行区间收益</x:v>
      </x:c>
    </x:row>
    <x:row r="873">
      <x:c r="A873" s="13" t="str">
        <x:v>018314</x:v>
      </x:c>
      <x:c r="B873" s="13" t="str">
        <x:v>易方达养老2055五年持有混合(FOF)A</x:v>
      </x:c>
      <x:c r="C873" s="13" t="str">
        <x:v>FOF-均衡型</x:v>
      </x:c>
      <x:c r="D873" s="13" t="str">
        <x:v>QDII-权益型</x:v>
      </x:c>
      <x:c r="E873" s="13" t="str">
        <x:v>中</x:v>
      </x:c>
      <x:c r="F873" s="13" t="str">
        <x:v>FOF-均衡型</x:v>
      </x:c>
      <x:c r="G873" s="22" t="n">
        <x:v>1</x:v>
      </x:c>
      <x:c r="H873" s="22" t="n">
        <x:v>0</x:v>
      </x:c>
      <x:c r="I873" s="22" t="n">
        <x:v>0</x:v>
      </x:c>
      <x:c r="J873" s="22" t="n">
        <x:v>0</x:v>
      </x:c>
      <x:c r="K873" s="22" t="n">
        <x:v>0.2</x:v>
      </x:c>
      <x:c r="L873" s="22" t="n">
        <x:v>0</x:v>
      </x:c>
      <x:c r="M873" s="22" t="n">
        <x:v>1</x:v>
      </x:c>
      <x:c r="N873" s="13" t="str">
        <x:v>(沪深300指数收益率*80%+中证港股通综合指数收益率*20%)*X+中债新综合指数(财富)收益率*(1-X)</x:v>
      </x:c>
      <x:c r="O873" s="22" t="n">
        <x:v>0.533981</x:v>
      </x:c>
      <x:c r="P873" s="13" t="str">
        <x:v>FOF-均衡型</x:v>
      </x:c>
      <x:c r="Q873" s="13" t="str"/>
      <x:c r="R873" s="13" t="str"/>
      <x:c r="S873" s="13" t="str">
        <x:v>success</x:v>
      </x:c>
      <x:c r="T873" s="13" t="str">
        <x:v>有排行区间收益</x:v>
      </x:c>
    </x:row>
    <x:row r="874">
      <x:c r="A874" s="13" t="str">
        <x:v>018374</x:v>
      </x:c>
      <x:c r="B874" s="13" t="str">
        <x:v>国富养老目标日期2045三年持有期混合发起式(FOF)</x:v>
      </x:c>
      <x:c r="C874" s="13" t="str">
        <x:v>FOF-均衡型</x:v>
      </x:c>
      <x:c r="D874" s="13" t="str">
        <x:v>QDII-权益型</x:v>
      </x:c>
      <x:c r="E874" s="13" t="str">
        <x:v>中</x:v>
      </x:c>
      <x:c r="F874" s="13" t="str">
        <x:v>FOF-均衡型</x:v>
      </x:c>
      <x:c r="G874" s="22" t="n">
        <x:v>1</x:v>
      </x:c>
      <x:c r="H874" s="22" t="n">
        <x:v>0</x:v>
      </x:c>
      <x:c r="I874" s="22" t="n">
        <x:v>0</x:v>
      </x:c>
      <x:c r="J874" s="22" t="n">
        <x:v>0</x:v>
      </x:c>
      <x:c r="K874" s="22" t="n">
        <x:v>0.05</x:v>
      </x:c>
      <x:c r="L874" s="22" t="n">
        <x:v>0</x:v>
      </x:c>
      <x:c r="M874" s="22" t="n">
        <x:v>1</x:v>
      </x:c>
      <x:c r="N874" s="13" t="str">
        <x:v>(中证800指数收益率*95%+恒生指数收益率*5%)*X+中债国债总指数收益率(全价)*(1-X)</x:v>
      </x:c>
      <x:c r="O874" s="22" t="n">
        <x:v>0.08480499999999999</x:v>
      </x:c>
      <x:c r="P874" s="13" t="str">
        <x:v>FOF-均衡型</x:v>
      </x:c>
      <x:c r="Q874" s="13" t="str"/>
      <x:c r="R874" s="13" t="str"/>
      <x:c r="S874" s="13" t="str">
        <x:v>success</x:v>
      </x:c>
      <x:c r="T874" s="13" t="str">
        <x:v>有排行区间收益</x:v>
      </x:c>
    </x:row>
    <x:row r="875">
      <x:c r="A875" s="13" t="str">
        <x:v>018511</x:v>
      </x:c>
      <x:c r="B875" s="13" t="str">
        <x:v>东方红欣和积极3个月持有混合(FOF)A</x:v>
      </x:c>
      <x:c r="C875" s="13" t="str">
        <x:v>FOF-进取型</x:v>
      </x:c>
      <x:c r="D875" s="13" t="str">
        <x:v>QDII-权益型</x:v>
      </x:c>
      <x:c r="E875" s="13" t="str">
        <x:v>高</x:v>
      </x:c>
      <x:c r="F875" s="13" t="str">
        <x:v>FOF-进取型</x:v>
      </x:c>
      <x:c r="G875" s="22" t="n">
        <x:v>0.7</x:v>
      </x:c>
      <x:c r="H875" s="22" t="n">
        <x:v>0.25</x:v>
      </x:c>
      <x:c r="I875" s="22" t="n">
        <x:v>0</x:v>
      </x:c>
      <x:c r="J875" s="22" t="n">
        <x:v>0.05</x:v>
      </x:c>
      <x:c r="K875" s="22" t="n">
        <x:v>0.1</x:v>
      </x:c>
      <x:c r="L875" s="22" t="n">
        <x:v>0</x:v>
      </x:c>
      <x:c r="M875" s="22" t="n">
        <x:v>1</x:v>
      </x:c>
      <x:c r="N875" s="13" t="str">
        <x:v>中证800指数收益率*60%+恒生指数收益率(经汇率估值调整)*10%+中国债券总指数收益率*25%+上海黄金交易所Au99.99现货实盘合约收益率*5%</x:v>
      </x:c>
      <x:c r="O875" s="22" t="n">
        <x:v>0.16227599999999998</x:v>
      </x:c>
      <x:c r="P875" s="13" t="str">
        <x:v>FOF-进取型</x:v>
      </x:c>
      <x:c r="Q875" s="13" t="str"/>
      <x:c r="R875" s="13" t="str"/>
      <x:c r="S875" s="13" t="str">
        <x:v>success</x:v>
      </x:c>
      <x:c r="T875" s="13" t="str">
        <x:v>有排行区间收益</x:v>
      </x:c>
    </x:row>
    <x:row r="876">
      <x:c r="A876" s="13" t="str">
        <x:v>018512</x:v>
      </x:c>
      <x:c r="B876" s="13" t="str">
        <x:v>东方红欣和积极3个月持有混合(FOF)C</x:v>
      </x:c>
      <x:c r="C876" s="13" t="str">
        <x:v>FOF-进取型</x:v>
      </x:c>
      <x:c r="D876" s="13" t="str">
        <x:v>QDII-权益型</x:v>
      </x:c>
      <x:c r="E876" s="13" t="str">
        <x:v>高</x:v>
      </x:c>
      <x:c r="F876" s="13" t="str">
        <x:v>FOF-进取型</x:v>
      </x:c>
      <x:c r="G876" s="22" t="n">
        <x:v>0.7</x:v>
      </x:c>
      <x:c r="H876" s="22" t="n">
        <x:v>0.25</x:v>
      </x:c>
      <x:c r="I876" s="22" t="n">
        <x:v>0</x:v>
      </x:c>
      <x:c r="J876" s="22" t="n">
        <x:v>0.05</x:v>
      </x:c>
      <x:c r="K876" s="22" t="n">
        <x:v>0.1</x:v>
      </x:c>
      <x:c r="L876" s="22" t="n">
        <x:v>0</x:v>
      </x:c>
      <x:c r="M876" s="22" t="n">
        <x:v>1</x:v>
      </x:c>
      <x:c r="N876" s="13" t="str">
        <x:v>中证800指数收益率*60%+恒生指数收益率(经汇率估值调整)*10%+中国债券总指数收益率*25%+上海黄金交易所Au99.99现货实盘合约收益率*5%</x:v>
      </x:c>
      <x:c r="O876" s="22" t="n">
        <x:v>0.15997999999999998</x:v>
      </x:c>
      <x:c r="P876" s="13" t="str">
        <x:v>FOF-进取型</x:v>
      </x:c>
      <x:c r="Q876" s="13" t="str"/>
      <x:c r="R876" s="13" t="str"/>
      <x:c r="S876" s="13" t="str">
        <x:v>success</x:v>
      </x:c>
      <x:c r="T876" s="13" t="str">
        <x:v>有排行区间收益</x:v>
      </x:c>
    </x:row>
    <x:row r="877">
      <x:c r="A877" s="13" t="str">
        <x:v>018513</x:v>
      </x:c>
      <x:c r="B877" s="13" t="str">
        <x:v>易方达养老2045五年持有混合(FOF)A</x:v>
      </x:c>
      <x:c r="C877" s="13" t="str">
        <x:v>FOF-均衡型</x:v>
      </x:c>
      <x:c r="D877" s="13" t="str">
        <x:v>QDII-权益型</x:v>
      </x:c>
      <x:c r="E877" s="13" t="str">
        <x:v>中</x:v>
      </x:c>
      <x:c r="F877" s="13" t="str">
        <x:v>FOF-均衡型</x:v>
      </x:c>
      <x:c r="G877" s="22" t="n">
        <x:v>1</x:v>
      </x:c>
      <x:c r="H877" s="22" t="n">
        <x:v>0</x:v>
      </x:c>
      <x:c r="I877" s="22" t="n">
        <x:v>0</x:v>
      </x:c>
      <x:c r="J877" s="22" t="n">
        <x:v>0</x:v>
      </x:c>
      <x:c r="K877" s="22" t="n">
        <x:v>0.2</x:v>
      </x:c>
      <x:c r="L877" s="22" t="n">
        <x:v>0</x:v>
      </x:c>
      <x:c r="M877" s="22" t="n">
        <x:v>1</x:v>
      </x:c>
      <x:c r="N877" s="13" t="str">
        <x:v>(沪深300指数收益率*80%+中证港股通综合指数收益率*20%)*X+中债新综合指数(财富)收益率*(1-X)</x:v>
      </x:c>
      <x:c r="O877" s="22" t="n">
        <x:v>0.445296</x:v>
      </x:c>
      <x:c r="P877" s="13" t="str">
        <x:v>FOF-均衡型</x:v>
      </x:c>
      <x:c r="Q877" s="13" t="str"/>
      <x:c r="R877" s="13" t="str"/>
      <x:c r="S877" s="13" t="str">
        <x:v>success</x:v>
      </x:c>
      <x:c r="T877" s="13" t="str">
        <x:v>有排行区间收益</x:v>
      </x:c>
    </x:row>
    <x:row r="878">
      <x:c r="A878" s="13" t="str">
        <x:v>018515</x:v>
      </x:c>
      <x:c r="B878" s="13" t="str">
        <x:v>中欧预见养老2040三年持有混合发起(FOF)</x:v>
      </x:c>
      <x:c r="C878" s="13" t="str">
        <x:v>FOF-均衡型</x:v>
      </x:c>
      <x:c r="D878" s="13" t="str">
        <x:v>QDII-权益型</x:v>
      </x:c>
      <x:c r="E878" s="13" t="str">
        <x:v>中</x:v>
      </x:c>
      <x:c r="F878" s="13" t="str">
        <x:v>FOF-均衡型</x:v>
      </x:c>
      <x:c r="G878" s="22" t="n">
        <x:v>1</x:v>
      </x:c>
      <x:c r="H878" s="22" t="n">
        <x:v>0</x:v>
      </x:c>
      <x:c r="I878" s="22" t="n">
        <x:v>0</x:v>
      </x:c>
      <x:c r="J878" s="22" t="n">
        <x:v>0</x:v>
      </x:c>
      <x:c r="K878" s="22" t="n">
        <x:v>0.05</x:v>
      </x:c>
      <x:c r="L878" s="22" t="n">
        <x:v>0</x:v>
      </x:c>
      <x:c r="M878" s="22" t="n">
        <x:v>1</x:v>
      </x:c>
      <x:c r="N878" s="13" t="str">
        <x:v>(沪深300指数收益率*95%+中证港股通综合指数(人民币)收益率*5%)*下滑曲线值+中债综合指数收益率*(1-下滑曲线值)</x:v>
      </x:c>
      <x:c r="O878" s="22" t="n">
        <x:v>0.018707</x:v>
      </x:c>
      <x:c r="P878" s="13" t="str">
        <x:v>FOF-均衡型</x:v>
      </x:c>
      <x:c r="Q878" s="13" t="str"/>
      <x:c r="R878" s="13" t="str"/>
      <x:c r="S878" s="13" t="str">
        <x:v>success</x:v>
      </x:c>
      <x:c r="T878" s="13" t="str">
        <x:v>有排行区间收益</x:v>
      </x:c>
    </x:row>
    <x:row r="879">
      <x:c r="A879" s="13" t="str">
        <x:v>018522</x:v>
      </x:c>
      <x:c r="B879" s="13" t="str">
        <x:v>信澳颐远养老目标2055五年持有期混合型发起式(FOF)</x:v>
      </x:c>
      <x:c r="C879" s="13" t="str">
        <x:v>FOF-进取型</x:v>
      </x:c>
      <x:c r="D879" s="13" t="str">
        <x:v>QDII-权益型</x:v>
      </x:c>
      <x:c r="E879" s="13" t="str">
        <x:v>中</x:v>
      </x:c>
      <x:c r="F879" s="13" t="str">
        <x:v>FOF-进取型</x:v>
      </x:c>
      <x:c r="G879" s="22" t="n">
        <x:v>1</x:v>
      </x:c>
      <x:c r="H879" s="22" t="n">
        <x:v>0</x:v>
      </x:c>
      <x:c r="I879" s="22" t="n">
        <x:v>0</x:v>
      </x:c>
      <x:c r="J879" s="22" t="n">
        <x:v>0</x:v>
      </x:c>
      <x:c r="K879" s="22" t="n">
        <x:v>0.05</x:v>
      </x:c>
      <x:c r="L879" s="22" t="n">
        <x:v>0</x:v>
      </x:c>
      <x:c r="M879" s="22" t="n">
        <x:v>1</x:v>
      </x:c>
      <x:c r="N879" s="13" t="str">
        <x:v>(中证800指数收益率*95%+中证港股通综合指数收益率*5%)*X+中证综合债券指数收益率*(1-X)</x:v>
      </x:c>
      <x:c r="O879" s="22" t="n">
        <x:v>0.404221</x:v>
      </x:c>
      <x:c r="P879" s="13" t="str">
        <x:v>FOF-进取型</x:v>
      </x:c>
      <x:c r="Q879" s="13" t="str"/>
      <x:c r="R879" s="13" t="str"/>
      <x:c r="S879" s="13" t="str">
        <x:v>success</x:v>
      </x:c>
      <x:c r="T879" s="13" t="str">
        <x:v>有排行区间收益</x:v>
      </x:c>
    </x:row>
    <x:row r="880">
      <x:c r="A880" s="13" t="str">
        <x:v>018585</x:v>
      </x:c>
      <x:c r="B880" s="13" t="str">
        <x:v>汇添富养老2035三年持有混合(FOF)</x:v>
      </x:c>
      <x:c r="C880" s="13" t="str">
        <x:v>FOF-均衡型</x:v>
      </x:c>
      <x:c r="D880" s="13" t="str">
        <x:v>QDII-权益型</x:v>
      </x:c>
      <x:c r="E880" s="13" t="str">
        <x:v>中</x:v>
      </x:c>
      <x:c r="F880" s="13" t="str">
        <x:v>FOF-均衡型</x:v>
      </x:c>
      <x:c r="G880" s="22" t="n">
        <x:v>1</x:v>
      </x:c>
      <x:c r="H880" s="22" t="n">
        <x:v>0</x:v>
      </x:c>
      <x:c r="I880" s="22" t="n">
        <x:v>0</x:v>
      </x:c>
      <x:c r="J880" s="22" t="n">
        <x:v>0</x:v>
      </x:c>
      <x:c r="K880" s="22" t="n">
        <x:v>0.05</x:v>
      </x:c>
      <x:c r="L880" s="22" t="n">
        <x:v>0</x:v>
      </x:c>
      <x:c r="M880" s="22" t="n">
        <x:v>1</x:v>
      </x:c>
      <x:c r="N880" s="13" t="str">
        <x:v>(中证800指数收益率*95%+中证港股通综合指数(人民币)收益率*5%)*X+中债综合指数收益率*(1-X)</x:v>
      </x:c>
      <x:c r="O880" s="22" t="n">
        <x:v>0.164165</x:v>
      </x:c>
      <x:c r="P880" s="13" t="str">
        <x:v>FOF-均衡型</x:v>
      </x:c>
      <x:c r="Q880" s="13" t="str"/>
      <x:c r="R880" s="13" t="str"/>
      <x:c r="S880" s="13" t="str">
        <x:v>success</x:v>
      </x:c>
      <x:c r="T880" s="13" t="str">
        <x:v>有排行区间收益</x:v>
      </x:c>
    </x:row>
    <x:row r="881">
      <x:c r="A881" s="13" t="str">
        <x:v>018605</x:v>
      </x:c>
      <x:c r="B881" s="13" t="str">
        <x:v>中银养老目标日期2035三年持有混合发起(FOF)</x:v>
      </x:c>
      <x:c r="C881" s="13" t="str">
        <x:v>FOF-均衡型</x:v>
      </x:c>
      <x:c r="D881" s="13" t="str">
        <x:v>QDII-权益型</x:v>
      </x:c>
      <x:c r="E881" s="13" t="str">
        <x:v>低</x:v>
      </x:c>
      <x:c r="F881" s="13" t="str">
        <x:v>FOF-均衡型</x:v>
      </x:c>
      <x:c r="G881" s="22" t="n">
        <x:v>1</x:v>
      </x:c>
      <x:c r="H881" s="22" t="n">
        <x:v>0.95</x:v>
      </x:c>
      <x:c r="I881" s="22" t="n">
        <x:v>0.05</x:v>
      </x:c>
      <x:c r="J881" s="22" t="n">
        <x:v>0</x:v>
      </x:c>
      <x:c r="K881" s="22" t="n">
        <x:v>0.02</x:v>
      </x:c>
      <x:c r="L881" s="22" t="n">
        <x:v>0</x:v>
      </x:c>
      <x:c r="M881" s="22" t="n">
        <x:v>2</x:v>
      </x:c>
      <x:c r="N881" s="13" t="str">
        <x:v>沪深300指数收益率*98%*X+恒生指数收益率*2%*X+中债综合全价(总值)指数收益率*(95%-X)+银行活期存款利率(税后)*5%</x:v>
      </x:c>
      <x:c r="O881" s="22" t="n">
        <x:v>0.11809599999999999</x:v>
      </x:c>
      <x:c r="P881" s="13" t="str">
        <x:v>FOF-均衡型</x:v>
      </x:c>
      <x:c r="Q881" s="13" t="str"/>
      <x:c r="R881" s="13" t="str"/>
      <x:c r="S881" s="13" t="str">
        <x:v>success</x:v>
      </x:c>
      <x:c r="T881" s="13" t="str">
        <x:v>有排行区间收益</x:v>
      </x:c>
    </x:row>
    <x:row r="882">
      <x:c r="A882" s="13" t="str">
        <x:v>018672</x:v>
      </x:c>
      <x:c r="B882" s="13" t="str">
        <x:v>广发安诚养老目标2040三年持有混合发起式(FOF)A</x:v>
      </x:c>
      <x:c r="C882" s="13" t="str">
        <x:v>FOF-均衡型</x:v>
      </x:c>
      <x:c r="D882" s="13" t="str">
        <x:v>QDII-权益型</x:v>
      </x:c>
      <x:c r="E882" s="13" t="str">
        <x:v>中</x:v>
      </x:c>
      <x:c r="F882" s="13" t="str">
        <x:v>FOF-均衡型</x:v>
      </x:c>
      <x:c r="G882" s="22" t="n">
        <x:v>1</x:v>
      </x:c>
      <x:c r="H882" s="22" t="n">
        <x:v>0</x:v>
      </x:c>
      <x:c r="I882" s="22" t="n">
        <x:v>0</x:v>
      </x:c>
      <x:c r="J882" s="22" t="n">
        <x:v>0</x:v>
      </x:c>
      <x:c r="K882" s="22" t="n">
        <x:v>0.1</x:v>
      </x:c>
      <x:c r="L882" s="22" t="n">
        <x:v>0</x:v>
      </x:c>
      <x:c r="M882" s="22" t="n">
        <x:v>1</x:v>
      </x:c>
      <x:c r="N882" s="13" t="str">
        <x:v>(中证800指数收益率*90%+人民币计价的恒生指数收益率*10%)*X+中债-综合全价(总值)指数收益率*(1-X)</x:v>
      </x:c>
      <x:c r="O882" s="22" t="n">
        <x:v>0.082818</x:v>
      </x:c>
      <x:c r="P882" s="13" t="str">
        <x:v>FOF-均衡型</x:v>
      </x:c>
      <x:c r="Q882" s="13" t="str"/>
      <x:c r="R882" s="13" t="str"/>
      <x:c r="S882" s="13" t="str">
        <x:v>success</x:v>
      </x:c>
      <x:c r="T882" s="13" t="str">
        <x:v>有排行区间收益</x:v>
      </x:c>
    </x:row>
    <x:row r="883">
      <x:c r="A883" s="13" t="str">
        <x:v>018687</x:v>
      </x:c>
      <x:c r="B883" s="13" t="str">
        <x:v>东方养老目标2050五年持有混合发起(FOF)A</x:v>
      </x:c>
      <x:c r="C883" s="13" t="str">
        <x:v>FOF-进取型</x:v>
      </x:c>
      <x:c r="D883" s="13" t="str">
        <x:v>QDII-权益型</x:v>
      </x:c>
      <x:c r="E883" s="13" t="str">
        <x:v>中</x:v>
      </x:c>
      <x:c r="F883" s="13" t="str">
        <x:v>FOF-进取型</x:v>
      </x:c>
      <x:c r="G883" s="22" t="n">
        <x:v>1</x:v>
      </x:c>
      <x:c r="H883" s="22" t="n">
        <x:v>0</x:v>
      </x:c>
      <x:c r="I883" s="22" t="n">
        <x:v>0</x:v>
      </x:c>
      <x:c r="J883" s="22" t="n">
        <x:v>0</x:v>
      </x:c>
      <x:c r="K883" s="22" t="n">
        <x:v>0.05</x:v>
      </x:c>
      <x:c r="L883" s="22" t="n">
        <x:v>0</x:v>
      </x:c>
      <x:c r="M883" s="22" t="n">
        <x:v>1</x:v>
      </x:c>
      <x:c r="N883" s="13" t="str">
        <x:v>(沪深300指数收益率*95%+中证港股通综合指数(人民币)收益率*5%)*X+中债综合全价指数收益率*(1-X)</x:v>
      </x:c>
      <x:c r="O883" s="22" t="n">
        <x:v>0.143279</x:v>
      </x:c>
      <x:c r="P883" s="13" t="str">
        <x:v>FOF-进取型</x:v>
      </x:c>
      <x:c r="Q883" s="13" t="str"/>
      <x:c r="R883" s="13" t="str"/>
      <x:c r="S883" s="13" t="str">
        <x:v>success</x:v>
      </x:c>
      <x:c r="T883" s="13" t="str">
        <x:v>有排行区间收益</x:v>
      </x:c>
    </x:row>
    <x:row r="884">
      <x:c r="A884" s="13" t="str">
        <x:v>018837</x:v>
      </x:c>
      <x:c r="B884" s="13" t="str">
        <x:v>广发养老目标2060五年持有混合发起式(FOF)A</x:v>
      </x:c>
      <x:c r="C884" s="13" t="str">
        <x:v>FOF-进取型</x:v>
      </x:c>
      <x:c r="D884" s="13" t="str">
        <x:v>QDII-权益型</x:v>
      </x:c>
      <x:c r="E884" s="13" t="str">
        <x:v>中</x:v>
      </x:c>
      <x:c r="F884" s="13" t="str">
        <x:v>FOF-进取型</x:v>
      </x:c>
      <x:c r="G884" s="22" t="n">
        <x:v>1</x:v>
      </x:c>
      <x:c r="H884" s="22" t="n">
        <x:v>0</x:v>
      </x:c>
      <x:c r="I884" s="22" t="n">
        <x:v>0</x:v>
      </x:c>
      <x:c r="J884" s="22" t="n">
        <x:v>0</x:v>
      </x:c>
      <x:c r="K884" s="22" t="n">
        <x:v>0.1</x:v>
      </x:c>
      <x:c r="L884" s="22" t="n">
        <x:v>0</x:v>
      </x:c>
      <x:c r="M884" s="22" t="n">
        <x:v>1</x:v>
      </x:c>
      <x:c r="N884" s="13" t="str">
        <x:v>(中证800指数收益率*90%+人民币计价的恒生指数收益率*10%)*X+中债-综合全价(总值)指数收益率*(1-X)</x:v>
      </x:c>
      <x:c r="O884" s="22" t="n">
        <x:v>0.082684</x:v>
      </x:c>
      <x:c r="P884" s="13" t="str">
        <x:v>FOF-进取型</x:v>
      </x:c>
      <x:c r="Q884" s="13" t="str"/>
      <x:c r="R884" s="13" t="str"/>
      <x:c r="S884" s="13" t="str">
        <x:v>success</x:v>
      </x:c>
      <x:c r="T884" s="13" t="str">
        <x:v>有排行区间收益</x:v>
      </x:c>
    </x:row>
    <x:row r="885">
      <x:c r="A885" s="13" t="str">
        <x:v>018912</x:v>
      </x:c>
      <x:c r="B885" s="13" t="str">
        <x:v>东方养老目标2040三年持有混合发起(FOF)</x:v>
      </x:c>
      <x:c r="C885" s="13" t="str">
        <x:v>FOF-均衡型</x:v>
      </x:c>
      <x:c r="D885" s="13" t="str">
        <x:v>QDII-权益型</x:v>
      </x:c>
      <x:c r="E885" s="13" t="str">
        <x:v>中</x:v>
      </x:c>
      <x:c r="F885" s="13" t="str">
        <x:v>FOF-均衡型</x:v>
      </x:c>
      <x:c r="G885" s="22" t="n">
        <x:v>1</x:v>
      </x:c>
      <x:c r="H885" s="22" t="n">
        <x:v>0</x:v>
      </x:c>
      <x:c r="I885" s="22" t="n">
        <x:v>0</x:v>
      </x:c>
      <x:c r="J885" s="22" t="n">
        <x:v>0</x:v>
      </x:c>
      <x:c r="K885" s="22" t="n">
        <x:v>0.05</x:v>
      </x:c>
      <x:c r="L885" s="22" t="n">
        <x:v>0</x:v>
      </x:c>
      <x:c r="M885" s="22" t="n">
        <x:v>1</x:v>
      </x:c>
      <x:c r="N885" s="13" t="str">
        <x:v>(沪深300指数收益率*95%+中证港股通综合指数(人民币)收益率*5%)*X+中债综合全价指数收益率*(1-X)</x:v>
      </x:c>
      <x:c r="O885" s="22" t="n">
        <x:v>0.136668</x:v>
      </x:c>
      <x:c r="P885" s="13" t="str">
        <x:v>FOF-均衡型</x:v>
      </x:c>
      <x:c r="Q885" s="13" t="str"/>
      <x:c r="R885" s="13" t="str"/>
      <x:c r="S885" s="13" t="str">
        <x:v>success</x:v>
      </x:c>
      <x:c r="T885" s="13" t="str">
        <x:v>有排行区间收益</x:v>
      </x:c>
    </x:row>
    <x:row r="886">
      <x:c r="A886" s="13" t="str">
        <x:v>018913</x:v>
      </x:c>
      <x:c r="B886" s="13" t="str">
        <x:v>汇添富添福睿鑫积极养老目标五年持有混合发起(FOF)</x:v>
      </x:c>
      <x:c r="C886" s="13" t="str">
        <x:v>FOF-进取型</x:v>
      </x:c>
      <x:c r="D886" s="13" t="str">
        <x:v>QDII-权益型</x:v>
      </x:c>
      <x:c r="E886" s="13" t="str">
        <x:v>高</x:v>
      </x:c>
      <x:c r="F886" s="13" t="str">
        <x:v>FOF-进取型</x:v>
      </x:c>
      <x:c r="G886" s="22" t="n">
        <x:v>0.7</x:v>
      </x:c>
      <x:c r="H886" s="22" t="n">
        <x:v>0.3</x:v>
      </x:c>
      <x:c r="I886" s="22" t="n">
        <x:v>0</x:v>
      </x:c>
      <x:c r="J886" s="22" t="n">
        <x:v>0</x:v>
      </x:c>
      <x:c r="K886" s="22" t="n">
        <x:v>0.05</x:v>
      </x:c>
      <x:c r="L886" s="22" t="n">
        <x:v>0</x:v>
      </x:c>
      <x:c r="M886" s="22" t="n">
        <x:v>1</x:v>
      </x:c>
      <x:c r="N886" s="13" t="str">
        <x:v>中证800指数收益率*65%+恒生指数收益率(使用估值汇率折算)*5%+中债综合指数收益率*30%</x:v>
      </x:c>
      <x:c r="O886" s="22" t="n">
        <x:v>0.136656</x:v>
      </x:c>
      <x:c r="P886" s="13" t="str">
        <x:v>FOF-进取型</x:v>
      </x:c>
      <x:c r="Q886" s="13" t="str"/>
      <x:c r="R886" s="13" t="str"/>
      <x:c r="S886" s="13" t="str">
        <x:v>success</x:v>
      </x:c>
      <x:c r="T886" s="13" t="str">
        <x:v>有排行区间收益</x:v>
      </x:c>
    </x:row>
    <x:row r="887">
      <x:c r="A887" s="13" t="str">
        <x:v>019211</x:v>
      </x:c>
      <x:c r="B887" s="13" t="str">
        <x:v>交银智选进取三个月持有期混合发起(FOF)A</x:v>
      </x:c>
      <x:c r="C887" s="13" t="str">
        <x:v>FOF-进取型</x:v>
      </x:c>
      <x:c r="D887" s="13" t="str">
        <x:v>QDII-权益型</x:v>
      </x:c>
      <x:c r="E887" s="13" t="str">
        <x:v>高</x:v>
      </x:c>
      <x:c r="F887" s="13" t="str">
        <x:v>FOF-进取型</x:v>
      </x:c>
      <x:c r="G887" s="22" t="n">
        <x:v>0.92</x:v>
      </x:c>
      <x:c r="H887" s="22" t="n">
        <x:v>0.08</x:v>
      </x:c>
      <x:c r="I887" s="22" t="n">
        <x:v>0</x:v>
      </x:c>
      <x:c r="J887" s="22" t="n">
        <x:v>0</x:v>
      </x:c>
      <x:c r="K887" s="22" t="n">
        <x:v>0.02</x:v>
      </x:c>
      <x:c r="L887" s="22" t="n">
        <x:v>0</x:v>
      </x:c>
      <x:c r="M887" s="22" t="n">
        <x:v>1</x:v>
      </x:c>
      <x:c r="N887" s="13" t="str">
        <x:v>中证偏股型基金指数收益率*90%+恒生指数收益率*2%+中债综合全价指数收益率*8%</x:v>
      </x:c>
      <x:c r="O887" s="22" t="n">
        <x:v>0.291737</x:v>
      </x:c>
      <x:c r="P887" s="13" t="str">
        <x:v>FOF-进取型</x:v>
      </x:c>
      <x:c r="Q887" s="13" t="str"/>
      <x:c r="R887" s="13" t="str"/>
      <x:c r="S887" s="13" t="str">
        <x:v>success</x:v>
      </x:c>
      <x:c r="T887" s="13" t="str">
        <x:v>有排行区间收益</x:v>
      </x:c>
    </x:row>
    <x:row r="888">
      <x:c r="A888" s="13" t="str">
        <x:v>019212</x:v>
      </x:c>
      <x:c r="B888" s="13" t="str">
        <x:v>交银智选进取三个月持有期混合发起(FOF)C</x:v>
      </x:c>
      <x:c r="C888" s="13" t="str">
        <x:v>FOF-进取型</x:v>
      </x:c>
      <x:c r="D888" s="13" t="str">
        <x:v>QDII-权益型</x:v>
      </x:c>
      <x:c r="E888" s="13" t="str">
        <x:v>高</x:v>
      </x:c>
      <x:c r="F888" s="13" t="str">
        <x:v>FOF-进取型</x:v>
      </x:c>
      <x:c r="G888" s="22" t="n">
        <x:v>0.92</x:v>
      </x:c>
      <x:c r="H888" s="22" t="n">
        <x:v>0.08</x:v>
      </x:c>
      <x:c r="I888" s="22" t="n">
        <x:v>0</x:v>
      </x:c>
      <x:c r="J888" s="22" t="n">
        <x:v>0</x:v>
      </x:c>
      <x:c r="K888" s="22" t="n">
        <x:v>0.02</x:v>
      </x:c>
      <x:c r="L888" s="22" t="n">
        <x:v>0</x:v>
      </x:c>
      <x:c r="M888" s="22" t="n">
        <x:v>1</x:v>
      </x:c>
      <x:c r="N888" s="13" t="str">
        <x:v>中证偏股型基金指数收益率*90%+恒生指数收益率*2%+中债综合全价指数收益率*8%</x:v>
      </x:c>
      <x:c r="O888" s="22" t="n">
        <x:v>0.289222</x:v>
      </x:c>
      <x:c r="P888" s="13" t="str">
        <x:v>FOF-进取型</x:v>
      </x:c>
      <x:c r="Q888" s="13" t="str"/>
      <x:c r="R888" s="13" t="str"/>
      <x:c r="S888" s="13" t="str">
        <x:v>success</x:v>
      </x:c>
      <x:c r="T888" s="13" t="str">
        <x:v>有排行区间收益</x:v>
      </x:c>
    </x:row>
    <x:row r="889">
      <x:c r="A889" s="13" t="str">
        <x:v>019245</x:v>
      </x:c>
      <x:c r="B889" s="13" t="str">
        <x:v>鹏华易诚积极3个月持有期混合(FOF)A</x:v>
      </x:c>
      <x:c r="C889" s="13" t="str">
        <x:v>FOF-进取型</x:v>
      </x:c>
      <x:c r="D889" s="13" t="str">
        <x:v>QDII-权益型</x:v>
      </x:c>
      <x:c r="E889" s="13" t="str">
        <x:v>高</x:v>
      </x:c>
      <x:c r="F889" s="13" t="str">
        <x:v>FOF-进取型</x:v>
      </x:c>
      <x:c r="G889" s="22" t="n">
        <x:v>0.75</x:v>
      </x:c>
      <x:c r="H889" s="22" t="n">
        <x:v>0.25</x:v>
      </x:c>
      <x:c r="I889" s="22" t="n">
        <x:v>0</x:v>
      </x:c>
      <x:c r="J889" s="22" t="n">
        <x:v>0</x:v>
      </x:c>
      <x:c r="K889" s="22" t="n">
        <x:v>0.1</x:v>
      </x:c>
      <x:c r="L889" s="22" t="n">
        <x:v>0</x:v>
      </x:c>
      <x:c r="M889" s="22" t="n">
        <x:v>1</x:v>
      </x:c>
      <x:c r="N889" s="13" t="str">
        <x:v>中证800指数收益率*65%+恒生指数收益率*10%(经汇率估值调整)+中债新综合财富指数收益率*25%</x:v>
      </x:c>
      <x:c r="O889" s="22" t="n">
        <x:v>0.253397</x:v>
      </x:c>
      <x:c r="P889" s="13" t="str">
        <x:v>FOF-进取型</x:v>
      </x:c>
      <x:c r="Q889" s="13" t="str"/>
      <x:c r="R889" s="13" t="str"/>
      <x:c r="S889" s="13" t="str">
        <x:v>success</x:v>
      </x:c>
      <x:c r="T889" s="13" t="str">
        <x:v>有排行区间收益</x:v>
      </x:c>
    </x:row>
    <x:row r="890">
      <x:c r="A890" s="13" t="str">
        <x:v>019246</x:v>
      </x:c>
      <x:c r="B890" s="13" t="str">
        <x:v>鹏华易诚积极3个月持有期混合(FOF)C</x:v>
      </x:c>
      <x:c r="C890" s="13" t="str">
        <x:v>FOF-进取型</x:v>
      </x:c>
      <x:c r="D890" s="13" t="str">
        <x:v>QDII-权益型</x:v>
      </x:c>
      <x:c r="E890" s="13" t="str">
        <x:v>高</x:v>
      </x:c>
      <x:c r="F890" s="13" t="str">
        <x:v>FOF-进取型</x:v>
      </x:c>
      <x:c r="G890" s="22" t="n">
        <x:v>0.75</x:v>
      </x:c>
      <x:c r="H890" s="22" t="n">
        <x:v>0.25</x:v>
      </x:c>
      <x:c r="I890" s="22" t="n">
        <x:v>0</x:v>
      </x:c>
      <x:c r="J890" s="22" t="n">
        <x:v>0</x:v>
      </x:c>
      <x:c r="K890" s="22" t="n">
        <x:v>0.1</x:v>
      </x:c>
      <x:c r="L890" s="22" t="n">
        <x:v>0</x:v>
      </x:c>
      <x:c r="M890" s="22" t="n">
        <x:v>1</x:v>
      </x:c>
      <x:c r="N890" s="13" t="str">
        <x:v>中证800指数收益率*65%+恒生指数收益率*10%(经汇率估值调整)+中债新综合财富指数收益率*25%</x:v>
      </x:c>
      <x:c r="O890" s="22" t="n">
        <x:v>0.25097200000000003</x:v>
      </x:c>
      <x:c r="P890" s="13" t="str">
        <x:v>FOF-进取型</x:v>
      </x:c>
      <x:c r="Q890" s="13" t="str"/>
      <x:c r="R890" s="13" t="str"/>
      <x:c r="S890" s="13" t="str">
        <x:v>success</x:v>
      </x:c>
      <x:c r="T890" s="13" t="str">
        <x:v>有排行区间收益</x:v>
      </x:c>
    </x:row>
    <x:row r="891">
      <x:c r="A891" s="13" t="str">
        <x:v>019247</x:v>
      </x:c>
      <x:c r="B891" s="13" t="str">
        <x:v>鹏华易选积极3个月持有期混合(FOF)A</x:v>
      </x:c>
      <x:c r="C891" s="13" t="str">
        <x:v>FOF-进取型</x:v>
      </x:c>
      <x:c r="D891" s="13" t="str">
        <x:v>QDII-权益型</x:v>
      </x:c>
      <x:c r="E891" s="13" t="str">
        <x:v>高</x:v>
      </x:c>
      <x:c r="F891" s="13" t="str">
        <x:v>FOF-进取型</x:v>
      </x:c>
      <x:c r="G891" s="22" t="n">
        <x:v>0.75</x:v>
      </x:c>
      <x:c r="H891" s="22" t="n">
        <x:v>0.25</x:v>
      </x:c>
      <x:c r="I891" s="22" t="n">
        <x:v>0</x:v>
      </x:c>
      <x:c r="J891" s="22" t="n">
        <x:v>0</x:v>
      </x:c>
      <x:c r="K891" s="22" t="n">
        <x:v>0.05</x:v>
      </x:c>
      <x:c r="L891" s="22" t="n">
        <x:v>0</x:v>
      </x:c>
      <x:c r="M891" s="22" t="n">
        <x:v>1</x:v>
      </x:c>
      <x:c r="N891" s="13" t="str">
        <x:v>中证800指数收益率*70%+中债新综合财富指数收益率*25%+恒生指数收益率*5%(经汇率估值调整)</x:v>
      </x:c>
      <x:c r="O891" s="22" t="n">
        <x:v>0.289513</x:v>
      </x:c>
      <x:c r="P891" s="13" t="str">
        <x:v>FOF-进取型</x:v>
      </x:c>
      <x:c r="Q891" s="13" t="str"/>
      <x:c r="R891" s="13" t="str"/>
      <x:c r="S891" s="13" t="str">
        <x:v>success</x:v>
      </x:c>
      <x:c r="T891" s="13" t="str">
        <x:v>有排行区间收益</x:v>
      </x:c>
    </x:row>
    <x:row r="892">
      <x:c r="A892" s="13" t="str">
        <x:v>019248</x:v>
      </x:c>
      <x:c r="B892" s="13" t="str">
        <x:v>鹏华易选积极3个月持有期混合(FOF)C</x:v>
      </x:c>
      <x:c r="C892" s="13" t="str">
        <x:v>FOF-进取型</x:v>
      </x:c>
      <x:c r="D892" s="13" t="str">
        <x:v>QDII-权益型</x:v>
      </x:c>
      <x:c r="E892" s="13" t="str">
        <x:v>高</x:v>
      </x:c>
      <x:c r="F892" s="13" t="str">
        <x:v>FOF-进取型</x:v>
      </x:c>
      <x:c r="G892" s="22" t="n">
        <x:v>0.75</x:v>
      </x:c>
      <x:c r="H892" s="22" t="n">
        <x:v>0.25</x:v>
      </x:c>
      <x:c r="I892" s="22" t="n">
        <x:v>0</x:v>
      </x:c>
      <x:c r="J892" s="22" t="n">
        <x:v>0</x:v>
      </x:c>
      <x:c r="K892" s="22" t="n">
        <x:v>0.05</x:v>
      </x:c>
      <x:c r="L892" s="22" t="n">
        <x:v>0</x:v>
      </x:c>
      <x:c r="M892" s="22" t="n">
        <x:v>1</x:v>
      </x:c>
      <x:c r="N892" s="13" t="str">
        <x:v>中证800指数收益率*70%+中债新综合财富指数收益率*25%+恒生指数收益率*5%(经汇率估值调整)</x:v>
      </x:c>
      <x:c r="O892" s="22" t="n">
        <x:v>0.286941</x:v>
      </x:c>
      <x:c r="P892" s="13" t="str">
        <x:v>FOF-进取型</x:v>
      </x:c>
      <x:c r="Q892" s="13" t="str"/>
      <x:c r="R892" s="13" t="str"/>
      <x:c r="S892" s="13" t="str">
        <x:v>success</x:v>
      </x:c>
      <x:c r="T892" s="13" t="str">
        <x:v>有排行区间收益</x:v>
      </x:c>
    </x:row>
    <x:row r="893">
      <x:c r="A893" s="13" t="str">
        <x:v>019512</x:v>
      </x:c>
      <x:c r="B893" s="13" t="str">
        <x:v>摩根全球多元配置(QDII-FOF)人民币C</x:v>
      </x:c>
      <x:c r="C893" s="13" t="str">
        <x:v>QDII-混合平衡</x:v>
      </x:c>
      <x:c r="D893" s="13" t="str">
        <x:v>QDII-权益型</x:v>
      </x:c>
      <x:c r="E893" s="13" t="str">
        <x:v>高</x:v>
      </x:c>
      <x:c r="F893" s="13" t="str">
        <x:v>QDII-混合平衡</x:v>
      </x:c>
      <x:c r="G893" s="22" t="n">
        <x:v>0.8</x:v>
      </x:c>
      <x:c r="H893" s="22" t="n">
        <x:v>0.2</x:v>
      </x:c>
      <x:c r="I893" s="22" t="n">
        <x:v>0</x:v>
      </x:c>
      <x:c r="J893" s="22" t="n">
        <x:v>0</x:v>
      </x:c>
      <x:c r="K893" s="22" t="n">
        <x:v>1</x:v>
      </x:c>
      <x:c r="L893" s="22" t="n">
        <x:v>0</x:v>
      </x:c>
      <x:c r="M893" s="22" t="n">
        <x:v>1</x:v>
      </x:c>
      <x:c r="N893" s="13" t="str">
        <x:v>MSCI全球指数(MSCI ACWI)*80%+摩根大通全球债券指数(J.P. Morgan Global Aggregate Bond Index)*20%</x:v>
      </x:c>
      <x:c r="O893" s="22"/>
      <x:c r="P893" s="13" t="str">
        <x:v>QDII-FOF</x:v>
      </x:c>
      <x:c r="Q893" s="13" t="str">
        <x:v>摩根基金(中国)</x:v>
      </x:c>
      <x:c r="R893" s="13" t="str">
        <x:v>张军</x:v>
      </x:c>
      <x:c r="S893" s="13" t="str">
        <x:v>success</x:v>
      </x:c>
      <x:c r="T893" s="13" t="str">
        <x:v>缺排行区间收益</x:v>
      </x:c>
    </x:row>
    <x:row r="894">
      <x:c r="A894" s="13" t="str">
        <x:v>019659</x:v>
      </x:c>
      <x:c r="B894" s="13" t="str">
        <x:v>万家养老目标2045三年持有混合发起式(FOF)</x:v>
      </x:c>
      <x:c r="C894" s="13" t="str">
        <x:v>FOF-均衡型</x:v>
      </x:c>
      <x:c r="D894" s="13" t="str">
        <x:v>QDII-权益型</x:v>
      </x:c>
      <x:c r="E894" s="13" t="str">
        <x:v>低</x:v>
      </x:c>
      <x:c r="F894" s="13" t="str">
        <x:v>FOF-均衡型</x:v>
      </x:c>
      <x:c r="G894" s="22" t="n">
        <x:v>1</x:v>
      </x:c>
      <x:c r="H894" s="22" t="n">
        <x:v>0.9</x:v>
      </x:c>
      <x:c r="I894" s="22" t="n">
        <x:v>0</x:v>
      </x:c>
      <x:c r="J894" s="22" t="n">
        <x:v>0</x:v>
      </x:c>
      <x:c r="K894" s="22" t="n">
        <x:v>0.1</x:v>
      </x:c>
      <x:c r="L894" s="22" t="n">
        <x:v>0.1</x:v>
      </x:c>
      <x:c r="M894" s="22" t="n">
        <x:v>2</x:v>
      </x:c>
      <x:c r="N894" s="13" t="str">
        <x:v>(中证偏股型基金指数收益率*90%+恒生指数收益率*10%)*X+中债新综合全价(总值)指数*(90%-X)+1年期央行定存基准利率*10%</x:v>
      </x:c>
      <x:c r="O894" s="22" t="n">
        <x:v>0.053242000000000005</x:v>
      </x:c>
      <x:c r="P894" s="13" t="str">
        <x:v>FOF-均衡型</x:v>
      </x:c>
      <x:c r="Q894" s="13" t="str"/>
      <x:c r="R894" s="13" t="str"/>
      <x:c r="S894" s="13" t="str">
        <x:v>success</x:v>
      </x:c>
      <x:c r="T894" s="13" t="str">
        <x:v>有排行区间收益</x:v>
      </x:c>
    </x:row>
    <x:row r="895">
      <x:c r="A895" s="13" t="str">
        <x:v>019664</x:v>
      </x:c>
      <x:c r="B895" s="13" t="str">
        <x:v>易方达养老2060五年持有混合发起式(FOF)</x:v>
      </x:c>
      <x:c r="C895" s="13" t="str">
        <x:v>FOF-进取型</x:v>
      </x:c>
      <x:c r="D895" s="13" t="str">
        <x:v>QDII-权益型</x:v>
      </x:c>
      <x:c r="E895" s="13" t="str">
        <x:v>中</x:v>
      </x:c>
      <x:c r="F895" s="13" t="str">
        <x:v>FOF-进取型</x:v>
      </x:c>
      <x:c r="G895" s="22" t="n">
        <x:v>1</x:v>
      </x:c>
      <x:c r="H895" s="22" t="n">
        <x:v>0</x:v>
      </x:c>
      <x:c r="I895" s="22" t="n">
        <x:v>0</x:v>
      </x:c>
      <x:c r="J895" s="22" t="n">
        <x:v>0</x:v>
      </x:c>
      <x:c r="K895" s="22" t="n">
        <x:v>0.2</x:v>
      </x:c>
      <x:c r="L895" s="22" t="n">
        <x:v>0</x:v>
      </x:c>
      <x:c r="M895" s="22" t="n">
        <x:v>1</x:v>
      </x:c>
      <x:c r="N895" s="13" t="str">
        <x:v>(沪深300指数收益率*80%+中证港股通综合指数收益率*20%)*X+中债新综合指数(财富)收益率*(1-X)</x:v>
      </x:c>
      <x:c r="O895" s="22" t="n">
        <x:v>0.12479</x:v>
      </x:c>
      <x:c r="P895" s="13" t="str">
        <x:v>FOF-进取型</x:v>
      </x:c>
      <x:c r="Q895" s="13" t="str"/>
      <x:c r="R895" s="13" t="str"/>
      <x:c r="S895" s="13" t="str">
        <x:v>success</x:v>
      </x:c>
      <x:c r="T895" s="13" t="str">
        <x:v>有排行区间收益</x:v>
      </x:c>
    </x:row>
    <x:row r="896">
      <x:c r="A896" s="13" t="str">
        <x:v>019745</x:v>
      </x:c>
      <x:c r="B896" s="13" t="str">
        <x:v>广发安诚养老目标2040三年持有混合发起式(FOF)Y</x:v>
      </x:c>
      <x:c r="C896" s="13" t="str">
        <x:v>FOF-均衡型</x:v>
      </x:c>
      <x:c r="D896" s="13" t="str">
        <x:v>QDII-权益型</x:v>
      </x:c>
      <x:c r="E896" s="13" t="str">
        <x:v>中</x:v>
      </x:c>
      <x:c r="F896" s="13" t="str">
        <x:v>FOF-均衡型</x:v>
      </x:c>
      <x:c r="G896" s="22" t="n">
        <x:v>1</x:v>
      </x:c>
      <x:c r="H896" s="22" t="n">
        <x:v>0</x:v>
      </x:c>
      <x:c r="I896" s="22" t="n">
        <x:v>0</x:v>
      </x:c>
      <x:c r="J896" s="22" t="n">
        <x:v>0</x:v>
      </x:c>
      <x:c r="K896" s="22" t="n">
        <x:v>0.1</x:v>
      </x:c>
      <x:c r="L896" s="22" t="n">
        <x:v>0</x:v>
      </x:c>
      <x:c r="M896" s="22" t="n">
        <x:v>1</x:v>
      </x:c>
      <x:c r="N896" s="13" t="str">
        <x:v>(中证800指数收益率*90%+人民币计价的恒生指数收益率*10%)*X+中债-综合全价(总值)指数收益率*(1-X)</x:v>
      </x:c>
      <x:c r="O896" s="22" t="n">
        <x:v>0.08465600000000001</x:v>
      </x:c>
      <x:c r="P896" s="13" t="str">
        <x:v>FOF-均衡型</x:v>
      </x:c>
      <x:c r="Q896" s="13" t="str"/>
      <x:c r="R896" s="13" t="str"/>
      <x:c r="S896" s="13" t="str">
        <x:v>success</x:v>
      </x:c>
      <x:c r="T896" s="13" t="str">
        <x:v>有排行区间收益</x:v>
      </x:c>
    </x:row>
    <x:row r="897">
      <x:c r="A897" s="13" t="str">
        <x:v>019746</x:v>
      </x:c>
      <x:c r="B897" s="13" t="str">
        <x:v>广发积极养老目标五年持有期混合发起式(FOF)Y</x:v>
      </x:c>
      <x:c r="C897" s="13" t="str">
        <x:v>FOF-进取型</x:v>
      </x:c>
      <x:c r="D897" s="13" t="str">
        <x:v>QDII-权益型</x:v>
      </x:c>
      <x:c r="E897" s="13" t="str">
        <x:v>高</x:v>
      </x:c>
      <x:c r="F897" s="13" t="str">
        <x:v>FOF-进取型</x:v>
      </x:c>
      <x:c r="G897" s="22" t="n">
        <x:v>0.7</x:v>
      </x:c>
      <x:c r="H897" s="22" t="n">
        <x:v>0.2</x:v>
      </x:c>
      <x:c r="I897" s="22" t="n">
        <x:v>0.05</x:v>
      </x:c>
      <x:c r="J897" s="22" t="n">
        <x:v>0.05</x:v>
      </x:c>
      <x:c r="K897" s="22" t="n">
        <x:v>0.05</x:v>
      </x:c>
      <x:c r="L897" s="22" t="n">
        <x:v>0</x:v>
      </x:c>
      <x:c r="M897" s="22" t="n">
        <x:v>1</x:v>
      </x:c>
      <x:c r="N897" s="13" t="str">
        <x:v>中证800指数收益率*65%+人民币计价的恒生指数收益率*5%+中债-综合全价(总值)指数收益率*20%+上海黄金交易所Au99.99现货实盘合约收益率*5%+银行活期存款利率(税后)*5%</x:v>
      </x:c>
      <x:c r="O897" s="22" t="n">
        <x:v>0.128092</x:v>
      </x:c>
      <x:c r="P897" s="13" t="str">
        <x:v>FOF-进取型</x:v>
      </x:c>
      <x:c r="Q897" s="13" t="str"/>
      <x:c r="R897" s="13" t="str"/>
      <x:c r="S897" s="13" t="str">
        <x:v>success</x:v>
      </x:c>
      <x:c r="T897" s="13" t="str">
        <x:v>有排行区间收益</x:v>
      </x:c>
    </x:row>
    <x:row r="898">
      <x:c r="A898" s="13" t="str">
        <x:v>019900</x:v>
      </x:c>
      <x:c r="B898" s="13" t="str">
        <x:v>中欧预见积极养老目标五年持有混合发起(FOF)Y</x:v>
      </x:c>
      <x:c r="C898" s="13" t="str">
        <x:v>FOF-进取型</x:v>
      </x:c>
      <x:c r="D898" s="13" t="str">
        <x:v>QDII-权益型</x:v>
      </x:c>
      <x:c r="E898" s="13" t="str">
        <x:v>高</x:v>
      </x:c>
      <x:c r="F898" s="13" t="str">
        <x:v>FOF-进取型</x:v>
      </x:c>
      <x:c r="G898" s="22" t="n">
        <x:v>0.75</x:v>
      </x:c>
      <x:c r="H898" s="22" t="n">
        <x:v>0.25</x:v>
      </x:c>
      <x:c r="I898" s="22" t="n">
        <x:v>0</x:v>
      </x:c>
      <x:c r="J898" s="22" t="n">
        <x:v>0</x:v>
      </x:c>
      <x:c r="K898" s="22" t="n">
        <x:v>0.05</x:v>
      </x:c>
      <x:c r="L898" s="22" t="n">
        <x:v>0</x:v>
      </x:c>
      <x:c r="M898" s="22" t="n">
        <x:v>1</x:v>
      </x:c>
      <x:c r="N898" s="13" t="str">
        <x:v>中证800指数收益率*70%+中债综合财富(总值)指数收益率*25%+中证港股通综合指数(人民币)收益率*5%</x:v>
      </x:c>
      <x:c r="O898" s="22" t="n">
        <x:v>0.038812</x:v>
      </x:c>
      <x:c r="P898" s="13" t="str">
        <x:v>FOF-进取型</x:v>
      </x:c>
      <x:c r="Q898" s="13" t="str"/>
      <x:c r="R898" s="13" t="str"/>
      <x:c r="S898" s="13" t="str">
        <x:v>success</x:v>
      </x:c>
      <x:c r="T898" s="13" t="str">
        <x:v>有排行区间收益</x:v>
      </x:c>
    </x:row>
    <x:row r="899">
      <x:c r="A899" s="13" t="str">
        <x:v>019965</x:v>
      </x:c>
      <x:c r="B899" s="13" t="str">
        <x:v>易方达养老2050五年持有混合(FOF)Y</x:v>
      </x:c>
      <x:c r="C899" s="13" t="str">
        <x:v>FOF-均衡型</x:v>
      </x:c>
      <x:c r="D899" s="13" t="str">
        <x:v>QDII-权益型</x:v>
      </x:c>
      <x:c r="E899" s="13" t="str">
        <x:v>中</x:v>
      </x:c>
      <x:c r="F899" s="13" t="str">
        <x:v>FOF-均衡型</x:v>
      </x:c>
      <x:c r="G899" s="22" t="n">
        <x:v>1</x:v>
      </x:c>
      <x:c r="H899" s="22" t="n">
        <x:v>0</x:v>
      </x:c>
      <x:c r="I899" s="22" t="n">
        <x:v>0</x:v>
      </x:c>
      <x:c r="J899" s="22" t="n">
        <x:v>0</x:v>
      </x:c>
      <x:c r="K899" s="22" t="n">
        <x:v>0.2</x:v>
      </x:c>
      <x:c r="L899" s="22" t="n">
        <x:v>0</x:v>
      </x:c>
      <x:c r="M899" s="22" t="n">
        <x:v>1</x:v>
      </x:c>
      <x:c r="N899" s="13" t="str">
        <x:v>(沪深300指数收益率*80%+中证港股通综合指数收益率*20%)*X+中债新综合指数(财富)收益率*(1-X)</x:v>
      </x:c>
      <x:c r="O899" s="22" t="n">
        <x:v>0.47385599999999994</x:v>
      </x:c>
      <x:c r="P899" s="13" t="str">
        <x:v>FOF-均衡型</x:v>
      </x:c>
      <x:c r="Q899" s="13" t="str"/>
      <x:c r="R899" s="13" t="str"/>
      <x:c r="S899" s="13" t="str">
        <x:v>success</x:v>
      </x:c>
      <x:c r="T899" s="13" t="str">
        <x:v>有排行区间收益</x:v>
      </x:c>
    </x:row>
    <x:row r="900">
      <x:c r="A900" s="13" t="str">
        <x:v>020350</x:v>
      </x:c>
      <x:c r="B900" s="13" t="str">
        <x:v>景顺长城养老2055五年持有混合FOF</x:v>
      </x:c>
      <x:c r="C900" s="13" t="str">
        <x:v>FOF-进取型</x:v>
      </x:c>
      <x:c r="D900" s="13" t="str">
        <x:v>QDII-权益型</x:v>
      </x:c>
      <x:c r="E900" s="13" t="str">
        <x:v>中</x:v>
      </x:c>
      <x:c r="F900" s="13" t="str">
        <x:v>FOF-进取型</x:v>
      </x:c>
      <x:c r="G900" s="22" t="n">
        <x:v>1</x:v>
      </x:c>
      <x:c r="H900" s="22" t="n">
        <x:v>0</x:v>
      </x:c>
      <x:c r="I900" s="22" t="n">
        <x:v>0</x:v>
      </x:c>
      <x:c r="J900" s="22" t="n">
        <x:v>0</x:v>
      </x:c>
      <x:c r="K900" s="22" t="n">
        <x:v>0.1</x:v>
      </x:c>
      <x:c r="L900" s="22" t="n">
        <x:v>0</x:v>
      </x:c>
      <x:c r="M900" s="22" t="n">
        <x:v>1</x:v>
      </x:c>
      <x:c r="N900" s="13" t="str">
        <x:v>(中证800指数收益率*90%+恒生指数收益率(使用估值汇率折算)*10%)*X%+中证全债指数收益率*(1-X%)</x:v>
      </x:c>
      <x:c r="O900" s="22" t="n">
        <x:v>0.059527000000000004</x:v>
      </x:c>
      <x:c r="P900" s="13" t="str">
        <x:v>FOF-进取型</x:v>
      </x:c>
      <x:c r="Q900" s="13" t="str"/>
      <x:c r="R900" s="13" t="str"/>
      <x:c r="S900" s="13" t="str">
        <x:v>success</x:v>
      </x:c>
      <x:c r="T900" s="13" t="str">
        <x:v>有排行区间收益</x:v>
      </x:c>
    </x:row>
    <x:row r="901">
      <x:c r="A901" s="13" t="str">
        <x:v>020375</x:v>
      </x:c>
      <x:c r="B901" s="13" t="str">
        <x:v>华泰柏瑞永泰积极养老目标五年(FOF)</x:v>
      </x:c>
      <x:c r="C901" s="13" t="str">
        <x:v>FOF-进取型</x:v>
      </x:c>
      <x:c r="D901" s="13" t="str">
        <x:v>QDII-权益型</x:v>
      </x:c>
      <x:c r="E901" s="13" t="str">
        <x:v>高</x:v>
      </x:c>
      <x:c r="F901" s="13" t="str">
        <x:v>FOF-进取型</x:v>
      </x:c>
      <x:c r="G901" s="22" t="n">
        <x:v>0.75</x:v>
      </x:c>
      <x:c r="H901" s="22" t="n">
        <x:v>0.25</x:v>
      </x:c>
      <x:c r="I901" s="22" t="n">
        <x:v>0</x:v>
      </x:c>
      <x:c r="J901" s="22" t="n">
        <x:v>0</x:v>
      </x:c>
      <x:c r="K901" s="22" t="n">
        <x:v>0.05</x:v>
      </x:c>
      <x:c r="L901" s="22" t="n">
        <x:v>0</x:v>
      </x:c>
      <x:c r="M901" s="22" t="n">
        <x:v>1</x:v>
      </x:c>
      <x:c r="N901" s="13" t="str">
        <x:v>沪深300指数收益率*70%+中证港股通综合指数(人民币)收益率*5%+中债综合全价(总值)指数收益率*25%</x:v>
      </x:c>
      <x:c r="O901" s="22" t="n">
        <x:v>0.12329499999999999</x:v>
      </x:c>
      <x:c r="P901" s="13" t="str">
        <x:v>FOF-进取型</x:v>
      </x:c>
      <x:c r="Q901" s="13" t="str"/>
      <x:c r="R901" s="13" t="str"/>
      <x:c r="S901" s="13" t="str">
        <x:v>success</x:v>
      </x:c>
      <x:c r="T901" s="13" t="str">
        <x:v>有排行区间收益</x:v>
      </x:c>
    </x:row>
    <x:row r="902">
      <x:c r="A902" s="13" t="str">
        <x:v>020756</x:v>
      </x:c>
      <x:c r="B902" s="13" t="str">
        <x:v>南方养老目标2055五年持有混合发起(FOF)Y</x:v>
      </x:c>
      <x:c r="C902" s="13" t="str">
        <x:v>FOF-进取型</x:v>
      </x:c>
      <x:c r="D902" s="13" t="str">
        <x:v>QDII-权益型</x:v>
      </x:c>
      <x:c r="E902" s="13" t="str">
        <x:v>低</x:v>
      </x:c>
      <x:c r="F902" s="13" t="str">
        <x:v>FOF-进取型</x:v>
      </x:c>
      <x:c r="G902" s="22" t="n">
        <x:v>1</x:v>
      </x:c>
      <x:c r="H902" s="22" t="n">
        <x:v>1</x:v>
      </x:c>
      <x:c r="I902" s="22" t="n">
        <x:v>0</x:v>
      </x:c>
      <x:c r="J902" s="22" t="n">
        <x:v>0</x:v>
      </x:c>
      <x:c r="K902" s="22" t="n">
        <x:v>0.1</x:v>
      </x:c>
      <x:c r="L902" s="22" t="n">
        <x:v>0</x:v>
      </x:c>
      <x:c r="M902" s="22" t="n">
        <x:v>2</x:v>
      </x:c>
      <x:c r="N902" s="13" t="str">
        <x:v>(沪深300指数收益率*90%+中证港股通综合指数(人民币)收益率*10%)*X+中债综合全价指数收益率*(100%-X)</x:v>
      </x:c>
      <x:c r="O902" s="22" t="n">
        <x:v>0.130905</x:v>
      </x:c>
      <x:c r="P902" s="13" t="str">
        <x:v>FOF-进取型</x:v>
      </x:c>
      <x:c r="Q902" s="13" t="str"/>
      <x:c r="R902" s="13" t="str"/>
      <x:c r="S902" s="13" t="str">
        <x:v>success</x:v>
      </x:c>
      <x:c r="T902" s="13" t="str">
        <x:v>有排行区间收益</x:v>
      </x:c>
    </x:row>
    <x:row r="903">
      <x:c r="A903" s="13" t="str">
        <x:v>020757</x:v>
      </x:c>
      <x:c r="B903" s="13" t="str">
        <x:v>南方养老目标2060五年持有混合发起(FOF)Y</x:v>
      </x:c>
      <x:c r="C903" s="13" t="str">
        <x:v>FOF-进取型</x:v>
      </x:c>
      <x:c r="D903" s="13" t="str">
        <x:v>QDII-权益型</x:v>
      </x:c>
      <x:c r="E903" s="13" t="str">
        <x:v>低</x:v>
      </x:c>
      <x:c r="F903" s="13" t="str">
        <x:v>FOF-进取型</x:v>
      </x:c>
      <x:c r="G903" s="22" t="n">
        <x:v>1</x:v>
      </x:c>
      <x:c r="H903" s="22" t="n">
        <x:v>1</x:v>
      </x:c>
      <x:c r="I903" s="22" t="n">
        <x:v>0</x:v>
      </x:c>
      <x:c r="J903" s="22" t="n">
        <x:v>0</x:v>
      </x:c>
      <x:c r="K903" s="22" t="n">
        <x:v>0.1</x:v>
      </x:c>
      <x:c r="L903" s="22" t="n">
        <x:v>0</x:v>
      </x:c>
      <x:c r="M903" s="22" t="n">
        <x:v>2</x:v>
      </x:c>
      <x:c r="N903" s="13" t="str">
        <x:v>(沪深300指数收益率*90%+中证港股通综合指数(人民币)收益率*10%)*X+上证国债指数收益率*(100%-X)</x:v>
      </x:c>
      <x:c r="O903" s="22" t="n">
        <x:v>0.12102700000000001</x:v>
      </x:c>
      <x:c r="P903" s="13" t="str">
        <x:v>FOF-进取型</x:v>
      </x:c>
      <x:c r="Q903" s="13" t="str"/>
      <x:c r="R903" s="13" t="str"/>
      <x:c r="S903" s="13" t="str">
        <x:v>success</x:v>
      </x:c>
      <x:c r="T903" s="13" t="str">
        <x:v>有排行区间收益</x:v>
      </x:c>
    </x:row>
    <x:row r="904">
      <x:c r="A904" s="13" t="str">
        <x:v>020795</x:v>
      </x:c>
      <x:c r="B904" s="13" t="str">
        <x:v>易方达养老2055五年持有混合(FOF)Y</x:v>
      </x:c>
      <x:c r="C904" s="13" t="str">
        <x:v>FOF-均衡型</x:v>
      </x:c>
      <x:c r="D904" s="13" t="str">
        <x:v>QDII-权益型</x:v>
      </x:c>
      <x:c r="E904" s="13" t="str">
        <x:v>中</x:v>
      </x:c>
      <x:c r="F904" s="13" t="str">
        <x:v>FOF-均衡型</x:v>
      </x:c>
      <x:c r="G904" s="22" t="n">
        <x:v>1</x:v>
      </x:c>
      <x:c r="H904" s="22" t="n">
        <x:v>0</x:v>
      </x:c>
      <x:c r="I904" s="22" t="n">
        <x:v>0</x:v>
      </x:c>
      <x:c r="J904" s="22" t="n">
        <x:v>0</x:v>
      </x:c>
      <x:c r="K904" s="22" t="n">
        <x:v>0.2</x:v>
      </x:c>
      <x:c r="L904" s="22" t="n">
        <x:v>0</x:v>
      </x:c>
      <x:c r="M904" s="22" t="n">
        <x:v>1</x:v>
      </x:c>
      <x:c r="N904" s="13" t="str">
        <x:v>(沪深300指数收益率*80%+中证港股通综合指数收益率*20%)*X+中债新综合指数(财富)收益率*(1-X)</x:v>
      </x:c>
      <x:c r="O904" s="22" t="n">
        <x:v>0.535625</x:v>
      </x:c>
      <x:c r="P904" s="13" t="str">
        <x:v>FOF-均衡型</x:v>
      </x:c>
      <x:c r="Q904" s="13" t="str"/>
      <x:c r="R904" s="13" t="str"/>
      <x:c r="S904" s="13" t="str">
        <x:v>success</x:v>
      </x:c>
      <x:c r="T904" s="13" t="str">
        <x:v>有排行区间收益</x:v>
      </x:c>
    </x:row>
    <x:row r="905">
      <x:c r="A905" s="13" t="str">
        <x:v>021496</x:v>
      </x:c>
      <x:c r="B905" s="13" t="str">
        <x:v>广发养老目标2045三年持有混合发起式(FOF)Y</x:v>
      </x:c>
      <x:c r="C905" s="13" t="str">
        <x:v>FOF-均衡型</x:v>
      </x:c>
      <x:c r="D905" s="13" t="str">
        <x:v>QDII-权益型</x:v>
      </x:c>
      <x:c r="E905" s="13" t="str">
        <x:v>中</x:v>
      </x:c>
      <x:c r="F905" s="13" t="str">
        <x:v>FOF-均衡型</x:v>
      </x:c>
      <x:c r="G905" s="22" t="n">
        <x:v>1</x:v>
      </x:c>
      <x:c r="H905" s="22" t="n">
        <x:v>0</x:v>
      </x:c>
      <x:c r="I905" s="22" t="n">
        <x:v>0</x:v>
      </x:c>
      <x:c r="J905" s="22" t="n">
        <x:v>0</x:v>
      </x:c>
      <x:c r="K905" s="22" t="n">
        <x:v>0.1</x:v>
      </x:c>
      <x:c r="L905" s="22" t="n">
        <x:v>0</x:v>
      </x:c>
      <x:c r="M905" s="22" t="n">
        <x:v>1</x:v>
      </x:c>
      <x:c r="N905" s="13" t="str">
        <x:v>(中证800指数收益率*90%+人民币计价的恒生指数收益率*10%)*X+中债-综合全价(总值)指数收益率*(1-X)</x:v>
      </x:c>
      <x:c r="O905" s="22" t="n">
        <x:v>0.080585</x:v>
      </x:c>
      <x:c r="P905" s="13" t="str">
        <x:v>FOF-均衡型</x:v>
      </x:c>
      <x:c r="Q905" s="13" t="str"/>
      <x:c r="R905" s="13" t="str"/>
      <x:c r="S905" s="13" t="str">
        <x:v>success</x:v>
      </x:c>
      <x:c r="T905" s="13" t="str">
        <x:v>有排行区间收益</x:v>
      </x:c>
    </x:row>
    <x:row r="906">
      <x:c r="A906" s="13" t="str">
        <x:v>021504</x:v>
      </x:c>
      <x:c r="B906" s="13" t="str">
        <x:v>易方达养老2045五年持有混合(FOF)Y</x:v>
      </x:c>
      <x:c r="C906" s="13" t="str">
        <x:v>FOF-均衡型</x:v>
      </x:c>
      <x:c r="D906" s="13" t="str">
        <x:v>QDII-权益型</x:v>
      </x:c>
      <x:c r="E906" s="13" t="str">
        <x:v>中</x:v>
      </x:c>
      <x:c r="F906" s="13" t="str">
        <x:v>FOF-均衡型</x:v>
      </x:c>
      <x:c r="G906" s="22" t="n">
        <x:v>1</x:v>
      </x:c>
      <x:c r="H906" s="22" t="n">
        <x:v>0</x:v>
      </x:c>
      <x:c r="I906" s="22" t="n">
        <x:v>0</x:v>
      </x:c>
      <x:c r="J906" s="22" t="n">
        <x:v>0</x:v>
      </x:c>
      <x:c r="K906" s="22" t="n">
        <x:v>0.2</x:v>
      </x:c>
      <x:c r="L906" s="22" t="n">
        <x:v>0</x:v>
      </x:c>
      <x:c r="M906" s="22" t="n">
        <x:v>1</x:v>
      </x:c>
      <x:c r="N906" s="13" t="str">
        <x:v>(沪深300指数收益率*80%+中证港股通综合指数收益率*20%)*X+中债新综合指数(财富)收益率*(1-X)</x:v>
      </x:c>
      <x:c r="O906" s="22" t="n">
        <x:v>0.446883</x:v>
      </x:c>
      <x:c r="P906" s="13" t="str">
        <x:v>FOF-均衡型</x:v>
      </x:c>
      <x:c r="Q906" s="13" t="str"/>
      <x:c r="R906" s="13" t="str"/>
      <x:c r="S906" s="13" t="str">
        <x:v>success</x:v>
      </x:c>
      <x:c r="T906" s="13" t="str">
        <x:v>有排行区间收益</x:v>
      </x:c>
    </x:row>
    <x:row r="907">
      <x:c r="A907" s="13" t="str">
        <x:v>021600</x:v>
      </x:c>
      <x:c r="B907" s="13" t="str">
        <x:v>富国鑫汇养老目标日期2035三年持有期混合发起式(FOF)Y</x:v>
      </x:c>
      <x:c r="C907" s="13" t="str">
        <x:v>FOF-稳健型</x:v>
      </x:c>
      <x:c r="D907" s="13" t="str">
        <x:v>QDII-权益型</x:v>
      </x:c>
      <x:c r="E907" s="13" t="str">
        <x:v>中</x:v>
      </x:c>
      <x:c r="F907" s="13" t="str">
        <x:v>FOF-稳健型</x:v>
      </x:c>
      <x:c r="G907" s="22" t="n">
        <x:v>1</x:v>
      </x:c>
      <x:c r="H907" s="22" t="n">
        <x:v>0</x:v>
      </x:c>
      <x:c r="I907" s="22" t="n">
        <x:v>0</x:v>
      </x:c>
      <x:c r="J907" s="22" t="n">
        <x:v>0</x:v>
      </x:c>
      <x:c r="K907" s="22" t="n">
        <x:v>0.1</x:v>
      </x:c>
      <x:c r="L907" s="22" t="n">
        <x:v>0</x:v>
      </x:c>
      <x:c r="M907" s="22" t="n">
        <x:v>1</x:v>
      </x:c>
      <x:c r="N907" s="13" t="str">
        <x:v>(沪深300指数收益率*90%+恒生指数收益率(使用汇率估值折算)*10%)*X值%+中债综合全价指数收益率*(100-X值)%</x:v>
      </x:c>
      <x:c r="O907" s="22"/>
      <x:c r="P907" s="13" t="str">
        <x:v>FOF-稳健型</x:v>
      </x:c>
      <x:c r="Q907" s="13" t="str"/>
      <x:c r="R907" s="13" t="str"/>
      <x:c r="S907" s="13" t="str">
        <x:v>success</x:v>
      </x:c>
      <x:c r="T907" s="13" t="str">
        <x:v>缺排行区间收益</x:v>
      </x:c>
    </x:row>
    <x:row r="908">
      <x:c r="A908" s="13" t="str">
        <x:v>021638</x:v>
      </x:c>
      <x:c r="B908" s="13" t="str">
        <x:v>景顺长城臻品三个月持有期混合(FOF)A</x:v>
      </x:c>
      <x:c r="C908" s="13" t="str">
        <x:v>FOF-进取型</x:v>
      </x:c>
      <x:c r="D908" s="13" t="str">
        <x:v>QDII-权益型</x:v>
      </x:c>
      <x:c r="E908" s="13" t="str">
        <x:v>高</x:v>
      </x:c>
      <x:c r="F908" s="13" t="str">
        <x:v>FOF-进取型</x:v>
      </x:c>
      <x:c r="G908" s="22" t="n">
        <x:v>0.75</x:v>
      </x:c>
      <x:c r="H908" s="22" t="n">
        <x:v>0.15</x:v>
      </x:c>
      <x:c r="I908" s="22" t="n">
        <x:v>0.1</x:v>
      </x:c>
      <x:c r="J908" s="22" t="n">
        <x:v>0</x:v>
      </x:c>
      <x:c r="K908" s="22" t="n">
        <x:v>0.05</x:v>
      </x:c>
      <x:c r="L908" s="22" t="n">
        <x:v>0</x:v>
      </x:c>
      <x:c r="M908" s="22" t="n">
        <x:v>1</x:v>
      </x:c>
      <x:c r="N908" s="13" t="str">
        <x:v>中证800指数收益率*70%+恒生指数收益率(使用估值汇率折算)*5%+中债综合(全价)指数收益率*15%+一年期定期存款基准利率(税后)*10%</x:v>
      </x:c>
      <x:c r="O908" s="22" t="n">
        <x:v>0.036351</x:v>
      </x:c>
      <x:c r="P908" s="13" t="str">
        <x:v>FOF-进取型</x:v>
      </x:c>
      <x:c r="Q908" s="13" t="str"/>
      <x:c r="R908" s="13" t="str"/>
      <x:c r="S908" s="13" t="str">
        <x:v>success</x:v>
      </x:c>
      <x:c r="T908" s="13" t="str">
        <x:v>有排行区间收益</x:v>
      </x:c>
    </x:row>
    <x:row r="909">
      <x:c r="A909" s="13" t="str">
        <x:v>021639</x:v>
      </x:c>
      <x:c r="B909" s="13" t="str">
        <x:v>景顺长城臻品三个月持有期混合(FOF)C</x:v>
      </x:c>
      <x:c r="C909" s="13" t="str">
        <x:v>FOF-进取型</x:v>
      </x:c>
      <x:c r="D909" s="13" t="str">
        <x:v>QDII-权益型</x:v>
      </x:c>
      <x:c r="E909" s="13" t="str">
        <x:v>高</x:v>
      </x:c>
      <x:c r="F909" s="13" t="str">
        <x:v>FOF-进取型</x:v>
      </x:c>
      <x:c r="G909" s="22" t="n">
        <x:v>0.75</x:v>
      </x:c>
      <x:c r="H909" s="22" t="n">
        <x:v>0.15</x:v>
      </x:c>
      <x:c r="I909" s="22" t="n">
        <x:v>0.1</x:v>
      </x:c>
      <x:c r="J909" s="22" t="n">
        <x:v>0</x:v>
      </x:c>
      <x:c r="K909" s="22" t="n">
        <x:v>0.05</x:v>
      </x:c>
      <x:c r="L909" s="22" t="n">
        <x:v>0</x:v>
      </x:c>
      <x:c r="M909" s="22" t="n">
        <x:v>1</x:v>
      </x:c>
      <x:c r="N909" s="13" t="str">
        <x:v>中证800指数收益率*70%+恒生指数收益率(使用估值汇率折算)*5%+中债综合(全价)指数收益率*15%+一年期定期存款基准利率(税后)*10%</x:v>
      </x:c>
      <x:c r="O909" s="22" t="n">
        <x:v>0.034315000000000005</x:v>
      </x:c>
      <x:c r="P909" s="13" t="str">
        <x:v>FOF-进取型</x:v>
      </x:c>
      <x:c r="Q909" s="13" t="str"/>
      <x:c r="R909" s="13" t="str"/>
      <x:c r="S909" s="13" t="str">
        <x:v>success</x:v>
      </x:c>
      <x:c r="T909" s="13" t="str">
        <x:v>有排行区间收益</x:v>
      </x:c>
    </x:row>
    <x:row r="910">
      <x:c r="A910" s="13" t="str">
        <x:v>021956</x:v>
      </x:c>
      <x:c r="B910" s="13" t="str">
        <x:v>平安养老目标日期2040三年持有混合(FOF)Y</x:v>
      </x:c>
      <x:c r="C910" s="13" t="str">
        <x:v>FOF-均衡型</x:v>
      </x:c>
      <x:c r="D910" s="13" t="str">
        <x:v>QDII-权益型</x:v>
      </x:c>
      <x:c r="E910" s="13" t="str">
        <x:v>低</x:v>
      </x:c>
      <x:c r="F910" s="13" t="str">
        <x:v>FOF-均衡型</x:v>
      </x:c>
      <x:c r="G910" s="22" t="n">
        <x:v>1</x:v>
      </x:c>
      <x:c r="H910" s="22" t="n">
        <x:v>0.95</x:v>
      </x:c>
      <x:c r="I910" s="22" t="n">
        <x:v>0.05</x:v>
      </x:c>
      <x:c r="J910" s="22" t="n">
        <x:v>0</x:v>
      </x:c>
      <x:c r="K910" s="22" t="n">
        <x:v>0.1</x:v>
      </x:c>
      <x:c r="L910" s="22" t="n">
        <x:v>0</x:v>
      </x:c>
      <x:c r="M910" s="22" t="n">
        <x:v>2</x:v>
      </x:c>
      <x:c r="N910" s="13" t="str">
        <x:v>(沪深300指数收益率*90%+中证港股通综合指数(人民币)收益率*10%)*X+中债新综合(财富)指数收益率*(95%-X)+同期银行活期存款利率*5%</x:v>
      </x:c>
      <x:c r="O910" s="22" t="n">
        <x:v>0.076765</x:v>
      </x:c>
      <x:c r="P910" s="13" t="str">
        <x:v>FOF-均衡型</x:v>
      </x:c>
      <x:c r="Q910" s="13" t="str"/>
      <x:c r="R910" s="13" t="str"/>
      <x:c r="S910" s="13" t="str">
        <x:v>success</x:v>
      </x:c>
      <x:c r="T910" s="13" t="str">
        <x:v>有排行区间收益</x:v>
      </x:c>
    </x:row>
    <x:row r="911">
      <x:c r="A911" s="13" t="str">
        <x:v>022046</x:v>
      </x:c>
      <x:c r="B911" s="13" t="str">
        <x:v>广发养老目标2060五年持有混合发起式(FOF)Y</x:v>
      </x:c>
      <x:c r="C911" s="13" t="str">
        <x:v>FOF-进取型</x:v>
      </x:c>
      <x:c r="D911" s="13" t="str">
        <x:v>QDII-权益型</x:v>
      </x:c>
      <x:c r="E911" s="13" t="str">
        <x:v>中</x:v>
      </x:c>
      <x:c r="F911" s="13" t="str">
        <x:v>FOF-进取型</x:v>
      </x:c>
      <x:c r="G911" s="22" t="n">
        <x:v>1</x:v>
      </x:c>
      <x:c r="H911" s="22" t="n">
        <x:v>0</x:v>
      </x:c>
      <x:c r="I911" s="22" t="n">
        <x:v>0</x:v>
      </x:c>
      <x:c r="J911" s="22" t="n">
        <x:v>0</x:v>
      </x:c>
      <x:c r="K911" s="22" t="n">
        <x:v>0.1</x:v>
      </x:c>
      <x:c r="L911" s="22" t="n">
        <x:v>0</x:v>
      </x:c>
      <x:c r="M911" s="22" t="n">
        <x:v>1</x:v>
      </x:c>
      <x:c r="N911" s="13" t="str">
        <x:v>(中证800指数收益率*90%+人民币计价的恒生指数收益率*10%)*X+中债-综合全价(总值)指数收益率*(1-X)</x:v>
      </x:c>
      <x:c r="O911" s="22" t="n">
        <x:v>0.084323</x:v>
      </x:c>
      <x:c r="P911" s="13" t="str">
        <x:v>FOF-进取型</x:v>
      </x:c>
      <x:c r="Q911" s="13" t="str"/>
      <x:c r="R911" s="13" t="str"/>
      <x:c r="S911" s="13" t="str">
        <x:v>success</x:v>
      </x:c>
      <x:c r="T911" s="13" t="str">
        <x:v>有排行区间收益</x:v>
      </x:c>
    </x:row>
    <x:row r="912">
      <x:c r="A912" s="13" t="str">
        <x:v>022215</x:v>
      </x:c>
      <x:c r="B912" s="13" t="str">
        <x:v>人保泰和积极配置三个月持有混合发起式(FOF)A</x:v>
      </x:c>
      <x:c r="C912" s="13" t="str">
        <x:v>FOF-进取型</x:v>
      </x:c>
      <x:c r="D912" s="13" t="str">
        <x:v>QDII-权益型</x:v>
      </x:c>
      <x:c r="E912" s="13" t="str">
        <x:v>高</x:v>
      </x:c>
      <x:c r="F912" s="13" t="str">
        <x:v>FOF-进取型</x:v>
      </x:c>
      <x:c r="G912" s="22" t="n">
        <x:v>0.8</x:v>
      </x:c>
      <x:c r="H912" s="22" t="n">
        <x:v>0.2</x:v>
      </x:c>
      <x:c r="I912" s="22" t="n">
        <x:v>0</x:v>
      </x:c>
      <x:c r="J912" s="22" t="n">
        <x:v>0</x:v>
      </x:c>
      <x:c r="K912" s="22" t="n">
        <x:v>0.05</x:v>
      </x:c>
      <x:c r="L912" s="22" t="n">
        <x:v>0</x:v>
      </x:c>
      <x:c r="M912" s="22" t="n">
        <x:v>1</x:v>
      </x:c>
      <x:c r="N912" s="13" t="str">
        <x:v>沪深300指数收益率*75%+中证综合债指数收益率*20%+恒生指数收益率*5%</x:v>
      </x:c>
      <x:c r="O912" s="22" t="n">
        <x:v>0.233505</x:v>
      </x:c>
      <x:c r="P912" s="13" t="str">
        <x:v>FOF-进取型</x:v>
      </x:c>
      <x:c r="Q912" s="13" t="str"/>
      <x:c r="R912" s="13" t="str"/>
      <x:c r="S912" s="13" t="str">
        <x:v>success</x:v>
      </x:c>
      <x:c r="T912" s="13" t="str">
        <x:v>有排行区间收益</x:v>
      </x:c>
    </x:row>
    <x:row r="913">
      <x:c r="A913" s="13" t="str">
        <x:v>022216</x:v>
      </x:c>
      <x:c r="B913" s="13" t="str">
        <x:v>人保泰和积极配置三个月持有混合发起式(FOF)C</x:v>
      </x:c>
      <x:c r="C913" s="13" t="str">
        <x:v>FOF-进取型</x:v>
      </x:c>
      <x:c r="D913" s="13" t="str">
        <x:v>QDII-权益型</x:v>
      </x:c>
      <x:c r="E913" s="13" t="str">
        <x:v>高</x:v>
      </x:c>
      <x:c r="F913" s="13" t="str">
        <x:v>FOF-进取型</x:v>
      </x:c>
      <x:c r="G913" s="22" t="n">
        <x:v>0.8</x:v>
      </x:c>
      <x:c r="H913" s="22" t="n">
        <x:v>0.2</x:v>
      </x:c>
      <x:c r="I913" s="22" t="n">
        <x:v>0</x:v>
      </x:c>
      <x:c r="J913" s="22" t="n">
        <x:v>0</x:v>
      </x:c>
      <x:c r="K913" s="22" t="n">
        <x:v>0.05</x:v>
      </x:c>
      <x:c r="L913" s="22" t="n">
        <x:v>0</x:v>
      </x:c>
      <x:c r="M913" s="22" t="n">
        <x:v>1</x:v>
      </x:c>
      <x:c r="N913" s="13" t="str">
        <x:v>沪深300指数收益率*75%+中证综合债指数收益率*20%+恒生指数收益率*5%</x:v>
      </x:c>
      <x:c r="O913" s="22" t="n">
        <x:v>0.231077</x:v>
      </x:c>
      <x:c r="P913" s="13" t="str">
        <x:v>FOF-进取型</x:v>
      </x:c>
      <x:c r="Q913" s="13" t="str"/>
      <x:c r="R913" s="13" t="str"/>
      <x:c r="S913" s="13" t="str">
        <x:v>success</x:v>
      </x:c>
      <x:c r="T913" s="13" t="str">
        <x:v>有排行区间收益</x:v>
      </x:c>
    </x:row>
    <x:row r="914">
      <x:c r="A914" s="13" t="str">
        <x:v>022278</x:v>
      </x:c>
      <x:c r="B914" s="13" t="str">
        <x:v>富国鑫旺积极养老目标五年持有期混合发起式(FOF)Y</x:v>
      </x:c>
      <x:c r="C914" s="13" t="str">
        <x:v>FOF-进取型</x:v>
      </x:c>
      <x:c r="D914" s="13" t="str">
        <x:v>QDII-权益型</x:v>
      </x:c>
      <x:c r="E914" s="13" t="str">
        <x:v>高</x:v>
      </x:c>
      <x:c r="F914" s="13" t="str">
        <x:v>FOF-进取型</x:v>
      </x:c>
      <x:c r="G914" s="22" t="n">
        <x:v>0.75</x:v>
      </x:c>
      <x:c r="H914" s="22" t="n">
        <x:v>0.25</x:v>
      </x:c>
      <x:c r="I914" s="22" t="n">
        <x:v>0</x:v>
      </x:c>
      <x:c r="J914" s="22" t="n">
        <x:v>0</x:v>
      </x:c>
      <x:c r="K914" s="22" t="n">
        <x:v>0.05</x:v>
      </x:c>
      <x:c r="L914" s="22" t="n">
        <x:v>0</x:v>
      </x:c>
      <x:c r="M914" s="22" t="n">
        <x:v>1</x:v>
      </x:c>
      <x:c r="N914" s="13" t="str">
        <x:v>中证800指数收益率*70%+恒生指数收益率(使用汇率估值折算)*5%+中债综合全价指数收益率*25%</x:v>
      </x:c>
      <x:c r="O914" s="22"/>
      <x:c r="P914" s="13" t="str">
        <x:v>FOF-进取型</x:v>
      </x:c>
      <x:c r="Q914" s="13" t="str"/>
      <x:c r="R914" s="13" t="str"/>
      <x:c r="S914" s="13" t="str">
        <x:v>success</x:v>
      </x:c>
      <x:c r="T914" s="13" t="str">
        <x:v>缺排行区间收益</x:v>
      </x:c>
    </x:row>
    <x:row r="915">
      <x:c r="A915" s="13" t="str">
        <x:v>022523</x:v>
      </x:c>
      <x:c r="B915" s="13" t="str">
        <x:v>天弘标普500发起(QDII-FOF)D</x:v>
      </x:c>
      <x:c r="C915" s="13" t="str">
        <x:v>QDII-FOF</x:v>
      </x:c>
      <x:c r="D915" s="13" t="str">
        <x:v>QDII-权益型</x:v>
      </x:c>
      <x:c r="E915" s="13" t="str">
        <x:v>高</x:v>
      </x:c>
      <x:c r="F915" s="13" t="str">
        <x:v>QDII-FOF</x:v>
      </x:c>
      <x:c r="G915" s="22" t="n">
        <x:v>0.95</x:v>
      </x:c>
      <x:c r="H915" s="22" t="n">
        <x:v>0</x:v>
      </x:c>
      <x:c r="I915" s="22" t="n">
        <x:v>0.05</x:v>
      </x:c>
      <x:c r="J915" s="22" t="n">
        <x:v>0</x:v>
      </x:c>
      <x:c r="K915" s="22" t="n">
        <x:v>0.95</x:v>
      </x:c>
      <x:c r="L915" s="22" t="n">
        <x:v>0</x:v>
      </x:c>
      <x:c r="M915" s="22" t="n">
        <x:v>1</x:v>
      </x:c>
      <x:c r="N915" s="13" t="str">
        <x:v>标普500指数收益率(使用估值汇率折算)*95%+人民币活期存款利率(税后)*5%</x:v>
      </x:c>
      <x:c r="O915" s="22"/>
      <x:c r="P915" s="13" t="str">
        <x:v>QDII-FOF</x:v>
      </x:c>
      <x:c r="Q915" s="13" t="str"/>
      <x:c r="R915" s="13" t="str"/>
      <x:c r="S915" s="13" t="str">
        <x:v>success</x:v>
      </x:c>
      <x:c r="T915" s="13" t="str">
        <x:v>缺排行区间收益</x:v>
      </x:c>
    </x:row>
    <x:row r="916">
      <x:c r="A916" s="13" t="str">
        <x:v>023005</x:v>
      </x:c>
      <x:c r="B916" s="13" t="str">
        <x:v>广发养老目标2055五年持有混合发起式(FOF)A</x:v>
      </x:c>
      <x:c r="C916" s="13" t="str">
        <x:v>FOF-均衡型</x:v>
      </x:c>
      <x:c r="D916" s="13" t="str">
        <x:v>QDII-权益型</x:v>
      </x:c>
      <x:c r="E916" s="13" t="str">
        <x:v>中</x:v>
      </x:c>
      <x:c r="F916" s="13" t="str">
        <x:v>FOF-均衡型</x:v>
      </x:c>
      <x:c r="G916" s="22" t="n">
        <x:v>1</x:v>
      </x:c>
      <x:c r="H916" s="22" t="n">
        <x:v>0</x:v>
      </x:c>
      <x:c r="I916" s="22" t="n">
        <x:v>0</x:v>
      </x:c>
      <x:c r="J916" s="22" t="n">
        <x:v>0</x:v>
      </x:c>
      <x:c r="K916" s="22" t="n">
        <x:v>0.1</x:v>
      </x:c>
      <x:c r="L916" s="22" t="n">
        <x:v>0</x:v>
      </x:c>
      <x:c r="M916" s="22" t="n">
        <x:v>1</x:v>
      </x:c>
      <x:c r="N916" s="13" t="str">
        <x:v>(中证800指数收益率*90%+人民币计价的恒生指数收益率*10%)*X+中债-综合全价(总值)指数收益率*(1-X)</x:v>
      </x:c>
      <x:c r="O916" s="22" t="n">
        <x:v>0.152008</x:v>
      </x:c>
      <x:c r="P916" s="13" t="str">
        <x:v>FOF-均衡型</x:v>
      </x:c>
      <x:c r="Q916" s="13" t="str"/>
      <x:c r="R916" s="13" t="str"/>
      <x:c r="S916" s="13" t="str">
        <x:v>success</x:v>
      </x:c>
      <x:c r="T916" s="13" t="str">
        <x:v>有排行区间收益</x:v>
      </x:c>
    </x:row>
    <x:row r="917">
      <x:c r="A917" s="13" t="str">
        <x:v>023102</x:v>
      </x:c>
      <x:c r="B917" s="13" t="str">
        <x:v>招商和惠养老目标日期2045五年持有期混合发起式(FOF)Y</x:v>
      </x:c>
      <x:c r="C917" s="13" t="str">
        <x:v>FOF-均衡型</x:v>
      </x:c>
      <x:c r="D917" s="13" t="str">
        <x:v>QDII-权益型</x:v>
      </x:c>
      <x:c r="E917" s="13" t="str">
        <x:v>中</x:v>
      </x:c>
      <x:c r="F917" s="13" t="str">
        <x:v>FOF-均衡型</x:v>
      </x:c>
      <x:c r="G917" s="22" t="n">
        <x:v>1</x:v>
      </x:c>
      <x:c r="H917" s="22" t="n">
        <x:v>0</x:v>
      </x:c>
      <x:c r="I917" s="22" t="n">
        <x:v>0</x:v>
      </x:c>
      <x:c r="J917" s="22" t="n">
        <x:v>0</x:v>
      </x:c>
      <x:c r="K917" s="22" t="n">
        <x:v>0.1</x:v>
      </x:c>
      <x:c r="L917" s="22" t="n">
        <x:v>0</x:v>
      </x:c>
      <x:c r="M917" s="22" t="n">
        <x:v>1</x:v>
      </x:c>
      <x:c r="N917" s="13" t="str">
        <x:v>(沪深300指数收益率*90%+恒生综合指数收益率(经汇率调整后)*10%)*X+中债综合(全价)指数收益率*(1-X)</x:v>
      </x:c>
      <x:c r="O917" s="22" t="n">
        <x:v>0.11574999999999999</x:v>
      </x:c>
      <x:c r="P917" s="13" t="str">
        <x:v>FOF-均衡型</x:v>
      </x:c>
      <x:c r="Q917" s="13" t="str"/>
      <x:c r="R917" s="13" t="str"/>
      <x:c r="S917" s="13" t="str">
        <x:v>success</x:v>
      </x:c>
      <x:c r="T917" s="13" t="str">
        <x:v>有排行区间收益</x:v>
      </x:c>
    </x:row>
    <x:row r="918">
      <x:c r="A918" s="13" t="str">
        <x:v>023428</x:v>
      </x:c>
      <x:c r="B918" s="13" t="str">
        <x:v>南方养老目标2050五年持有混合发起(FOF)Y</x:v>
      </x:c>
      <x:c r="C918" s="13" t="str">
        <x:v>FOF-进取型</x:v>
      </x:c>
      <x:c r="D918" s="13" t="str">
        <x:v>QDII-权益型</x:v>
      </x:c>
      <x:c r="E918" s="13" t="str">
        <x:v>低</x:v>
      </x:c>
      <x:c r="F918" s="13" t="str">
        <x:v>FOF-进取型</x:v>
      </x:c>
      <x:c r="G918" s="22" t="n">
        <x:v>1</x:v>
      </x:c>
      <x:c r="H918" s="22" t="n">
        <x:v>1</x:v>
      </x:c>
      <x:c r="I918" s="22" t="n">
        <x:v>0</x:v>
      </x:c>
      <x:c r="J918" s="22" t="n">
        <x:v>0</x:v>
      </x:c>
      <x:c r="K918" s="22" t="n">
        <x:v>0.1</x:v>
      </x:c>
      <x:c r="L918" s="22" t="n">
        <x:v>0</x:v>
      </x:c>
      <x:c r="M918" s="22" t="n">
        <x:v>2</x:v>
      </x:c>
      <x:c r="N918" s="13" t="str">
        <x:v>(沪深300指数收益率*90%+中证港股通综合指数(人民币)收益率*10%)*X+上证国债指数收益率*(100%-X)</x:v>
      </x:c>
      <x:c r="O918" s="22" t="n">
        <x:v>0.082139</x:v>
      </x:c>
      <x:c r="P918" s="13" t="str">
        <x:v>FOF-进取型</x:v>
      </x:c>
      <x:c r="Q918" s="13" t="str"/>
      <x:c r="R918" s="13" t="str"/>
      <x:c r="S918" s="13" t="str">
        <x:v>success</x:v>
      </x:c>
      <x:c r="T918" s="13" t="str">
        <x:v>有排行区间收益</x:v>
      </x:c>
    </x:row>
    <x:row r="919">
      <x:c r="A919" s="13" t="str">
        <x:v>023591</x:v>
      </x:c>
      <x:c r="B919" s="13" t="str">
        <x:v>南方全球精选配置股票(QDII-FOF)C</x:v>
      </x:c>
      <x:c r="C919" s="13" t="str">
        <x:v>QDII-普通股票</x:v>
      </x:c>
      <x:c r="D919" s="13" t="str">
        <x:v>QDII-权益型</x:v>
      </x:c>
      <x:c r="E919" s="13" t="str">
        <x:v>高</x:v>
      </x:c>
      <x:c r="F919" s="13" t="str">
        <x:v>QDII-普通股票</x:v>
      </x:c>
      <x:c r="G919" s="22" t="n">
        <x:v>1</x:v>
      </x:c>
      <x:c r="H919" s="22" t="n">
        <x:v>0</x:v>
      </x:c>
      <x:c r="I919" s="22" t="n">
        <x:v>0</x:v>
      </x:c>
      <x:c r="J919" s="22" t="n">
        <x:v>0</x:v>
      </x:c>
      <x:c r="K919" s="22" t="n">
        <x:v>1</x:v>
      </x:c>
      <x:c r="L919" s="22" t="n">
        <x:v>0</x:v>
      </x:c>
      <x:c r="M919" s="22" t="n">
        <x:v>1</x:v>
      </x:c>
      <x:c r="N919" s="13" t="str">
        <x:v>MSCI世界指数(MSCI World Index)*60%+MSCI新兴市场指数(MSCI Emerging Markets Index)*40%</x:v>
      </x:c>
      <x:c r="O919" s="22"/>
      <x:c r="P919" s="13" t="str">
        <x:v>QDII-FOF</x:v>
      </x:c>
      <x:c r="Q919" s="13" t="str">
        <x:v>南方基金</x:v>
      </x:c>
      <x:c r="R919" s="13" t="str">
        <x:v>恽雷</x:v>
      </x:c>
      <x:c r="S919" s="13" t="str">
        <x:v>success</x:v>
      </x:c>
      <x:c r="T919" s="13" t="str">
        <x:v>缺排行区间收益</x:v>
      </x:c>
    </x:row>
    <x:row r="920">
      <x:c r="A920" s="13" t="str">
        <x:v>023714</x:v>
      </x:c>
      <x:c r="B920" s="13" t="str">
        <x:v>东方养老目标2050五年持有混合发起(FOF)Y</x:v>
      </x:c>
      <x:c r="C920" s="13" t="str">
        <x:v>FOF-进取型</x:v>
      </x:c>
      <x:c r="D920" s="13" t="str">
        <x:v>QDII-权益型</x:v>
      </x:c>
      <x:c r="E920" s="13" t="str">
        <x:v>中</x:v>
      </x:c>
      <x:c r="F920" s="13" t="str">
        <x:v>FOF-进取型</x:v>
      </x:c>
      <x:c r="G920" s="22" t="n">
        <x:v>1</x:v>
      </x:c>
      <x:c r="H920" s="22" t="n">
        <x:v>0</x:v>
      </x:c>
      <x:c r="I920" s="22" t="n">
        <x:v>0</x:v>
      </x:c>
      <x:c r="J920" s="22" t="n">
        <x:v>0</x:v>
      </x:c>
      <x:c r="K920" s="22" t="n">
        <x:v>0.05</x:v>
      </x:c>
      <x:c r="L920" s="22" t="n">
        <x:v>0</x:v>
      </x:c>
      <x:c r="M920" s="22" t="n">
        <x:v>1</x:v>
      </x:c>
      <x:c r="N920" s="13" t="str">
        <x:v>(沪深300指数收益率*95%+中证港股通综合指数(人民币)收益率*5%)*X+中债综合全价指数收益率*(1-X)</x:v>
      </x:c>
      <x:c r="O920" s="22" t="n">
        <x:v>0.146208</x:v>
      </x:c>
      <x:c r="P920" s="13" t="str">
        <x:v>FOF-进取型</x:v>
      </x:c>
      <x:c r="Q920" s="13" t="str"/>
      <x:c r="R920" s="13" t="str"/>
      <x:c r="S920" s="13" t="str">
        <x:v>success</x:v>
      </x:c>
      <x:c r="T920" s="13" t="str">
        <x:v>有排行区间收益</x:v>
      </x:c>
    </x:row>
    <x:row r="921">
      <x:c r="A921" s="13" t="str">
        <x:v>023963</x:v>
      </x:c>
      <x:c r="B921" s="13" t="str">
        <x:v>金鹰优选配置三个月持有混合发起(FOF)B</x:v>
      </x:c>
      <x:c r="C921" s="13" t="str">
        <x:v>FOF-进取型</x:v>
      </x:c>
      <x:c r="D921" s="13" t="str">
        <x:v>QDII-权益型</x:v>
      </x:c>
      <x:c r="E921" s="13" t="str">
        <x:v>高</x:v>
      </x:c>
      <x:c r="F921" s="13" t="str">
        <x:v>FOF-进取型</x:v>
      </x:c>
      <x:c r="G921" s="22" t="n">
        <x:v>0.8</x:v>
      </x:c>
      <x:c r="H921" s="22" t="n">
        <x:v>0.2</x:v>
      </x:c>
      <x:c r="I921" s="22" t="n">
        <x:v>0</x:v>
      </x:c>
      <x:c r="J921" s="22" t="n">
        <x:v>0</x:v>
      </x:c>
      <x:c r="K921" s="22" t="n">
        <x:v>0.1</x:v>
      </x:c>
      <x:c r="L921" s="22" t="n">
        <x:v>0</x:v>
      </x:c>
      <x:c r="M921" s="22" t="n">
        <x:v>1</x:v>
      </x:c>
      <x:c r="N921" s="13" t="str">
        <x:v>沪深300指数收益率*70%+中证港股通指数收益率*10%+中证综合债指数收益率*20%</x:v>
      </x:c>
      <x:c r="O921" s="22"/>
      <x:c r="P921" s="13" t="str">
        <x:v>FOF-进取型</x:v>
      </x:c>
      <x:c r="Q921" s="13" t="str"/>
      <x:c r="R921" s="13" t="str"/>
      <x:c r="S921" s="13" t="str">
        <x:v>success</x:v>
      </x:c>
      <x:c r="T921" s="13" t="str">
        <x:v>缺排行区间收益</x:v>
      </x:c>
    </x:row>
    <x:row r="922">
      <x:c r="A922" s="13" t="str">
        <x:v>023964</x:v>
      </x:c>
      <x:c r="B922" s="13" t="str">
        <x:v>金鹰优选配置三个月持有混合发起(FOF)D</x:v>
      </x:c>
      <x:c r="C922" s="13" t="str">
        <x:v>FOF-进取型</x:v>
      </x:c>
      <x:c r="D922" s="13" t="str">
        <x:v>QDII-权益型</x:v>
      </x:c>
      <x:c r="E922" s="13" t="str">
        <x:v>高</x:v>
      </x:c>
      <x:c r="F922" s="13" t="str">
        <x:v>FOF-进取型</x:v>
      </x:c>
      <x:c r="G922" s="22" t="n">
        <x:v>0.8</x:v>
      </x:c>
      <x:c r="H922" s="22" t="n">
        <x:v>0.2</x:v>
      </x:c>
      <x:c r="I922" s="22" t="n">
        <x:v>0</x:v>
      </x:c>
      <x:c r="J922" s="22" t="n">
        <x:v>0</x:v>
      </x:c>
      <x:c r="K922" s="22" t="n">
        <x:v>0.1</x:v>
      </x:c>
      <x:c r="L922" s="22" t="n">
        <x:v>0</x:v>
      </x:c>
      <x:c r="M922" s="22" t="n">
        <x:v>1</x:v>
      </x:c>
      <x:c r="N922" s="13" t="str">
        <x:v>沪深300指数收益率*70%+中证港股通指数收益率*10%+中证综合债指数收益率*20%</x:v>
      </x:c>
      <x:c r="O922" s="22" t="n">
        <x:v>0.05917</x:v>
      </x:c>
      <x:c r="P922" s="13" t="str">
        <x:v>FOF-进取型</x:v>
      </x:c>
      <x:c r="Q922" s="13" t="str"/>
      <x:c r="R922" s="13" t="str"/>
      <x:c r="S922" s="13" t="str">
        <x:v>success</x:v>
      </x:c>
      <x:c r="T922" s="13" t="str">
        <x:v>有排行区间收益</x:v>
      </x:c>
    </x:row>
    <x:row r="923">
      <x:c r="A923" s="13" t="str">
        <x:v>024040</x:v>
      </x:c>
      <x:c r="B923" s="13" t="str">
        <x:v>光大阳光三个月持有期混合(FOF)A</x:v>
      </x:c>
      <x:c r="C923" s="13" t="str">
        <x:v>FOF-进取型</x:v>
      </x:c>
      <x:c r="D923" s="13" t="str">
        <x:v>QDII-权益型</x:v>
      </x:c>
      <x:c r="E923" s="13" t="str">
        <x:v>高</x:v>
      </x:c>
      <x:c r="F923" s="13" t="str">
        <x:v>FOF-进取型</x:v>
      </x:c>
      <x:c r="G923" s="22" t="n">
        <x:v>0.7</x:v>
      </x:c>
      <x:c r="H923" s="22" t="n">
        <x:v>0.3</x:v>
      </x:c>
      <x:c r="I923" s="22" t="n">
        <x:v>0</x:v>
      </x:c>
      <x:c r="J923" s="22" t="n">
        <x:v>0</x:v>
      </x:c>
      <x:c r="K923" s="22" t="n">
        <x:v>0.05</x:v>
      </x:c>
      <x:c r="L923" s="22" t="n">
        <x:v>0</x:v>
      </x:c>
      <x:c r="M923" s="22" t="n">
        <x:v>1</x:v>
      </x:c>
      <x:c r="N923" s="13" t="str">
        <x:v>沪深300指数收益率*65%+中证全债指数收益率*30%+中证港股通综合指数(人民币)收益率*5%</x:v>
      </x:c>
      <x:c r="O923" s="22" t="n">
        <x:v>0.200978</x:v>
      </x:c>
      <x:c r="P923" s="13" t="str">
        <x:v>FOF-进取型</x:v>
      </x:c>
      <x:c r="Q923" s="13" t="str"/>
      <x:c r="R923" s="13" t="str"/>
      <x:c r="S923" s="13" t="str">
        <x:v>success</x:v>
      </x:c>
      <x:c r="T923" s="13" t="str">
        <x:v>有排行区间收益</x:v>
      </x:c>
    </x:row>
    <x:row r="924">
      <x:c r="A924" s="13" t="str">
        <x:v>024041</x:v>
      </x:c>
      <x:c r="B924" s="13" t="str">
        <x:v>光大阳光三个月持有期混合(FOF)C</x:v>
      </x:c>
      <x:c r="C924" s="13" t="str">
        <x:v>FOF-进取型</x:v>
      </x:c>
      <x:c r="D924" s="13" t="str">
        <x:v>QDII-权益型</x:v>
      </x:c>
      <x:c r="E924" s="13" t="str">
        <x:v>高</x:v>
      </x:c>
      <x:c r="F924" s="13" t="str">
        <x:v>FOF-进取型</x:v>
      </x:c>
      <x:c r="G924" s="22" t="n">
        <x:v>0.7</x:v>
      </x:c>
      <x:c r="H924" s="22" t="n">
        <x:v>0.3</x:v>
      </x:c>
      <x:c r="I924" s="22" t="n">
        <x:v>0</x:v>
      </x:c>
      <x:c r="J924" s="22" t="n">
        <x:v>0</x:v>
      </x:c>
      <x:c r="K924" s="22" t="n">
        <x:v>0.05</x:v>
      </x:c>
      <x:c r="L924" s="22" t="n">
        <x:v>0</x:v>
      </x:c>
      <x:c r="M924" s="22" t="n">
        <x:v>1</x:v>
      </x:c>
      <x:c r="N924" s="13" t="str">
        <x:v>沪深300指数收益率*65%+中证全债指数收益率*30%+中证港股通综合指数(人民币)收益率*5%</x:v>
      </x:c>
      <x:c r="O924" s="22" t="n">
        <x:v>0.19860499999999998</x:v>
      </x:c>
      <x:c r="P924" s="13" t="str">
        <x:v>FOF-进取型</x:v>
      </x:c>
      <x:c r="Q924" s="13" t="str"/>
      <x:c r="R924" s="13" t="str"/>
      <x:c r="S924" s="13" t="str">
        <x:v>success</x:v>
      </x:c>
      <x:c r="T924" s="13" t="str">
        <x:v>有排行区间收益</x:v>
      </x:c>
    </x:row>
    <x:row r="925">
      <x:c r="A925" s="13" t="str">
        <x:v>024532</x:v>
      </x:c>
      <x:c r="B925" s="13" t="str">
        <x:v>鑫元鑫选积极配置3个月持有期混合发起式(FOF)A</x:v>
      </x:c>
      <x:c r="C925" s="13" t="str">
        <x:v>FOF-进取型</x:v>
      </x:c>
      <x:c r="D925" s="13" t="str">
        <x:v>QDII-权益型</x:v>
      </x:c>
      <x:c r="E925" s="13" t="str">
        <x:v>高</x:v>
      </x:c>
      <x:c r="F925" s="13" t="str">
        <x:v>FOF-进取型</x:v>
      </x:c>
      <x:c r="G925" s="22" t="n">
        <x:v>0.75</x:v>
      </x:c>
      <x:c r="H925" s="22" t="n">
        <x:v>0.15</x:v>
      </x:c>
      <x:c r="I925" s="22" t="n">
        <x:v>0.05</x:v>
      </x:c>
      <x:c r="J925" s="22" t="n">
        <x:v>0.05</x:v>
      </x:c>
      <x:c r="K925" s="22" t="n">
        <x:v>0.05</x:v>
      </x:c>
      <x:c r="L925" s="22" t="n">
        <x:v>0</x:v>
      </x:c>
      <x:c r="M925" s="22" t="n">
        <x:v>1</x:v>
      </x:c>
      <x:c r="N925" s="13" t="str">
        <x:v>中证800指数收益率*70%+中证港股通综合指数(人民币)收益率*5%+中债综合(全价)指数收益率*15%+上海黄金交易所Au99.99现货实盘合约收盘价收益率*5%+银行活期存款利率(税后)*5%</x:v>
      </x:c>
      <x:c r="O925" s="22" t="n">
        <x:v>0.08228400000000001</x:v>
      </x:c>
      <x:c r="P925" s="13" t="str">
        <x:v>FOF-进取型</x:v>
      </x:c>
      <x:c r="Q925" s="13" t="str"/>
      <x:c r="R925" s="13" t="str"/>
      <x:c r="S925" s="13" t="str">
        <x:v>success</x:v>
      </x:c>
      <x:c r="T925" s="13" t="str">
        <x:v>有排行区间收益</x:v>
      </x:c>
    </x:row>
    <x:row r="926">
      <x:c r="A926" s="13" t="str">
        <x:v>024533</x:v>
      </x:c>
      <x:c r="B926" s="13" t="str">
        <x:v>鑫元鑫选积极配置3个月持有期混合发起式(FOF)C</x:v>
      </x:c>
      <x:c r="C926" s="13" t="str">
        <x:v>FOF-进取型</x:v>
      </x:c>
      <x:c r="D926" s="13" t="str">
        <x:v>QDII-权益型</x:v>
      </x:c>
      <x:c r="E926" s="13" t="str">
        <x:v>高</x:v>
      </x:c>
      <x:c r="F926" s="13" t="str">
        <x:v>FOF-进取型</x:v>
      </x:c>
      <x:c r="G926" s="22" t="n">
        <x:v>0.75</x:v>
      </x:c>
      <x:c r="H926" s="22" t="n">
        <x:v>0.15</x:v>
      </x:c>
      <x:c r="I926" s="22" t="n">
        <x:v>0.05</x:v>
      </x:c>
      <x:c r="J926" s="22" t="n">
        <x:v>0.05</x:v>
      </x:c>
      <x:c r="K926" s="22" t="n">
        <x:v>0.05</x:v>
      </x:c>
      <x:c r="L926" s="22" t="n">
        <x:v>0</x:v>
      </x:c>
      <x:c r="M926" s="22" t="n">
        <x:v>1</x:v>
      </x:c>
      <x:c r="N926" s="13" t="str">
        <x:v>中证800指数收益率*70%+中证港股通综合指数(人民币)收益率*5%+中债综合(全价)指数收益率*15%+上海黄金交易所Au99.99现货实盘合约收盘价收益率*5%+银行活期存款利率(税后)*5%</x:v>
      </x:c>
      <x:c r="O926" s="22" t="n">
        <x:v>0.08010500000000001</x:v>
      </x:c>
      <x:c r="P926" s="13" t="str">
        <x:v>FOF-进取型</x:v>
      </x:c>
      <x:c r="Q926" s="13" t="str"/>
      <x:c r="R926" s="13" t="str"/>
      <x:c r="S926" s="13" t="str">
        <x:v>success</x:v>
      </x:c>
      <x:c r="T926" s="13" t="str">
        <x:v>有排行区间收益</x:v>
      </x:c>
    </x:row>
    <x:row r="927">
      <x:c r="A927" s="13" t="str">
        <x:v>025894</x:v>
      </x:c>
      <x:c r="B927" s="13" t="str">
        <x:v>景顺长城盈丰多元配置三个月持有期混合(ETF-FOF)A</x:v>
      </x:c>
      <x:c r="C927" s="13" t="str">
        <x:v>FOF-进取型</x:v>
      </x:c>
      <x:c r="D927" s="13" t="str">
        <x:v>QDII-权益型</x:v>
      </x:c>
      <x:c r="E927" s="13" t="str">
        <x:v>高</x:v>
      </x:c>
      <x:c r="F927" s="13" t="str">
        <x:v>FOF-进取型</x:v>
      </x:c>
      <x:c r="G927" s="22" t="n">
        <x:v>0.8</x:v>
      </x:c>
      <x:c r="H927" s="22" t="n">
        <x:v>0</x:v>
      </x:c>
      <x:c r="I927" s="22" t="n">
        <x:v>0.15</x:v>
      </x:c>
      <x:c r="J927" s="22" t="n">
        <x:v>0.05</x:v>
      </x:c>
      <x:c r="K927" s="22" t="n">
        <x:v>0.2</x:v>
      </x:c>
      <x:c r="L927" s="22" t="n">
        <x:v>0</x:v>
      </x:c>
      <x:c r="M927" s="22" t="n">
        <x:v>1</x:v>
      </x:c>
      <x:c r="N927" s="13" t="str">
        <x:v>中证800指数收益率*60%+恒生指数收益率*12%+MSCI发达市场指数(【MSCI World Index】)收益率*8%+上海黄金交易所Au99.99现货实盘合约收益率*5%+活期存款基准利率(税后)*15%</x:v>
      </x:c>
      <x:c r="O927" s="22"/>
      <x:c r="P927" s="13" t="str">
        <x:v>FOF-进取型</x:v>
      </x:c>
      <x:c r="Q927" s="13" t="str"/>
      <x:c r="R927" s="13" t="str"/>
      <x:c r="S927" s="13" t="str">
        <x:v>success</x:v>
      </x:c>
      <x:c r="T927" s="13" t="str">
        <x:v>缺排行区间收益</x:v>
      </x:c>
    </x:row>
    <x:row r="928">
      <x:c r="A928" s="13" t="str">
        <x:v>025895</x:v>
      </x:c>
      <x:c r="B928" s="13" t="str">
        <x:v>景顺长城盈丰多元配置三个月持有期混合(ETF-FOF)C</x:v>
      </x:c>
      <x:c r="C928" s="13" t="str">
        <x:v>FOF-进取型</x:v>
      </x:c>
      <x:c r="D928" s="13" t="str">
        <x:v>QDII-权益型</x:v>
      </x:c>
      <x:c r="E928" s="13" t="str">
        <x:v>高</x:v>
      </x:c>
      <x:c r="F928" s="13" t="str">
        <x:v>FOF-进取型</x:v>
      </x:c>
      <x:c r="G928" s="22" t="n">
        <x:v>0.8</x:v>
      </x:c>
      <x:c r="H928" s="22" t="n">
        <x:v>0</x:v>
      </x:c>
      <x:c r="I928" s="22" t="n">
        <x:v>0.15</x:v>
      </x:c>
      <x:c r="J928" s="22" t="n">
        <x:v>0.05</x:v>
      </x:c>
      <x:c r="K928" s="22" t="n">
        <x:v>0.2</x:v>
      </x:c>
      <x:c r="L928" s="22" t="n">
        <x:v>0</x:v>
      </x:c>
      <x:c r="M928" s="22" t="n">
        <x:v>1</x:v>
      </x:c>
      <x:c r="N928" s="13" t="str">
        <x:v>中证800指数收益率*60%+恒生指数收益率*12%+MSCI发达市场指数(【MSCI World Index】)收益率*8%+上海黄金交易所Au99.99现货实盘合约收益率*5%+活期存款基准利率(税后)*15%</x:v>
      </x:c>
      <x:c r="O928" s="22"/>
      <x:c r="P928" s="13" t="str">
        <x:v>FOF-进取型</x:v>
      </x:c>
      <x:c r="Q928" s="13" t="str"/>
      <x:c r="R928" s="13" t="str"/>
      <x:c r="S928" s="13" t="str">
        <x:v>success</x:v>
      </x:c>
      <x:c r="T928" s="13" t="str">
        <x:v>缺排行区间收益</x:v>
      </x:c>
    </x:row>
    <x:row r="929">
      <x:c r="A929" s="13" t="str">
        <x:v>026145</x:v>
      </x:c>
      <x:c r="B929" s="13" t="str">
        <x:v>南方浩信积极3个月持有混合(FOF)A</x:v>
      </x:c>
      <x:c r="C929" s="13" t="str">
        <x:v>FOF-进取型</x:v>
      </x:c>
      <x:c r="D929" s="13" t="str">
        <x:v>QDII-权益型</x:v>
      </x:c>
      <x:c r="E929" s="13" t="str">
        <x:v>高</x:v>
      </x:c>
      <x:c r="F929" s="13" t="str">
        <x:v>FOF-进取型</x:v>
      </x:c>
      <x:c r="G929" s="22" t="n">
        <x:v>0.7</x:v>
      </x:c>
      <x:c r="H929" s="22" t="n">
        <x:v>0.25</x:v>
      </x:c>
      <x:c r="I929" s="22" t="n">
        <x:v>0</x:v>
      </x:c>
      <x:c r="J929" s="22" t="n">
        <x:v>0.05</x:v>
      </x:c>
      <x:c r="K929" s="22" t="n">
        <x:v>0.1</x:v>
      </x:c>
      <x:c r="L929" s="22" t="n">
        <x:v>0</x:v>
      </x:c>
      <x:c r="M929" s="22" t="n">
        <x:v>1</x:v>
      </x:c>
      <x:c r="N929" s="13" t="str">
        <x:v>中证800指数收益率*60%+标普500指数收益率(经汇率调整)*10%+上海黄金交易所AU99.99现货实盘合约收益率*5%+中债综合指数收益率*25%</x:v>
      </x:c>
      <x:c r="O929" s="22" t="n">
        <x:v>0.078</x:v>
      </x:c>
      <x:c r="P929" s="13" t="str">
        <x:v>FOF-进取型</x:v>
      </x:c>
      <x:c r="Q929" s="13" t="str"/>
      <x:c r="R929" s="13" t="str"/>
      <x:c r="S929" s="13" t="str">
        <x:v>success</x:v>
      </x:c>
      <x:c r="T929" s="13" t="str">
        <x:v>有排行区间收益</x:v>
      </x:c>
    </x:row>
    <x:row r="930">
      <x:c r="A930" s="13" t="str">
        <x:v>026146</x:v>
      </x:c>
      <x:c r="B930" s="13" t="str">
        <x:v>南方浩信积极3个月持有混合(FOF)C</x:v>
      </x:c>
      <x:c r="C930" s="13" t="str">
        <x:v>FOF-进取型</x:v>
      </x:c>
      <x:c r="D930" s="13" t="str">
        <x:v>QDII-权益型</x:v>
      </x:c>
      <x:c r="E930" s="13" t="str">
        <x:v>高</x:v>
      </x:c>
      <x:c r="F930" s="13" t="str">
        <x:v>FOF-进取型</x:v>
      </x:c>
      <x:c r="G930" s="22" t="n">
        <x:v>0.7</x:v>
      </x:c>
      <x:c r="H930" s="22" t="n">
        <x:v>0.25</x:v>
      </x:c>
      <x:c r="I930" s="22" t="n">
        <x:v>0</x:v>
      </x:c>
      <x:c r="J930" s="22" t="n">
        <x:v>0.05</x:v>
      </x:c>
      <x:c r="K930" s="22" t="n">
        <x:v>0.1</x:v>
      </x:c>
      <x:c r="L930" s="22" t="n">
        <x:v>0</x:v>
      </x:c>
      <x:c r="M930" s="22" t="n">
        <x:v>1</x:v>
      </x:c>
      <x:c r="N930" s="13" t="str">
        <x:v>中证800指数收益率*60%+标普500指数收益率(经汇率调整)*10%+上海黄金交易所AU99.99现货实盘合约收益率*5%+中债综合指数收益率*25%</x:v>
      </x:c>
      <x:c r="O930" s="22" t="n">
        <x:v>0.0764</x:v>
      </x:c>
      <x:c r="P930" s="13" t="str">
        <x:v>FOF-进取型</x:v>
      </x:c>
      <x:c r="Q930" s="13" t="str"/>
      <x:c r="R930" s="13" t="str"/>
      <x:c r="S930" s="13" t="str">
        <x:v>success</x:v>
      </x:c>
      <x:c r="T930" s="13" t="str">
        <x:v>有排行区间收益</x:v>
      </x:c>
    </x:row>
    <x:row r="931">
      <x:c r="A931" s="13" t="str">
        <x:v>026156</x:v>
      </x:c>
      <x:c r="B931" s="13" t="str">
        <x:v>鑫元鑫选盈泰进取配置3个月持有期混合发起式(ETF-FOF)A</x:v>
      </x:c>
      <x:c r="C931" s="13" t="str">
        <x:v>FOF-进取型</x:v>
      </x:c>
      <x:c r="D931" s="13" t="str">
        <x:v>QDII-权益型</x:v>
      </x:c>
      <x:c r="E931" s="13" t="str">
        <x:v>高</x:v>
      </x:c>
      <x:c r="F931" s="13" t="str">
        <x:v>FOF-进取型</x:v>
      </x:c>
      <x:c r="G931" s="22" t="n">
        <x:v>0.75</x:v>
      </x:c>
      <x:c r="H931" s="22" t="n">
        <x:v>0.15</x:v>
      </x:c>
      <x:c r="I931" s="22" t="n">
        <x:v>0.05</x:v>
      </x:c>
      <x:c r="J931" s="22" t="n">
        <x:v>0.05</x:v>
      </x:c>
      <x:c r="K931" s="22" t="n">
        <x:v>0.05</x:v>
      </x:c>
      <x:c r="L931" s="22" t="n">
        <x:v>0</x:v>
      </x:c>
      <x:c r="M931" s="22" t="n">
        <x:v>1</x:v>
      </x:c>
      <x:c r="N931" s="13" t="str">
        <x:v>沪深300指数收益率*70%+中证港股通综合指数(人民币)收益率*5%+中债综合(全价)指数收益率*15%+上海黄金交易所Au99.99现货实盘合约收盘价收益率*5%+银行活期存款利率(税后)*5%</x:v>
      </x:c>
      <x:c r="O931" s="22" t="n">
        <x:v>0.105206</x:v>
      </x:c>
      <x:c r="P931" s="13" t="str">
        <x:v>FOF-进取型</x:v>
      </x:c>
      <x:c r="Q931" s="13" t="str"/>
      <x:c r="R931" s="13" t="str"/>
      <x:c r="S931" s="13" t="str">
        <x:v>success</x:v>
      </x:c>
      <x:c r="T931" s="13" t="str">
        <x:v>有排行区间收益</x:v>
      </x:c>
    </x:row>
    <x:row r="932">
      <x:c r="A932" s="13" t="str">
        <x:v>026157</x:v>
      </x:c>
      <x:c r="B932" s="13" t="str">
        <x:v>鑫元鑫选盈泰进取配置3个月持有期混合发起式(ETF-FOF)C</x:v>
      </x:c>
      <x:c r="C932" s="13" t="str">
        <x:v>FOF-进取型</x:v>
      </x:c>
      <x:c r="D932" s="13" t="str">
        <x:v>QDII-权益型</x:v>
      </x:c>
      <x:c r="E932" s="13" t="str">
        <x:v>高</x:v>
      </x:c>
      <x:c r="F932" s="13" t="str">
        <x:v>FOF-进取型</x:v>
      </x:c>
      <x:c r="G932" s="22" t="n">
        <x:v>0.75</x:v>
      </x:c>
      <x:c r="H932" s="22" t="n">
        <x:v>0.15</x:v>
      </x:c>
      <x:c r="I932" s="22" t="n">
        <x:v>0.05</x:v>
      </x:c>
      <x:c r="J932" s="22" t="n">
        <x:v>0.05</x:v>
      </x:c>
      <x:c r="K932" s="22" t="n">
        <x:v>0.05</x:v>
      </x:c>
      <x:c r="L932" s="22" t="n">
        <x:v>0</x:v>
      </x:c>
      <x:c r="M932" s="22" t="n">
        <x:v>1</x:v>
      </x:c>
      <x:c r="N932" s="13" t="str">
        <x:v>沪深300指数收益率*70%+中证港股通综合指数(人民币)收益率*5%+中债综合(全价)指数收益率*15%+上海黄金交易所Au99.99现货实盘合约收盘价收益率*5%+银行活期存款利率(税后)*5%</x:v>
      </x:c>
      <x:c r="O932" s="22"/>
      <x:c r="P932" s="13" t="str">
        <x:v>FOF-进取型</x:v>
      </x:c>
      <x:c r="Q932" s="13" t="str"/>
      <x:c r="R932" s="13" t="str"/>
      <x:c r="S932" s="13" t="str">
        <x:v>success</x:v>
      </x:c>
      <x:c r="T932" s="13" t="str">
        <x:v>缺排行区间收益</x:v>
      </x:c>
    </x:row>
    <x:row r="933">
      <x:c r="A933" s="13" t="str">
        <x:v>026390</x:v>
      </x:c>
      <x:c r="B933" s="13" t="str">
        <x:v>招商智享优选3个月持有期混合发起式(ETF-FOF)A</x:v>
      </x:c>
      <x:c r="C933" s="13" t="str">
        <x:v>FOF-进取型</x:v>
      </x:c>
      <x:c r="D933" s="13" t="str">
        <x:v>QDII-权益型</x:v>
      </x:c>
      <x:c r="E933" s="13" t="str">
        <x:v>高</x:v>
      </x:c>
      <x:c r="F933" s="13" t="str">
        <x:v>FOF-进取型</x:v>
      </x:c>
      <x:c r="G933" s="22" t="n">
        <x:v>0.8</x:v>
      </x:c>
      <x:c r="H933" s="22" t="n">
        <x:v>0.1</x:v>
      </x:c>
      <x:c r="I933" s="22" t="n">
        <x:v>0.05</x:v>
      </x:c>
      <x:c r="J933" s="22" t="n">
        <x:v>0.05</x:v>
      </x:c>
      <x:c r="K933" s="22" t="n">
        <x:v>0.2</x:v>
      </x:c>
      <x:c r="L933" s="22" t="n">
        <x:v>0</x:v>
      </x:c>
      <x:c r="M933" s="22" t="n">
        <x:v>1</x:v>
      </x:c>
      <x:c r="N933" s="13" t="str">
        <x:v>沪深300指数收益率*60%+纳斯达克100指数收益率(经汇率调整后)*10%+恒生指数收益率(经汇率调整后)*10%+上海黄金交易所Au99.99现货实盘合约收益率*5%+中债综合财富(1-3年)指数收益率*10%+中国人民银行人民币活期存款利率(税后)*5%</x:v>
      </x:c>
      <x:c r="O933" s="22" t="n">
        <x:v>0.013300000000000001</x:v>
      </x:c>
      <x:c r="P933" s="13" t="str">
        <x:v>FOF-进取型</x:v>
      </x:c>
      <x:c r="Q933" s="13" t="str"/>
      <x:c r="R933" s="13" t="str"/>
      <x:c r="S933" s="13" t="str">
        <x:v>success</x:v>
      </x:c>
      <x:c r="T933" s="13" t="str">
        <x:v>有排行区间收益</x:v>
      </x:c>
    </x:row>
    <x:row r="934">
      <x:c r="A934" s="13" t="str">
        <x:v>026391</x:v>
      </x:c>
      <x:c r="B934" s="13" t="str">
        <x:v>招商智享优选3个月持有期混合发起式(ETF-FOF)C</x:v>
      </x:c>
      <x:c r="C934" s="13" t="str">
        <x:v>FOF-进取型</x:v>
      </x:c>
      <x:c r="D934" s="13" t="str">
        <x:v>QDII-权益型</x:v>
      </x:c>
      <x:c r="E934" s="13" t="str">
        <x:v>高</x:v>
      </x:c>
      <x:c r="F934" s="13" t="str">
        <x:v>FOF-进取型</x:v>
      </x:c>
      <x:c r="G934" s="22" t="n">
        <x:v>0.8</x:v>
      </x:c>
      <x:c r="H934" s="22" t="n">
        <x:v>0.1</x:v>
      </x:c>
      <x:c r="I934" s="22" t="n">
        <x:v>0.05</x:v>
      </x:c>
      <x:c r="J934" s="22" t="n">
        <x:v>0.05</x:v>
      </x:c>
      <x:c r="K934" s="22" t="n">
        <x:v>0.2</x:v>
      </x:c>
      <x:c r="L934" s="22" t="n">
        <x:v>0</x:v>
      </x:c>
      <x:c r="M934" s="22" t="n">
        <x:v>1</x:v>
      </x:c>
      <x:c r="N934" s="13" t="str">
        <x:v>沪深300指数收益率*60%+纳斯达克100指数收益率(经汇率调整后)*10%+恒生指数收益率(经汇率调整后)*10%+上海黄金交易所Au99.99现货实盘合约收益率*5%+中债综合财富(1-3年)指数收益率*10%+中国人民银行人民币活期存款利率(税后)*5%</x:v>
      </x:c>
      <x:c r="O934" s="22" t="n">
        <x:v>0.0121</x:v>
      </x:c>
      <x:c r="P934" s="13" t="str">
        <x:v>FOF-进取型</x:v>
      </x:c>
      <x:c r="Q934" s="13" t="str"/>
      <x:c r="R934" s="13" t="str"/>
      <x:c r="S934" s="13" t="str">
        <x:v>success</x:v>
      </x:c>
      <x:c r="T934" s="13" t="str">
        <x:v>有排行区间收益</x:v>
      </x:c>
    </x:row>
    <x:row r="935">
      <x:c r="A935" s="13" t="str">
        <x:v>026545</x:v>
      </x:c>
      <x:c r="B935" s="13" t="str">
        <x:v>中银养老目标日期2050五年持有混合发起(FOF)Y</x:v>
      </x:c>
      <x:c r="C935" s="13" t="str">
        <x:v>FOF-均衡型</x:v>
      </x:c>
      <x:c r="D935" s="13" t="str">
        <x:v>QDII-权益型</x:v>
      </x:c>
      <x:c r="E935" s="13" t="str">
        <x:v>低</x:v>
      </x:c>
      <x:c r="F935" s="13" t="str">
        <x:v>FOF-均衡型</x:v>
      </x:c>
      <x:c r="G935" s="22" t="n">
        <x:v>1</x:v>
      </x:c>
      <x:c r="H935" s="22" t="n">
        <x:v>0.95</x:v>
      </x:c>
      <x:c r="I935" s="22" t="n">
        <x:v>0.05</x:v>
      </x:c>
      <x:c r="J935" s="22" t="n">
        <x:v>0</x:v>
      </x:c>
      <x:c r="K935" s="22" t="n">
        <x:v>0.05</x:v>
      </x:c>
      <x:c r="L935" s="22" t="n">
        <x:v>0</x:v>
      </x:c>
      <x:c r="M935" s="22" t="n">
        <x:v>2</x:v>
      </x:c>
      <x:c r="N935" s="13" t="str">
        <x:v>沪深300指数收益率*X*95%+恒生指数收益率*X*5%+中债综合全价(总值)指数收益率*(95%-X)+银行活期存款利率(税后)*5%</x:v>
      </x:c>
      <x:c r="O935" s="22" t="n">
        <x:v>0.067185</x:v>
      </x:c>
      <x:c r="P935" s="13" t="str">
        <x:v>FOF-均衡型</x:v>
      </x:c>
      <x:c r="Q935" s="13" t="str"/>
      <x:c r="R935" s="13" t="str"/>
      <x:c r="S935" s="13" t="str">
        <x:v>success</x:v>
      </x:c>
      <x:c r="T935" s="13" t="str">
        <x:v>有排行区间收益</x:v>
      </x:c>
    </x:row>
    <x:row r="936">
      <x:c r="A936" s="13" t="str">
        <x:v>026914</x:v>
      </x:c>
      <x:c r="B936" s="13" t="str">
        <x:v>渤海汇金多元积极配置3个月持有混合发起(ETF-FOF)A</x:v>
      </x:c>
      <x:c r="C936" s="13" t="str">
        <x:v>FOF-进取型</x:v>
      </x:c>
      <x:c r="D936" s="13" t="str">
        <x:v>QDII-权益型</x:v>
      </x:c>
      <x:c r="E936" s="13" t="str">
        <x:v>高</x:v>
      </x:c>
      <x:c r="F936" s="13" t="str">
        <x:v>FOF-进取型</x:v>
      </x:c>
      <x:c r="G936" s="22" t="n">
        <x:v>0.77</x:v>
      </x:c>
      <x:c r="H936" s="22" t="n">
        <x:v>0.15</x:v>
      </x:c>
      <x:c r="I936" s="22" t="n">
        <x:v>0.05</x:v>
      </x:c>
      <x:c r="J936" s="22" t="n">
        <x:v>0.03</x:v>
      </x:c>
      <x:c r="K936" s="22" t="n">
        <x:v>0.1</x:v>
      </x:c>
      <x:c r="L936" s="22" t="n">
        <x:v>0</x:v>
      </x:c>
      <x:c r="M936" s="22" t="n">
        <x:v>1</x:v>
      </x:c>
      <x:c r="N936" s="13" t="str">
        <x:v>中证800指数收益率*67%+标普500指数(S&amp;P500Index)收益率(使用估值汇率折算)*10%+上海黄金交易所Au99.99现货实盘合约价格收益率*3%+中债-新综合全价(总值)指数收益率*15%+活期存款基准利率(税后)*5%</x:v>
      </x:c>
      <x:c r="O936" s="22" t="n">
        <x:v>0.0352</x:v>
      </x:c>
      <x:c r="P936" s="13" t="str">
        <x:v>FOF-进取型</x:v>
      </x:c>
      <x:c r="Q936" s="13" t="str"/>
      <x:c r="R936" s="13" t="str"/>
      <x:c r="S936" s="13" t="str">
        <x:v>success</x:v>
      </x:c>
      <x:c r="T936" s="13" t="str">
        <x:v>有排行区间收益</x:v>
      </x:c>
    </x:row>
    <x:row r="937">
      <x:c r="A937" s="13" t="str">
        <x:v>026915</x:v>
      </x:c>
      <x:c r="B937" s="13" t="str">
        <x:v>渤海汇金多元积极配置3个月持有混合发起(ETF-FOF)C</x:v>
      </x:c>
      <x:c r="C937" s="13" t="str">
        <x:v>FOF-进取型</x:v>
      </x:c>
      <x:c r="D937" s="13" t="str">
        <x:v>QDII-权益型</x:v>
      </x:c>
      <x:c r="E937" s="13" t="str">
        <x:v>高</x:v>
      </x:c>
      <x:c r="F937" s="13" t="str">
        <x:v>FOF-进取型</x:v>
      </x:c>
      <x:c r="G937" s="22" t="n">
        <x:v>0.77</x:v>
      </x:c>
      <x:c r="H937" s="22" t="n">
        <x:v>0.15</x:v>
      </x:c>
      <x:c r="I937" s="22" t="n">
        <x:v>0.05</x:v>
      </x:c>
      <x:c r="J937" s="22" t="n">
        <x:v>0.03</x:v>
      </x:c>
      <x:c r="K937" s="22" t="n">
        <x:v>0.1</x:v>
      </x:c>
      <x:c r="L937" s="22" t="n">
        <x:v>0</x:v>
      </x:c>
      <x:c r="M937" s="22" t="n">
        <x:v>1</x:v>
      </x:c>
      <x:c r="N937" s="13" t="str">
        <x:v>中证800指数收益率*67%+标普500指数(S&amp;P500Index)收益率(使用估值汇率折算)*10%+上海黄金交易所Au99.99现货实盘合约价格收益率*3%+中债-新综合全价(总值)指数收益率*15%+活期存款基准利率(税后)*5%</x:v>
      </x:c>
      <x:c r="O937" s="22" t="n">
        <x:v>0.0347</x:v>
      </x:c>
      <x:c r="P937" s="13" t="str">
        <x:v>FOF-进取型</x:v>
      </x:c>
      <x:c r="Q937" s="13" t="str"/>
      <x:c r="R937" s="13" t="str"/>
      <x:c r="S937" s="13" t="str">
        <x:v>success</x:v>
      </x:c>
      <x:c r="T937" s="13" t="str">
        <x:v>有排行区间收益</x:v>
      </x:c>
    </x:row>
    <x:row r="938">
      <x:c r="A938" s="13" t="str">
        <x:v>027733</x:v>
      </x:c>
      <x:c r="B938" s="13" t="str">
        <x:v>广发养老目标2055五年持有混合发起式(FOF)Y</x:v>
      </x:c>
      <x:c r="C938" s="13" t="str">
        <x:v>FOF-均衡型</x:v>
      </x:c>
      <x:c r="D938" s="13" t="str">
        <x:v>QDII-权益型</x:v>
      </x:c>
      <x:c r="E938" s="13" t="str">
        <x:v>中</x:v>
      </x:c>
      <x:c r="F938" s="13" t="str">
        <x:v>FOF-均衡型</x:v>
      </x:c>
      <x:c r="G938" s="22" t="n">
        <x:v>1</x:v>
      </x:c>
      <x:c r="H938" s="22" t="n">
        <x:v>0</x:v>
      </x:c>
      <x:c r="I938" s="22" t="n">
        <x:v>0</x:v>
      </x:c>
      <x:c r="J938" s="22" t="n">
        <x:v>0</x:v>
      </x:c>
      <x:c r="K938" s="22" t="n">
        <x:v>0.1</x:v>
      </x:c>
      <x:c r="L938" s="22" t="n">
        <x:v>0</x:v>
      </x:c>
      <x:c r="M938" s="22" t="n">
        <x:v>1</x:v>
      </x:c>
      <x:c r="N938" s="13" t="str">
        <x:v>(中证800指数收益率*90%+人民币计价的恒生指数收益率*10%)*X+中债-综合全价(总值)指数收益率*(1-X)</x:v>
      </x:c>
      <x:c r="O938" s="22"/>
      <x:c r="P938" s="13" t="str">
        <x:v>FOF-均衡型</x:v>
      </x:c>
      <x:c r="Q938" s="13" t="str"/>
      <x:c r="R938" s="13" t="str"/>
      <x:c r="S938" s="13" t="str">
        <x:v>success</x:v>
      </x:c>
      <x:c r="T938" s="13" t="str">
        <x:v>缺排行区间收益</x:v>
      </x:c>
    </x:row>
    <x:row r="939">
      <x:c r="A939" s="13" t="str">
        <x:v>027801</x:v>
      </x:c>
      <x:c r="B939" s="13" t="str">
        <x:v>东方红欣和积极3个月持有混合(FOF)D</x:v>
      </x:c>
      <x:c r="C939" s="13" t="str">
        <x:v>FOF-进取型</x:v>
      </x:c>
      <x:c r="D939" s="13" t="str">
        <x:v>QDII-权益型</x:v>
      </x:c>
      <x:c r="E939" s="13" t="str">
        <x:v>高</x:v>
      </x:c>
      <x:c r="F939" s="13" t="str">
        <x:v>FOF-进取型</x:v>
      </x:c>
      <x:c r="G939" s="22" t="n">
        <x:v>0.7</x:v>
      </x:c>
      <x:c r="H939" s="22" t="n">
        <x:v>0.25</x:v>
      </x:c>
      <x:c r="I939" s="22" t="n">
        <x:v>0</x:v>
      </x:c>
      <x:c r="J939" s="22" t="n">
        <x:v>0.05</x:v>
      </x:c>
      <x:c r="K939" s="22" t="n">
        <x:v>0.1</x:v>
      </x:c>
      <x:c r="L939" s="22" t="n">
        <x:v>0</x:v>
      </x:c>
      <x:c r="M939" s="22" t="n">
        <x:v>1</x:v>
      </x:c>
      <x:c r="N939" s="13" t="str">
        <x:v>中证800指数收益率*60%+恒生指数收益率(经汇率估值调整)*10%+中国债券总指数收益率*25%+上海黄金交易所Au99.99现货实盘合约收益率*5%</x:v>
      </x:c>
      <x:c r="O939" s="22"/>
      <x:c r="P939" s="13" t="str">
        <x:v>FOF-进取型</x:v>
      </x:c>
      <x:c r="Q939" s="13" t="str"/>
      <x:c r="R939" s="13" t="str"/>
      <x:c r="S939" s="13" t="str">
        <x:v>success</x:v>
      </x:c>
      <x:c r="T939" s="13" t="str">
        <x:v>缺排行区间收益</x:v>
      </x:c>
    </x:row>
    <x:row r="940">
      <x:c r="A940" s="13" t="str">
        <x:v>160326</x:v>
      </x:c>
      <x:c r="B940" s="13" t="str">
        <x:v>华夏优选配置股票(FOF-LOF)A</x:v>
      </x:c>
      <x:c r="C940" s="13" t="str">
        <x:v>FOF-进取型</x:v>
      </x:c>
      <x:c r="D940" s="13" t="str">
        <x:v>QDII-权益型</x:v>
      </x:c>
      <x:c r="E940" s="13" t="str">
        <x:v>高</x:v>
      </x:c>
      <x:c r="F940" s="13" t="str">
        <x:v>FOF-进取型</x:v>
      </x:c>
      <x:c r="G940" s="22" t="n">
        <x:v>0.95</x:v>
      </x:c>
      <x:c r="H940" s="22" t="n">
        <x:v>0.05</x:v>
      </x:c>
      <x:c r="I940" s="22" t="n">
        <x:v>0</x:v>
      </x:c>
      <x:c r="J940" s="22" t="n">
        <x:v>0</x:v>
      </x:c>
      <x:c r="K940" s="22" t="n">
        <x:v>0.05</x:v>
      </x:c>
      <x:c r="L940" s="22" t="n">
        <x:v>0</x:v>
      </x:c>
      <x:c r="M940" s="22" t="n">
        <x:v>1</x:v>
      </x:c>
      <x:c r="N940" s="13" t="str">
        <x:v>沪深300指数收益率*90%+恒生指数收益率(使用估值汇率折算)*5%+中债综合(全价)指数收益率*5%</x:v>
      </x:c>
      <x:c r="O940" s="22" t="n">
        <x:v>0.16401900000000003</x:v>
      </x:c>
      <x:c r="P940" s="13" t="str">
        <x:v>FOF-进取型</x:v>
      </x:c>
      <x:c r="Q940" s="13" t="str"/>
      <x:c r="R940" s="13" t="str"/>
      <x:c r="S940" s="13" t="str">
        <x:v>success</x:v>
      </x:c>
      <x:c r="T940" s="13" t="str">
        <x:v>有排行区间收益</x:v>
      </x:c>
    </x:row>
    <x:row r="941">
      <x:c r="A941" s="13" t="str">
        <x:v>162721</x:v>
      </x:c>
      <x:c r="B941" s="13" t="str">
        <x:v>广发积极优势混合(FOF-LOF)A</x:v>
      </x:c>
      <x:c r="C941" s="13" t="str">
        <x:v>FOF-进取型</x:v>
      </x:c>
      <x:c r="D941" s="13" t="str">
        <x:v>QDII-权益型</x:v>
      </x:c>
      <x:c r="E941" s="13" t="str">
        <x:v>高</x:v>
      </x:c>
      <x:c r="F941" s="13" t="str">
        <x:v>FOF-进取型</x:v>
      </x:c>
      <x:c r="G941" s="22" t="n">
        <x:v>0.75</x:v>
      </x:c>
      <x:c r="H941" s="22" t="n">
        <x:v>0.25</x:v>
      </x:c>
      <x:c r="I941" s="22" t="n">
        <x:v>0</x:v>
      </x:c>
      <x:c r="J941" s="22" t="n">
        <x:v>0</x:v>
      </x:c>
      <x:c r="K941" s="22" t="n">
        <x:v>0.05</x:v>
      </x:c>
      <x:c r="L941" s="22" t="n">
        <x:v>0</x:v>
      </x:c>
      <x:c r="M941" s="22" t="n">
        <x:v>1</x:v>
      </x:c>
      <x:c r="N941" s="13" t="str">
        <x:v>中证800指数收益率*70%+人民币计价的恒生指数收益率*5%+中债-综合全价(总值)指数收益率*25%</x:v>
      </x:c>
      <x:c r="O941" s="22" t="n">
        <x:v>0.076264</x:v>
      </x:c>
      <x:c r="P941" s="13" t="str">
        <x:v>FOF-进取型</x:v>
      </x:c>
      <x:c r="Q941" s="13" t="str"/>
      <x:c r="R941" s="13" t="str"/>
      <x:c r="S941" s="13" t="str">
        <x:v>success</x:v>
      </x:c>
      <x:c r="T941" s="13" t="str">
        <x:v>有排行区间收益</x:v>
      </x:c>
    </x:row>
    <x:row r="942">
      <x:c r="A942" s="13" t="str">
        <x:v>202801</x:v>
      </x:c>
      <x:c r="B942" s="13" t="str">
        <x:v>南方全球精选配置股票(QDII-FOF)A</x:v>
      </x:c>
      <x:c r="C942" s="13" t="str">
        <x:v>QDII-普通股票</x:v>
      </x:c>
      <x:c r="D942" s="13" t="str">
        <x:v>QDII-权益型</x:v>
      </x:c>
      <x:c r="E942" s="13" t="str">
        <x:v>高</x:v>
      </x:c>
      <x:c r="F942" s="13" t="str">
        <x:v>QDII-普通股票</x:v>
      </x:c>
      <x:c r="G942" s="22" t="n">
        <x:v>1</x:v>
      </x:c>
      <x:c r="H942" s="22" t="n">
        <x:v>0</x:v>
      </x:c>
      <x:c r="I942" s="22" t="n">
        <x:v>0</x:v>
      </x:c>
      <x:c r="J942" s="22" t="n">
        <x:v>0</x:v>
      </x:c>
      <x:c r="K942" s="22" t="n">
        <x:v>1</x:v>
      </x:c>
      <x:c r="L942" s="22" t="n">
        <x:v>0</x:v>
      </x:c>
      <x:c r="M942" s="22" t="n">
        <x:v>1</x:v>
      </x:c>
      <x:c r="N942" s="13" t="str">
        <x:v>MSCI世界指数(MSCI World Index)*60%+MSCI新兴市场指数(MSCI Emerging Markets Index)*40%</x:v>
      </x:c>
      <x:c r="O942" s="22"/>
      <x:c r="P942" s="13" t="str">
        <x:v>QDII-FOF</x:v>
      </x:c>
      <x:c r="Q942" s="13" t="str">
        <x:v>南方基金</x:v>
      </x:c>
      <x:c r="R942" s="13" t="str">
        <x:v>恽雷</x:v>
      </x:c>
      <x:c r="S942" s="13" t="str">
        <x:v>success</x:v>
      </x:c>
      <x:c r="T942" s="13" t="str">
        <x:v>缺排行区间收益</x:v>
      </x:c>
    </x:row>
    <x:row r="943">
      <x:c r="A943" s="13" t="str">
        <x:v>501215</x:v>
      </x:c>
      <x:c r="B943" s="13" t="str">
        <x:v>兴全积极配置混合(FOF-LOF)A</x:v>
      </x:c>
      <x:c r="C943" s="13" t="str">
        <x:v>FOF-进取型</x:v>
      </x:c>
      <x:c r="D943" s="13" t="str">
        <x:v>QDII-权益型</x:v>
      </x:c>
      <x:c r="E943" s="13" t="str">
        <x:v>高</x:v>
      </x:c>
      <x:c r="F943" s="13" t="str">
        <x:v>FOF-进取型</x:v>
      </x:c>
      <x:c r="G943" s="22" t="n">
        <x:v>0.85</x:v>
      </x:c>
      <x:c r="H943" s="22" t="n">
        <x:v>0.1</x:v>
      </x:c>
      <x:c r="I943" s="22" t="n">
        <x:v>0</x:v>
      </x:c>
      <x:c r="J943" s="22" t="n">
        <x:v>0.05</x:v>
      </x:c>
      <x:c r="K943" s="22" t="n">
        <x:v>0.15</x:v>
      </x:c>
      <x:c r="L943" s="22" t="n">
        <x:v>0</x:v>
      </x:c>
      <x:c r="M943" s="22" t="n">
        <x:v>1</x:v>
      </x:c>
      <x:c r="N943" s="13" t="str">
        <x:v>中证偏股型基金指数收益率*70%+MSCI世界指数(MSCI World Index)收益率(使用估值汇率折算)*15%+上海黄金交易所Au99.99现货实盘合约收盘价收益率*5%+中债综合(全价)指数收益率*10%</x:v>
      </x:c>
      <x:c r="O943" s="22" t="n">
        <x:v>0.135236</x:v>
      </x:c>
      <x:c r="P943" s="13" t="str">
        <x:v>FOF-进取型</x:v>
      </x:c>
      <x:c r="Q943" s="13" t="str"/>
      <x:c r="R943" s="13" t="str"/>
      <x:c r="S943" s="13" t="str">
        <x:v>success</x:v>
      </x:c>
      <x:c r="T943" s="13" t="str">
        <x:v>有排行区间收益</x:v>
      </x:c>
    </x:row>
    <x:row r="944">
      <x:c r="A944" s="13" t="str">
        <x:v>501217</x:v>
      </x:c>
      <x:c r="B944" s="13" t="str">
        <x:v>华夏行业配置股票(FOF-LOF)A</x:v>
      </x:c>
      <x:c r="C944" s="13" t="str">
        <x:v>FOF-进取型</x:v>
      </x:c>
      <x:c r="D944" s="13" t="str">
        <x:v>QDII-权益型</x:v>
      </x:c>
      <x:c r="E944" s="13" t="str">
        <x:v>高</x:v>
      </x:c>
      <x:c r="F944" s="13" t="str">
        <x:v>FOF-进取型</x:v>
      </x:c>
      <x:c r="G944" s="22" t="n">
        <x:v>0.95</x:v>
      </x:c>
      <x:c r="H944" s="22" t="n">
        <x:v>0.05</x:v>
      </x:c>
      <x:c r="I944" s="22" t="n">
        <x:v>0</x:v>
      </x:c>
      <x:c r="J944" s="22" t="n">
        <x:v>0</x:v>
      </x:c>
      <x:c r="K944" s="22" t="n">
        <x:v>0.05</x:v>
      </x:c>
      <x:c r="L944" s="22" t="n">
        <x:v>0</x:v>
      </x:c>
      <x:c r="M944" s="22" t="n">
        <x:v>1</x:v>
      </x:c>
      <x:c r="N944" s="13" t="str">
        <x:v>沪深300指数收益率*90%+恒生指数收益率(使用估值汇率折算)*5%+中债综合(全价)指数收益率*5%</x:v>
      </x:c>
      <x:c r="O944" s="22" t="n">
        <x:v>0.155428</x:v>
      </x:c>
      <x:c r="P944" s="13" t="str">
        <x:v>FOF-进取型</x:v>
      </x:c>
      <x:c r="Q944" s="13" t="str"/>
      <x:c r="R944" s="13" t="str"/>
      <x:c r="S944" s="13" t="str">
        <x:v>success</x:v>
      </x:c>
      <x:c r="T944" s="13" t="str">
        <x:v>有排行区间收益</x:v>
      </x:c>
    </x:row>
    <x:row r="945">
      <x:c r="A945" s="13" t="str">
        <x:v>020969</x:v>
      </x:c>
      <x:c r="B945" s="13" t="str">
        <x:v>中信保诚全球商品主题(QDII-FOF-LOF)C</x:v>
      </x:c>
      <x:c r="C945" s="13" t="str">
        <x:v>QDII-商品</x:v>
      </x:c>
      <x:c r="D945" s="13" t="str">
        <x:v>QDII-商品/另类</x:v>
      </x:c>
      <x:c r="E945" s="13" t="str">
        <x:v>中</x:v>
      </x:c>
      <x:c r="F945" s="13" t="str">
        <x:v>QDII-商品</x:v>
      </x:c>
      <x:c r="G945" s="22" t="n">
        <x:v>0</x:v>
      </x:c>
      <x:c r="H945" s="22" t="n">
        <x:v>0</x:v>
      </x:c>
      <x:c r="I945" s="22" t="n">
        <x:v>0</x:v>
      </x:c>
      <x:c r="J945" s="22" t="n">
        <x:v>1</x:v>
      </x:c>
      <x:c r="K945" s="22" t="n">
        <x:v>0</x:v>
      </x:c>
      <x:c r="L945" s="22" t="n">
        <x:v>0</x:v>
      </x:c>
      <x:c r="M945" s="22" t="n">
        <x:v>1</x:v>
      </x:c>
      <x:c r="N945" s="13" t="str">
        <x:v>中证CME中国商品消费指数(人民币)收益率</x:v>
      </x:c>
      <x:c r="O945" s="22"/>
      <x:c r="P945" s="13" t="str">
        <x:v>QDII-FOF</x:v>
      </x:c>
      <x:c r="Q945" s="13" t="str"/>
      <x:c r="R945" s="13" t="str"/>
      <x:c r="S945" s="13" t="str">
        <x:v>success</x:v>
      </x:c>
      <x:c r="T945" s="13" t="str">
        <x:v>缺排行区间收益</x:v>
      </x:c>
    </x:row>
    <x:row r="946">
      <x:c r="A946" s="13" t="str">
        <x:v>021694</x:v>
      </x:c>
      <x:c r="B946" s="13" t="str">
        <x:v>银华抗通胀主题(QDII-FOF-LOF)C</x:v>
      </x:c>
      <x:c r="C946" s="13" t="str">
        <x:v>QDII-商品</x:v>
      </x:c>
      <x:c r="D946" s="13" t="str">
        <x:v>QDII-商品/另类</x:v>
      </x:c>
      <x:c r="E946" s="13" t="str">
        <x:v>中</x:v>
      </x:c>
      <x:c r="F946" s="13" t="str">
        <x:v>QDII-商品</x:v>
      </x:c>
      <x:c r="G946" s="22" t="n">
        <x:v>0</x:v>
      </x:c>
      <x:c r="H946" s="22" t="n">
        <x:v>0</x:v>
      </x:c>
      <x:c r="I946" s="22" t="n">
        <x:v>0</x:v>
      </x:c>
      <x:c r="J946" s="22" t="n">
        <x:v>1</x:v>
      </x:c>
      <x:c r="K946" s="22" t="n">
        <x:v>1</x:v>
      </x:c>
      <x:c r="L946" s="22" t="n">
        <x:v>0</x:v>
      </x:c>
      <x:c r="M946" s="22" t="n">
        <x:v>1</x:v>
      </x:c>
      <x:c r="N946" s="13" t="str">
        <x:v>标普高盛商品总指数收益率(S&amp;P GSCI Commodity Total Return Index)</x:v>
      </x:c>
      <x:c r="O946" s="22"/>
      <x:c r="P946" s="13" t="str">
        <x:v>QDII-FOF</x:v>
      </x:c>
      <x:c r="Q946" s="13" t="str">
        <x:v>银华基金</x:v>
      </x:c>
      <x:c r="R946" s="13" t="str">
        <x:v>陈悦,李宜璇</x:v>
      </x:c>
      <x:c r="S946" s="13" t="str">
        <x:v>success</x:v>
      </x:c>
      <x:c r="T946" s="13" t="str">
        <x:v>缺排行区间收益</x:v>
      </x:c>
    </x:row>
    <x:row r="947">
      <x:c r="A947" s="13" t="str">
        <x:v>161815</x:v>
      </x:c>
      <x:c r="B947" s="13" t="str">
        <x:v>银华抗通胀主题(QDII-FOF-LOF)A</x:v>
      </x:c>
      <x:c r="C947" s="13" t="str">
        <x:v>QDII-商品</x:v>
      </x:c>
      <x:c r="D947" s="13" t="str">
        <x:v>QDII-商品/另类</x:v>
      </x:c>
      <x:c r="E947" s="13" t="str">
        <x:v>中</x:v>
      </x:c>
      <x:c r="F947" s="13" t="str">
        <x:v>QDII-商品</x:v>
      </x:c>
      <x:c r="G947" s="22" t="n">
        <x:v>0</x:v>
      </x:c>
      <x:c r="H947" s="22" t="n">
        <x:v>0</x:v>
      </x:c>
      <x:c r="I947" s="22" t="n">
        <x:v>0</x:v>
      </x:c>
      <x:c r="J947" s="22" t="n">
        <x:v>1</x:v>
      </x:c>
      <x:c r="K947" s="22" t="n">
        <x:v>1</x:v>
      </x:c>
      <x:c r="L947" s="22" t="n">
        <x:v>0</x:v>
      </x:c>
      <x:c r="M947" s="22" t="n">
        <x:v>1</x:v>
      </x:c>
      <x:c r="N947" s="13" t="str">
        <x:v>标普高盛商品总指数收益率(S&amp;P GSCI Commodity Total Return Index)</x:v>
      </x:c>
      <x:c r="O947" s="22"/>
      <x:c r="P947" s="13" t="str">
        <x:v>QDII-FOF</x:v>
      </x:c>
      <x:c r="Q947" s="13" t="str">
        <x:v>银华基金</x:v>
      </x:c>
      <x:c r="R947" s="13" t="str">
        <x:v>李宜璇,陈悦</x:v>
      </x:c>
      <x:c r="S947" s="13" t="str">
        <x:v>success</x:v>
      </x:c>
      <x:c r="T947" s="13" t="str">
        <x:v>缺排行区间收益</x:v>
      </x:c>
    </x:row>
    <x:row r="948">
      <x:c r="A948" s="13" t="str">
        <x:v>165513</x:v>
      </x:c>
      <x:c r="B948" s="13" t="str">
        <x:v>中信保诚全球商品主题(QDII-FOF-LOF)A</x:v>
      </x:c>
      <x:c r="C948" s="13" t="str">
        <x:v>QDII-商品</x:v>
      </x:c>
      <x:c r="D948" s="13" t="str">
        <x:v>QDII-商品/另类</x:v>
      </x:c>
      <x:c r="E948" s="13" t="str">
        <x:v>中</x:v>
      </x:c>
      <x:c r="F948" s="13" t="str">
        <x:v>QDII-商品</x:v>
      </x:c>
      <x:c r="G948" s="22" t="n">
        <x:v>0</x:v>
      </x:c>
      <x:c r="H948" s="22" t="n">
        <x:v>0</x:v>
      </x:c>
      <x:c r="I948" s="22" t="n">
        <x:v>0</x:v>
      </x:c>
      <x:c r="J948" s="22" t="n">
        <x:v>1</x:v>
      </x:c>
      <x:c r="K948" s="22" t="n">
        <x:v>0</x:v>
      </x:c>
      <x:c r="L948" s="22" t="n">
        <x:v>0</x:v>
      </x:c>
      <x:c r="M948" s="22" t="n">
        <x:v>1</x:v>
      </x:c>
      <x:c r="N948" s="13" t="str">
        <x:v>中证CME中国商品消费指数(人民币)收益率</x:v>
      </x:c>
      <x:c r="O948" s="22"/>
      <x:c r="P948" s="13" t="str">
        <x:v>QDII-FOF</x:v>
      </x:c>
      <x:c r="Q948" s="13" t="str">
        <x:v>中信保诚基金</x:v>
      </x:c>
      <x:c r="R948" s="13" t="str">
        <x:v>吴昊</x:v>
      </x:c>
      <x:c r="S948" s="13" t="str">
        <x:v>success</x:v>
      </x:c>
      <x:c r="T948" s="13" t="str">
        <x:v>缺排行区间收益</x:v>
      </x:c>
    </x:row>
    <x:row r="949">
      <x:c r="A949" s="13" t="str">
        <x:v>005979</x:v>
      </x:c>
      <x:c r="B949" s="13" t="str">
        <x:v>南方合顺多资产(FOF)A</x:v>
      </x:c>
      <x:c r="C949" s="13" t="str">
        <x:v>FOF-稳健型</x:v>
      </x:c>
      <x:c r="D949" s="13" t="str">
        <x:v>QDII-稳健配置型</x:v>
      </x:c>
      <x:c r="E949" s="13" t="str">
        <x:v>高</x:v>
      </x:c>
      <x:c r="F949" s="13" t="str">
        <x:v>FOF-稳健型</x:v>
      </x:c>
      <x:c r="G949" s="22" t="n">
        <x:v>0.3</x:v>
      </x:c>
      <x:c r="H949" s="22" t="n">
        <x:v>0.6</x:v>
      </x:c>
      <x:c r="I949" s="22" t="n">
        <x:v>0</x:v>
      </x:c>
      <x:c r="J949" s="22" t="n">
        <x:v>0.1</x:v>
      </x:c>
      <x:c r="K949" s="22" t="n">
        <x:v>0.15</x:v>
      </x:c>
      <x:c r="L949" s="22" t="n">
        <x:v>0</x:v>
      </x:c>
      <x:c r="M949" s="22" t="n">
        <x:v>1</x:v>
      </x:c>
      <x:c r="N949" s="13" t="str">
        <x:v>中债-新综合财富(总值)指数收益率*60%+中证800指数收益率*15%+标普500指数(S&amp;P500Index)收益率*15%+上海黄金交易所AU99.99现货实盘合约价格收益率*10%</x:v>
      </x:c>
      <x:c r="O949" s="22" t="n">
        <x:v>-0.0032519999999999997</x:v>
      </x:c>
      <x:c r="P949" s="13" t="str">
        <x:v>FOF-稳健型</x:v>
      </x:c>
      <x:c r="Q949" s="13" t="str"/>
      <x:c r="R949" s="13" t="str"/>
      <x:c r="S949" s="13" t="str">
        <x:v>cached</x:v>
      </x:c>
      <x:c r="T949" s="13" t="str">
        <x:v>有排行区间收益</x:v>
      </x:c>
    </x:row>
    <x:row r="950">
      <x:c r="A950" s="13" t="str">
        <x:v>005980</x:v>
      </x:c>
      <x:c r="B950" s="13" t="str">
        <x:v>南方合顺多资产(FOF)C</x:v>
      </x:c>
      <x:c r="C950" s="13" t="str">
        <x:v>FOF-稳健型</x:v>
      </x:c>
      <x:c r="D950" s="13" t="str">
        <x:v>QDII-稳健配置型</x:v>
      </x:c>
      <x:c r="E950" s="13" t="str">
        <x:v>高</x:v>
      </x:c>
      <x:c r="F950" s="13" t="str">
        <x:v>FOF-稳健型</x:v>
      </x:c>
      <x:c r="G950" s="22" t="n">
        <x:v>0.3</x:v>
      </x:c>
      <x:c r="H950" s="22" t="n">
        <x:v>0.6</x:v>
      </x:c>
      <x:c r="I950" s="22" t="n">
        <x:v>0</x:v>
      </x:c>
      <x:c r="J950" s="22" t="n">
        <x:v>0.1</x:v>
      </x:c>
      <x:c r="K950" s="22" t="n">
        <x:v>0.15</x:v>
      </x:c>
      <x:c r="L950" s="22" t="n">
        <x:v>0</x:v>
      </x:c>
      <x:c r="M950" s="22" t="n">
        <x:v>1</x:v>
      </x:c>
      <x:c r="N950" s="13" t="str">
        <x:v>中债-新综合财富(总值)指数收益率*60%+中证800指数收益率*15%+标普500指数(S&amp;P500Index)收益率*15%+上海黄金交易所AU99.99现货实盘合约价格收益率*10%</x:v>
      </x:c>
      <x:c r="O950" s="22" t="n">
        <x:v>-0.005299000000000001</x:v>
      </x:c>
      <x:c r="P950" s="13" t="str">
        <x:v>FOF-稳健型</x:v>
      </x:c>
      <x:c r="Q950" s="13" t="str"/>
      <x:c r="R950" s="13" t="str"/>
      <x:c r="S950" s="13" t="str">
        <x:v>cached</x:v>
      </x:c>
      <x:c r="T950" s="13" t="str">
        <x:v>有排行区间收益</x:v>
      </x:c>
    </x:row>
    <x:row r="951">
      <x:c r="A951" s="13" t="str">
        <x:v>006445</x:v>
      </x:c>
      <x:c r="B951" s="13" t="str">
        <x:v>华夏海外聚享混合发起式(QDII-FOF)A人民币</x:v>
      </x:c>
      <x:c r="C951" s="13" t="str">
        <x:v>QDII-混合平衡</x:v>
      </x:c>
      <x:c r="D951" s="13" t="str">
        <x:v>QDII-稳健配置型</x:v>
      </x:c>
      <x:c r="E951" s="13" t="str">
        <x:v>高</x:v>
      </x:c>
      <x:c r="F951" s="13" t="str">
        <x:v>QDII-混合平衡</x:v>
      </x:c>
      <x:c r="G951" s="22" t="n">
        <x:v>0.2</x:v>
      </x:c>
      <x:c r="H951" s="22" t="n">
        <x:v>0.75</x:v>
      </x:c>
      <x:c r="I951" s="22" t="n">
        <x:v>0.05</x:v>
      </x:c>
      <x:c r="J951" s="22" t="n">
        <x:v>0</x:v>
      </x:c>
      <x:c r="K951" s="22" t="n">
        <x:v>0.95</x:v>
      </x:c>
      <x:c r="L951" s="22" t="n">
        <x:v>0</x:v>
      </x:c>
      <x:c r="M951" s="22" t="n">
        <x:v>1</x:v>
      </x:c>
      <x:c r="N951" s="13" t="str">
        <x:v>彭博全球综合债券指数(Bloomberg Global Aggregate Index)收益率*75%+MSCI全球指数(MSCI All Country World Index)收益率*20%+人民币活期存款基准利率*5%</x:v>
      </x:c>
      <x:c r="O951" s="22"/>
      <x:c r="P951" s="13" t="str">
        <x:v>QDII-FOF</x:v>
      </x:c>
      <x:c r="Q951" s="13" t="str">
        <x:v>华夏基金</x:v>
      </x:c>
      <x:c r="R951" s="13" t="str">
        <x:v>江伟轩</x:v>
      </x:c>
      <x:c r="S951" s="13" t="str">
        <x:v>cached</x:v>
      </x:c>
      <x:c r="T951" s="13" t="str">
        <x:v>缺排行区间收益</x:v>
      </x:c>
    </x:row>
    <x:row r="952">
      <x:c r="A952" s="13" t="str">
        <x:v>006446</x:v>
      </x:c>
      <x:c r="B952" s="13" t="str">
        <x:v>华夏海外聚享混合发起式(QDII-FOF)A美元现汇</x:v>
      </x:c>
      <x:c r="C952" s="13" t="str">
        <x:v>QDII-混合平衡</x:v>
      </x:c>
      <x:c r="D952" s="13" t="str">
        <x:v>QDII-稳健配置型</x:v>
      </x:c>
      <x:c r="E952" s="13" t="str">
        <x:v>高</x:v>
      </x:c>
      <x:c r="F952" s="13" t="str">
        <x:v>QDII-混合平衡</x:v>
      </x:c>
      <x:c r="G952" s="22" t="n">
        <x:v>0.2</x:v>
      </x:c>
      <x:c r="H952" s="22" t="n">
        <x:v>0.75</x:v>
      </x:c>
      <x:c r="I952" s="22" t="n">
        <x:v>0.05</x:v>
      </x:c>
      <x:c r="J952" s="22" t="n">
        <x:v>0</x:v>
      </x:c>
      <x:c r="K952" s="22" t="n">
        <x:v>0.95</x:v>
      </x:c>
      <x:c r="L952" s="22" t="n">
        <x:v>0</x:v>
      </x:c>
      <x:c r="M952" s="22" t="n">
        <x:v>1</x:v>
      </x:c>
      <x:c r="N952" s="13" t="str">
        <x:v>彭博全球综合债券指数(Bloomberg Global Aggregate Index)收益率*75%+MSCI全球指数(MSCI All Country World Index)收益率*20%+人民币活期存款基准利率*5%</x:v>
      </x:c>
      <x:c r="O952" s="22"/>
      <x:c r="P952" s="13" t="str">
        <x:v>QDII-FOF</x:v>
      </x:c>
      <x:c r="Q952" s="13" t="str"/>
      <x:c r="R952" s="13" t="str"/>
      <x:c r="S952" s="13" t="str">
        <x:v>success</x:v>
      </x:c>
      <x:c r="T952" s="13" t="str">
        <x:v>缺排行区间收益</x:v>
      </x:c>
    </x:row>
    <x:row r="953">
      <x:c r="A953" s="13" t="str">
        <x:v>006447</x:v>
      </x:c>
      <x:c r="B953" s="13" t="str">
        <x:v>华夏海外聚享混合发起式(QDII-FOF)A美元现钞</x:v>
      </x:c>
      <x:c r="C953" s="13" t="str">
        <x:v>QDII-混合平衡</x:v>
      </x:c>
      <x:c r="D953" s="13" t="str">
        <x:v>QDII-稳健配置型</x:v>
      </x:c>
      <x:c r="E953" s="13" t="str">
        <x:v>高</x:v>
      </x:c>
      <x:c r="F953" s="13" t="str">
        <x:v>QDII-混合平衡</x:v>
      </x:c>
      <x:c r="G953" s="22" t="n">
        <x:v>0.2</x:v>
      </x:c>
      <x:c r="H953" s="22" t="n">
        <x:v>0.75</x:v>
      </x:c>
      <x:c r="I953" s="22" t="n">
        <x:v>0.05</x:v>
      </x:c>
      <x:c r="J953" s="22" t="n">
        <x:v>0</x:v>
      </x:c>
      <x:c r="K953" s="22" t="n">
        <x:v>0.95</x:v>
      </x:c>
      <x:c r="L953" s="22" t="n">
        <x:v>0</x:v>
      </x:c>
      <x:c r="M953" s="22" t="n">
        <x:v>1</x:v>
      </x:c>
      <x:c r="N953" s="13" t="str">
        <x:v>彭博全球综合债券指数(Bloomberg Global Aggregate Index)收益率*75%+MSCI全球指数(MSCI All Country World Index)收益率*20%+人民币活期存款基准利率*5%</x:v>
      </x:c>
      <x:c r="O953" s="22"/>
      <x:c r="P953" s="13" t="str">
        <x:v>QDII-FOF</x:v>
      </x:c>
      <x:c r="Q953" s="13" t="str"/>
      <x:c r="R953" s="13" t="str"/>
      <x:c r="S953" s="13" t="str">
        <x:v>cached</x:v>
      </x:c>
      <x:c r="T953" s="13" t="str">
        <x:v>缺排行区间收益</x:v>
      </x:c>
    </x:row>
    <x:row r="954">
      <x:c r="A954" s="13" t="str">
        <x:v>006448</x:v>
      </x:c>
      <x:c r="B954" s="13" t="str">
        <x:v>华夏海外聚享混合发起式(QDII-FOF)C人民币</x:v>
      </x:c>
      <x:c r="C954" s="13" t="str">
        <x:v>QDII-混合平衡</x:v>
      </x:c>
      <x:c r="D954" s="13" t="str">
        <x:v>QDII-稳健配置型</x:v>
      </x:c>
      <x:c r="E954" s="13" t="str">
        <x:v>高</x:v>
      </x:c>
      <x:c r="F954" s="13" t="str">
        <x:v>QDII-混合平衡</x:v>
      </x:c>
      <x:c r="G954" s="22" t="n">
        <x:v>0.2</x:v>
      </x:c>
      <x:c r="H954" s="22" t="n">
        <x:v>0.75</x:v>
      </x:c>
      <x:c r="I954" s="22" t="n">
        <x:v>0.05</x:v>
      </x:c>
      <x:c r="J954" s="22" t="n">
        <x:v>0</x:v>
      </x:c>
      <x:c r="K954" s="22" t="n">
        <x:v>0.95</x:v>
      </x:c>
      <x:c r="L954" s="22" t="n">
        <x:v>0</x:v>
      </x:c>
      <x:c r="M954" s="22" t="n">
        <x:v>1</x:v>
      </x:c>
      <x:c r="N954" s="13" t="str">
        <x:v>彭博全球综合债券指数(Bloomberg Global Aggregate Index)收益率*75%+MSCI全球指数(MSCI All Country World Index)收益率*20%+人民币活期存款基准利率*5%</x:v>
      </x:c>
      <x:c r="O954" s="22"/>
      <x:c r="P954" s="13" t="str">
        <x:v>QDII-FOF</x:v>
      </x:c>
      <x:c r="Q954" s="13" t="str">
        <x:v>华夏基金</x:v>
      </x:c>
      <x:c r="R954" s="13" t="str">
        <x:v>江伟轩</x:v>
      </x:c>
      <x:c r="S954" s="13" t="str">
        <x:v>cached</x:v>
      </x:c>
      <x:c r="T954" s="13" t="str">
        <x:v>缺排行区间收益</x:v>
      </x:c>
    </x:row>
    <x:row r="955">
      <x:c r="A955" s="13" t="str">
        <x:v>009174</x:v>
      </x:c>
      <x:c r="B955" s="13" t="str">
        <x:v>东方红颐和稳健养老两年(FOF)A</x:v>
      </x:c>
      <x:c r="C955" s="13" t="str">
        <x:v>FOF-稳健型</x:v>
      </x:c>
      <x:c r="D955" s="13" t="str">
        <x:v>QDII-稳健配置型</x:v>
      </x:c>
      <x:c r="E955" s="13" t="str">
        <x:v>高</x:v>
      </x:c>
      <x:c r="F955" s="13" t="str">
        <x:v>FOF-稳健型</x:v>
      </x:c>
      <x:c r="G955" s="22" t="n">
        <x:v>0.2</x:v>
      </x:c>
      <x:c r="H955" s="22" t="n">
        <x:v>0.75</x:v>
      </x:c>
      <x:c r="I955" s="22" t="n">
        <x:v>0.05</x:v>
      </x:c>
      <x:c r="J955" s="22" t="n">
        <x:v>0</x:v>
      </x:c>
      <x:c r="K955" s="22" t="n">
        <x:v>0.02</x:v>
      </x:c>
      <x:c r="L955" s="22" t="n">
        <x:v>0</x:v>
      </x:c>
      <x:c r="M955" s="22" t="n">
        <x:v>1</x:v>
      </x:c>
      <x:c r="N955" s="13" t="str">
        <x:v>沪深300指数收益率*18%+恒生指数收益率*2%+中国债券总指数收益率*75%+银行活期存款利率(税后)*5%</x:v>
      </x:c>
      <x:c r="O955" s="22" t="n">
        <x:v>0.013303</x:v>
      </x:c>
      <x:c r="P955" s="13" t="str">
        <x:v>FOF-稳健型</x:v>
      </x:c>
      <x:c r="Q955" s="13" t="str"/>
      <x:c r="R955" s="13" t="str"/>
      <x:c r="S955" s="13" t="str">
        <x:v>success</x:v>
      </x:c>
      <x:c r="T955" s="13" t="str">
        <x:v>有排行区间收益</x:v>
      </x:c>
    </x:row>
    <x:row r="956">
      <x:c r="A956" s="13" t="str">
        <x:v>009460</x:v>
      </x:c>
      <x:c r="B956" s="13" t="str">
        <x:v>安信禧悦稳健养老一年持有混合(FOF)A</x:v>
      </x:c>
      <x:c r="C956" s="13" t="str">
        <x:v>FOF-稳健型</x:v>
      </x:c>
      <x:c r="D956" s="13" t="str">
        <x:v>QDII-稳健配置型</x:v>
      </x:c>
      <x:c r="E956" s="13" t="str">
        <x:v>高</x:v>
      </x:c>
      <x:c r="F956" s="13" t="str">
        <x:v>FOF-稳健型</x:v>
      </x:c>
      <x:c r="G956" s="22" t="n">
        <x:v>0.25</x:v>
      </x:c>
      <x:c r="H956" s="22" t="n">
        <x:v>0.7</x:v>
      </x:c>
      <x:c r="I956" s="22" t="n">
        <x:v>0.05</x:v>
      </x:c>
      <x:c r="J956" s="22" t="n">
        <x:v>0</x:v>
      </x:c>
      <x:c r="K956" s="22" t="n">
        <x:v>0.05</x:v>
      </x:c>
      <x:c r="L956" s="22" t="n">
        <x:v>0</x:v>
      </x:c>
      <x:c r="M956" s="22" t="n">
        <x:v>1</x:v>
      </x:c>
      <x:c r="N956" s="13" t="str">
        <x:v>中证800指数收益率*20%+恒生指数(人民币计价)收益率*5%+中债综合(全价)指数收益率*70%+银行活期存款利率(税后)*5%</x:v>
      </x:c>
      <x:c r="O956" s="22" t="n">
        <x:v>0.032823000000000005</x:v>
      </x:c>
      <x:c r="P956" s="13" t="str">
        <x:v>FOF-稳健型</x:v>
      </x:c>
      <x:c r="Q956" s="13" t="str"/>
      <x:c r="R956" s="13" t="str"/>
      <x:c r="S956" s="13" t="str">
        <x:v>cached</x:v>
      </x:c>
      <x:c r="T956" s="13" t="str">
        <x:v>有排行区间收益</x:v>
      </x:c>
    </x:row>
    <x:row r="957">
      <x:c r="A957" s="13" t="str">
        <x:v>010217</x:v>
      </x:c>
      <x:c r="B957" s="13" t="str">
        <x:v>中银添禧丰禄稳健养老一年持有混合(FOF)A</x:v>
      </x:c>
      <x:c r="C957" s="13" t="str">
        <x:v>FOF-稳健型</x:v>
      </x:c>
      <x:c r="D957" s="13" t="str">
        <x:v>QDII-稳健配置型</x:v>
      </x:c>
      <x:c r="E957" s="13" t="str">
        <x:v>高</x:v>
      </x:c>
      <x:c r="F957" s="13" t="str">
        <x:v>FOF-稳健型</x:v>
      </x:c>
      <x:c r="G957" s="22" t="n">
        <x:v>0.2</x:v>
      </x:c>
      <x:c r="H957" s="22" t="n">
        <x:v>0.8</x:v>
      </x:c>
      <x:c r="I957" s="22" t="n">
        <x:v>0</x:v>
      </x:c>
      <x:c r="J957" s="22" t="n">
        <x:v>0</x:v>
      </x:c>
      <x:c r="K957" s="22" t="n">
        <x:v>0.05</x:v>
      </x:c>
      <x:c r="L957" s="22" t="n">
        <x:v>0</x:v>
      </x:c>
      <x:c r="M957" s="22" t="n">
        <x:v>1</x:v>
      </x:c>
      <x:c r="N957" s="13" t="str">
        <x:v>中证股票型基金指数收益率*15%+恒生指数收益率*5%+中债综合全价(总值)指数收益率*80%</x:v>
      </x:c>
      <x:c r="O957" s="22" t="n">
        <x:v>0.043059</x:v>
      </x:c>
      <x:c r="P957" s="13" t="str">
        <x:v>FOF-稳健型</x:v>
      </x:c>
      <x:c r="Q957" s="13" t="str"/>
      <x:c r="R957" s="13" t="str"/>
      <x:c r="S957" s="13" t="str">
        <x:v>cached</x:v>
      </x:c>
      <x:c r="T957" s="13" t="str">
        <x:v>有排行区间收益</x:v>
      </x:c>
    </x:row>
    <x:row r="958">
      <x:c r="A958" s="13" t="str">
        <x:v>010735</x:v>
      </x:c>
      <x:c r="B958" s="13" t="str">
        <x:v>申万稳健养老一年持有混合发起式(FOF)A</x:v>
      </x:c>
      <x:c r="C958" s="13" t="str">
        <x:v>FOF-稳健型</x:v>
      </x:c>
      <x:c r="D958" s="13" t="str">
        <x:v>QDII-稳健配置型</x:v>
      </x:c>
      <x:c r="E958" s="13" t="str">
        <x:v>高</x:v>
      </x:c>
      <x:c r="F958" s="13" t="str">
        <x:v>FOF-稳健型</x:v>
      </x:c>
      <x:c r="G958" s="22" t="n">
        <x:v>0.2</x:v>
      </x:c>
      <x:c r="H958" s="22" t="n">
        <x:v>0.7</x:v>
      </x:c>
      <x:c r="I958" s="22" t="n">
        <x:v>0.05</x:v>
      </x:c>
      <x:c r="J958" s="22" t="n">
        <x:v>0.05</x:v>
      </x:c>
      <x:c r="K958" s="22" t="n">
        <x:v>0.03</x:v>
      </x:c>
      <x:c r="L958" s="22" t="n">
        <x:v>0</x:v>
      </x:c>
      <x:c r="M958" s="22" t="n">
        <x:v>1</x:v>
      </x:c>
      <x:c r="N958" s="13" t="str">
        <x:v>中债-新综合财富(总值)指数收益率*70%+沪深300指数收益率*17%+恒生指数收益率*3%+上海黄金交易所Au99.99现货实盘合约价格收益率*5%+活期存款基准利率*5%</x:v>
      </x:c>
      <x:c r="O958" s="22" t="n">
        <x:v>0.032735</x:v>
      </x:c>
      <x:c r="P958" s="13" t="str">
        <x:v>FOF-稳健型</x:v>
      </x:c>
      <x:c r="Q958" s="13" t="str"/>
      <x:c r="R958" s="13" t="str"/>
      <x:c r="S958" s="13" t="str">
        <x:v>success</x:v>
      </x:c>
      <x:c r="T958" s="13" t="str">
        <x:v>有排行区间收益</x:v>
      </x:c>
    </x:row>
    <x:row r="959">
      <x:c r="A959" s="13" t="str">
        <x:v>012505</x:v>
      </x:c>
      <x:c r="B959" s="13" t="str">
        <x:v>华安民享稳健养老目标一年持有混合发起(FOF)A</x:v>
      </x:c>
      <x:c r="C959" s="13" t="str">
        <x:v>FOF-稳健型</x:v>
      </x:c>
      <x:c r="D959" s="13" t="str">
        <x:v>QDII-稳健配置型</x:v>
      </x:c>
      <x:c r="E959" s="13" t="str">
        <x:v>高</x:v>
      </x:c>
      <x:c r="F959" s="13" t="str">
        <x:v>FOF-稳健型</x:v>
      </x:c>
      <x:c r="G959" s="22" t="n">
        <x:v>0.16</x:v>
      </x:c>
      <x:c r="H959" s="22" t="n">
        <x:v>0.75</x:v>
      </x:c>
      <x:c r="I959" s="22" t="n">
        <x:v>0.05</x:v>
      </x:c>
      <x:c r="J959" s="22" t="n">
        <x:v>0.04</x:v>
      </x:c>
      <x:c r="K959" s="22" t="n">
        <x:v>0.05</x:v>
      </x:c>
      <x:c r="L959" s="22" t="n">
        <x:v>0</x:v>
      </x:c>
      <x:c r="M959" s="22" t="n">
        <x:v>1</x:v>
      </x:c>
      <x:c r="N959" s="13" t="str">
        <x:v>中证纯债债券型基金指数收益率*75%+沪深300指数收益率*11%+恒生指数收益率*5%+上海黄金交易所Au99.99现货实盘合约价格收益率*4%+活期存款基准利率*5%</x:v>
      </x:c>
      <x:c r="O959" s="22" t="n">
        <x:v>0.057222</x:v>
      </x:c>
      <x:c r="P959" s="13" t="str">
        <x:v>FOF-稳健型</x:v>
      </x:c>
      <x:c r="Q959" s="13" t="str"/>
      <x:c r="R959" s="13" t="str"/>
      <x:c r="S959" s="13" t="str">
        <x:v>success</x:v>
      </x:c>
      <x:c r="T959" s="13" t="str">
        <x:v>有排行区间收益</x:v>
      </x:c>
    </x:row>
    <x:row r="960">
      <x:c r="A960" s="13" t="str">
        <x:v>012509</x:v>
      </x:c>
      <x:c r="B960" s="13" t="str">
        <x:v>兴全安悦稳健养老一年持有混合(FOF)A</x:v>
      </x:c>
      <x:c r="C960" s="13" t="str">
        <x:v>FOF-稳健型</x:v>
      </x:c>
      <x:c r="D960" s="13" t="str">
        <x:v>QDII-稳健配置型</x:v>
      </x:c>
      <x:c r="E960" s="13" t="str">
        <x:v>高</x:v>
      </x:c>
      <x:c r="F960" s="13" t="str">
        <x:v>FOF-稳健型</x:v>
      </x:c>
      <x:c r="G960" s="22" t="n">
        <x:v>0.25</x:v>
      </x:c>
      <x:c r="H960" s="22" t="n">
        <x:v>0.75</x:v>
      </x:c>
      <x:c r="I960" s="22" t="n">
        <x:v>0</x:v>
      </x:c>
      <x:c r="J960" s="22" t="n">
        <x:v>0</x:v>
      </x:c>
      <x:c r="K960" s="22" t="n">
        <x:v>0.05</x:v>
      </x:c>
      <x:c r="L960" s="22" t="n">
        <x:v>0</x:v>
      </x:c>
      <x:c r="M960" s="22" t="n">
        <x:v>1</x:v>
      </x:c>
      <x:c r="N960" s="13" t="str">
        <x:v>中证偏股型基金指数收益率*20%+恒生指数收益率(使用估值汇率折算)*5%+中债综合(全价)指数收益率*75%</x:v>
      </x:c>
      <x:c r="O960" s="22" t="n">
        <x:v>0.022053</x:v>
      </x:c>
      <x:c r="P960" s="13" t="str">
        <x:v>FOF-稳健型</x:v>
      </x:c>
      <x:c r="Q960" s="13" t="str"/>
      <x:c r="R960" s="13" t="str"/>
      <x:c r="S960" s="13" t="str">
        <x:v>success</x:v>
      </x:c>
      <x:c r="T960" s="13" t="str">
        <x:v>有排行区间收益</x:v>
      </x:c>
    </x:row>
    <x:row r="961">
      <x:c r="A961" s="13" t="str">
        <x:v>013192</x:v>
      </x:c>
      <x:c r="B961" s="13" t="str">
        <x:v>华商嘉悦稳健养老目标一年持有混合发起(FOF)A</x:v>
      </x:c>
      <x:c r="C961" s="13" t="str">
        <x:v>FOF-稳健型</x:v>
      </x:c>
      <x:c r="D961" s="13" t="str">
        <x:v>QDII-稳健配置型</x:v>
      </x:c>
      <x:c r="E961" s="13" t="str">
        <x:v>高</x:v>
      </x:c>
      <x:c r="F961" s="13" t="str">
        <x:v>FOF-稳健型</x:v>
      </x:c>
      <x:c r="G961" s="22" t="n">
        <x:v>0.25</x:v>
      </x:c>
      <x:c r="H961" s="22" t="n">
        <x:v>0.7</x:v>
      </x:c>
      <x:c r="I961" s="22" t="n">
        <x:v>0.05</x:v>
      </x:c>
      <x:c r="J961" s="22" t="n">
        <x:v>0</x:v>
      </x:c>
      <x:c r="K961" s="22" t="n">
        <x:v>0.05</x:v>
      </x:c>
      <x:c r="L961" s="22" t="n">
        <x:v>0</x:v>
      </x:c>
      <x:c r="M961" s="22" t="n">
        <x:v>1</x:v>
      </x:c>
      <x:c r="N961" s="13" t="str">
        <x:v>中证800指数收益率*20%+中债综合(全价)指数收益率*70%+中证港股通综合指数收益率*5%+银行活期存款利率(税后)*5%</x:v>
      </x:c>
      <x:c r="O961" s="22" t="n">
        <x:v>0.000904</x:v>
      </x:c>
      <x:c r="P961" s="13" t="str">
        <x:v>FOF-稳健型</x:v>
      </x:c>
      <x:c r="Q961" s="13" t="str"/>
      <x:c r="R961" s="13" t="str"/>
      <x:c r="S961" s="13" t="str">
        <x:v>cached</x:v>
      </x:c>
      <x:c r="T961" s="13" t="str">
        <x:v>有排行区间收益</x:v>
      </x:c>
    </x:row>
    <x:row r="962">
      <x:c r="A962" s="13" t="str">
        <x:v>013337</x:v>
      </x:c>
      <x:c r="B962" s="13" t="str">
        <x:v>创金合信宜久来福3个月持有混合发起(FOF)A</x:v>
      </x:c>
      <x:c r="C962" s="13" t="str">
        <x:v>FOF-稳健型</x:v>
      </x:c>
      <x:c r="D962" s="13" t="str">
        <x:v>QDII-稳健配置型</x:v>
      </x:c>
      <x:c r="E962" s="13" t="str">
        <x:v>高</x:v>
      </x:c>
      <x:c r="F962" s="13" t="str">
        <x:v>FOF-稳健型</x:v>
      </x:c>
      <x:c r="G962" s="22" t="n">
        <x:v>0.2</x:v>
      </x:c>
      <x:c r="H962" s="22" t="n">
        <x:v>0.8</x:v>
      </x:c>
      <x:c r="I962" s="22" t="n">
        <x:v>0</x:v>
      </x:c>
      <x:c r="J962" s="22" t="n">
        <x:v>0</x:v>
      </x:c>
      <x:c r="K962" s="22" t="n">
        <x:v>0.05</x:v>
      </x:c>
      <x:c r="L962" s="22" t="n">
        <x:v>0</x:v>
      </x:c>
      <x:c r="M962" s="22" t="n">
        <x:v>1</x:v>
      </x:c>
      <x:c r="N962" s="13" t="str">
        <x:v>中债综合全价指数收益率*80%+沪深300指数收益率*15%+恒生指数收益率*5%</x:v>
      </x:c>
      <x:c r="O962" s="22" t="n">
        <x:v>0.00037699999999999995</x:v>
      </x:c>
      <x:c r="P962" s="13" t="str">
        <x:v>FOF-稳健型</x:v>
      </x:c>
      <x:c r="Q962" s="13" t="str"/>
      <x:c r="R962" s="13" t="str"/>
      <x:c r="S962" s="13" t="str">
        <x:v>cached</x:v>
      </x:c>
      <x:c r="T962" s="13" t="str">
        <x:v>有排行区间收益</x:v>
      </x:c>
    </x:row>
    <x:row r="963">
      <x:c r="A963" s="13" t="str">
        <x:v>013338</x:v>
      </x:c>
      <x:c r="B963" s="13" t="str">
        <x:v>创金合信宜久来福3个月持有混合发起(FOF)C</x:v>
      </x:c>
      <x:c r="C963" s="13" t="str">
        <x:v>FOF-稳健型</x:v>
      </x:c>
      <x:c r="D963" s="13" t="str">
        <x:v>QDII-稳健配置型</x:v>
      </x:c>
      <x:c r="E963" s="13" t="str">
        <x:v>高</x:v>
      </x:c>
      <x:c r="F963" s="13" t="str">
        <x:v>FOF-稳健型</x:v>
      </x:c>
      <x:c r="G963" s="22" t="n">
        <x:v>0.2</x:v>
      </x:c>
      <x:c r="H963" s="22" t="n">
        <x:v>0.8</x:v>
      </x:c>
      <x:c r="I963" s="22" t="n">
        <x:v>0</x:v>
      </x:c>
      <x:c r="J963" s="22" t="n">
        <x:v>0</x:v>
      </x:c>
      <x:c r="K963" s="22" t="n">
        <x:v>0.05</x:v>
      </x:c>
      <x:c r="L963" s="22" t="n">
        <x:v>0</x:v>
      </x:c>
      <x:c r="M963" s="22" t="n">
        <x:v>1</x:v>
      </x:c>
      <x:c r="N963" s="13" t="str">
        <x:v>中债综合全价指数收益率*80%+沪深300指数收益率*15%+恒生指数收益率*5%</x:v>
      </x:c>
      <x:c r="O963" s="22" t="n">
        <x:v>0.000287</x:v>
      </x:c>
      <x:c r="P963" s="13" t="str">
        <x:v>FOF-稳健型</x:v>
      </x:c>
      <x:c r="Q963" s="13" t="str"/>
      <x:c r="R963" s="13" t="str"/>
      <x:c r="S963" s="13" t="str">
        <x:v>cached</x:v>
      </x:c>
      <x:c r="T963" s="13" t="str">
        <x:v>有排行区间收益</x:v>
      </x:c>
    </x:row>
    <x:row r="964">
      <x:c r="A964" s="13" t="str">
        <x:v>013741</x:v>
      </x:c>
      <x:c r="B964" s="13" t="str">
        <x:v>万家聚优稳健养老目标一年持有混合(FOF)A</x:v>
      </x:c>
      <x:c r="C964" s="13" t="str">
        <x:v>FOF-稳健型</x:v>
      </x:c>
      <x:c r="D964" s="13" t="str">
        <x:v>QDII-稳健配置型</x:v>
      </x:c>
      <x:c r="E964" s="13" t="str">
        <x:v>高</x:v>
      </x:c>
      <x:c r="F964" s="13" t="str">
        <x:v>FOF-稳健型</x:v>
      </x:c>
      <x:c r="G964" s="22" t="n">
        <x:v>0.15</x:v>
      </x:c>
      <x:c r="H964" s="22" t="n">
        <x:v>0.8</x:v>
      </x:c>
      <x:c r="I964" s="22" t="n">
        <x:v>0.05</x:v>
      </x:c>
      <x:c r="J964" s="22" t="n">
        <x:v>0</x:v>
      </x:c>
      <x:c r="K964" s="22" t="n">
        <x:v>0.03</x:v>
      </x:c>
      <x:c r="L964" s="22" t="n">
        <x:v>0</x:v>
      </x:c>
      <x:c r="M964" s="22" t="n">
        <x:v>1</x:v>
      </x:c>
      <x:c r="N964" s="13" t="str">
        <x:v>中证800指数收益率*12%+恒生指数收益率*3%+中债新综合全价(总值)指数收益率*80%+一年期定期存款基准利率(税后)*5%</x:v>
      </x:c>
      <x:c r="O964" s="22" t="n">
        <x:v>0.07508</x:v>
      </x:c>
      <x:c r="P964" s="13" t="str">
        <x:v>FOF-稳健型</x:v>
      </x:c>
      <x:c r="Q964" s="13" t="str"/>
      <x:c r="R964" s="13" t="str"/>
      <x:c r="S964" s="13" t="str">
        <x:v>cached</x:v>
      </x:c>
      <x:c r="T964" s="13" t="str">
        <x:v>有排行区间收益</x:v>
      </x:c>
    </x:row>
    <x:row r="965">
      <x:c r="A965" s="13" t="str">
        <x:v>013826</x:v>
      </x:c>
      <x:c r="B965" s="13" t="str">
        <x:v>天弘永丰稳健养老目标一年持有混合(FOF)A</x:v>
      </x:c>
      <x:c r="C965" s="13" t="str">
        <x:v>FOF-稳健型</x:v>
      </x:c>
      <x:c r="D965" s="13" t="str">
        <x:v>QDII-稳健配置型</x:v>
      </x:c>
      <x:c r="E965" s="13" t="str">
        <x:v>高</x:v>
      </x:c>
      <x:c r="F965" s="13" t="str">
        <x:v>FOF-稳健型</x:v>
      </x:c>
      <x:c r="G965" s="22" t="n">
        <x:v>0.2</x:v>
      </x:c>
      <x:c r="H965" s="22" t="n">
        <x:v>0.8</x:v>
      </x:c>
      <x:c r="I965" s="22" t="n">
        <x:v>0</x:v>
      </x:c>
      <x:c r="J965" s="22" t="n">
        <x:v>0</x:v>
      </x:c>
      <x:c r="K965" s="22" t="n">
        <x:v>0.02</x:v>
      </x:c>
      <x:c r="L965" s="22" t="n">
        <x:v>0</x:v>
      </x:c>
      <x:c r="M965" s="22" t="n">
        <x:v>1</x:v>
      </x:c>
      <x:c r="N965" s="13" t="str">
        <x:v>中债新综合财富(总值)指数收益率*80%+沪深300指数收益率*18%+恒生指数收益率(使用估值汇率调整)*2%</x:v>
      </x:c>
      <x:c r="O965" s="22" t="n">
        <x:v>0.023273000000000002</x:v>
      </x:c>
      <x:c r="P965" s="13" t="str">
        <x:v>FOF-稳健型</x:v>
      </x:c>
      <x:c r="Q965" s="13" t="str"/>
      <x:c r="R965" s="13" t="str"/>
      <x:c r="S965" s="13" t="str">
        <x:v>cached</x:v>
      </x:c>
      <x:c r="T965" s="13" t="str">
        <x:v>有排行区间收益</x:v>
      </x:c>
    </x:row>
    <x:row r="966">
      <x:c r="A966" s="13" t="str">
        <x:v>013928</x:v>
      </x:c>
      <x:c r="B966" s="13" t="str">
        <x:v>银华尊和养老2045三年持有混合发起式(FOF)A</x:v>
      </x:c>
      <x:c r="C966" s="13" t="str">
        <x:v>FOF-均衡型</x:v>
      </x:c>
      <x:c r="D966" s="13" t="str">
        <x:v>QDII-稳健配置型</x:v>
      </x:c>
      <x:c r="E966" s="13" t="str">
        <x:v>高</x:v>
      </x:c>
      <x:c r="F966" s="13" t="str">
        <x:v>FOF-均衡型</x:v>
      </x:c>
      <x:c r="G966" s="22" t="n">
        <x:v>0.15</x:v>
      </x:c>
      <x:c r="H966" s="22" t="n">
        <x:v>0.85</x:v>
      </x:c>
      <x:c r="I966" s="22" t="n">
        <x:v>0</x:v>
      </x:c>
      <x:c r="J966" s="22" t="n">
        <x:v>0</x:v>
      </x:c>
      <x:c r="K966" s="22" t="n">
        <x:v>0.01</x:v>
      </x:c>
      <x:c r="L966" s="22" t="n">
        <x:v>0</x:v>
      </x:c>
      <x:c r="M966" s="22" t="n">
        <x:v>1</x:v>
      </x:c>
      <x:c r="N966" s="13" t="str">
        <x:v>沪深300指数收益率*14%+中证港股通综合指数(人民币)收益率*1%+中债综合全价(总值)指数收益率*85%</x:v>
      </x:c>
      <x:c r="O966" s="22" t="n">
        <x:v>0.117647</x:v>
      </x:c>
      <x:c r="P966" s="13" t="str">
        <x:v>FOF-均衡型</x:v>
      </x:c>
      <x:c r="Q966" s="13" t="str"/>
      <x:c r="R966" s="13" t="str"/>
      <x:c r="S966" s="13" t="str">
        <x:v>cached</x:v>
      </x:c>
      <x:c r="T966" s="13" t="str">
        <x:v>有排行区间收益</x:v>
      </x:c>
    </x:row>
    <x:row r="967">
      <x:c r="A967" s="13" t="str">
        <x:v>014067</x:v>
      </x:c>
      <x:c r="B967" s="13" t="str">
        <x:v>国泰稳健收益一年持有混合(FOF)</x:v>
      </x:c>
      <x:c r="C967" s="13" t="str">
        <x:v>FOF-稳健型</x:v>
      </x:c>
      <x:c r="D967" s="13" t="str">
        <x:v>QDII-稳健配置型</x:v>
      </x:c>
      <x:c r="E967" s="13" t="str">
        <x:v>高</x:v>
      </x:c>
      <x:c r="F967" s="13" t="str">
        <x:v>FOF-稳健型</x:v>
      </x:c>
      <x:c r="G967" s="22" t="n">
        <x:v>0.15</x:v>
      </x:c>
      <x:c r="H967" s="22" t="n">
        <x:v>0.85</x:v>
      </x:c>
      <x:c r="I967" s="22" t="n">
        <x:v>0</x:v>
      </x:c>
      <x:c r="J967" s="22" t="n">
        <x:v>0</x:v>
      </x:c>
      <x:c r="K967" s="22" t="n">
        <x:v>0.05</x:v>
      </x:c>
      <x:c r="L967" s="22" t="n">
        <x:v>0</x:v>
      </x:c>
      <x:c r="M967" s="22" t="n">
        <x:v>1</x:v>
      </x:c>
      <x:c r="N967" s="13" t="str">
        <x:v>沪深300指数收益率*10%+恒生中国企业指数收益率(估值汇率调整)*5%+中证综合债指数收益率*85%</x:v>
      </x:c>
      <x:c r="O967" s="22" t="n">
        <x:v>0.016159</x:v>
      </x:c>
      <x:c r="P967" s="13" t="str">
        <x:v>FOF-稳健型</x:v>
      </x:c>
      <x:c r="Q967" s="13" t="str"/>
      <x:c r="R967" s="13" t="str"/>
      <x:c r="S967" s="13" t="str">
        <x:v>cached</x:v>
      </x:c>
      <x:c r="T967" s="13" t="str">
        <x:v>有排行区间收益</x:v>
      </x:c>
    </x:row>
    <x:row r="968">
      <x:c r="A968" s="13" t="str">
        <x:v>014568</x:v>
      </x:c>
      <x:c r="B968" s="13" t="str">
        <x:v>华夏聚盛优选一年持有混合(FOF)A</x:v>
      </x:c>
      <x:c r="C968" s="13" t="str">
        <x:v>FOF-进取型</x:v>
      </x:c>
      <x:c r="D968" s="13" t="str">
        <x:v>QDII-稳健配置型</x:v>
      </x:c>
      <x:c r="E968" s="13" t="str">
        <x:v>低</x:v>
      </x:c>
      <x:c r="F968" s="13" t="str">
        <x:v>FOF-进取型</x:v>
      </x:c>
      <x:c r="G968" s="22" t="n">
        <x:v>0.15</x:v>
      </x:c>
      <x:c r="H968" s="22" t="n">
        <x:v>0.25</x:v>
      </x:c>
      <x:c r="I968" s="22" t="n">
        <x:v>0.05</x:v>
      </x:c>
      <x:c r="J968" s="22" t="n">
        <x:v>0.1</x:v>
      </x:c>
      <x:c r="K968" s="22" t="n">
        <x:v>0.15</x:v>
      </x:c>
      <x:c r="L968" s="22" t="n">
        <x:v>0.45</x:v>
      </x:c>
      <x:c r="M968" s="22" t="n">
        <x:v>1</x:v>
      </x:c>
      <x:c r="N968" s="13" t="str">
        <x:v>中证A500指数收益率*45%+MSCI全球指数(MSCI All Country World Index)收益率*15%+中债-综合全价(总值)指数收益率*25%+上海黄金交易所Au99.99现货实盘合约价格收益率*10%+活期存款基准利率*5%</x:v>
      </x:c>
      <x:c r="O968" s="22" t="n">
        <x:v>0.22662</x:v>
      </x:c>
      <x:c r="P968" s="13" t="str">
        <x:v>FOF-进取型</x:v>
      </x:c>
      <x:c r="Q968" s="13" t="str"/>
      <x:c r="R968" s="13" t="str"/>
      <x:c r="S968" s="13" t="str">
        <x:v>success</x:v>
      </x:c>
      <x:c r="T968" s="13" t="str">
        <x:v>有排行区间收益</x:v>
      </x:c>
    </x:row>
    <x:row r="969">
      <x:c r="A969" s="13" t="str">
        <x:v>014569</x:v>
      </x:c>
      <x:c r="B969" s="13" t="str">
        <x:v>华夏聚盛优选一年持有混合(FOF)C</x:v>
      </x:c>
      <x:c r="C969" s="13" t="str">
        <x:v>FOF-进取型</x:v>
      </x:c>
      <x:c r="D969" s="13" t="str">
        <x:v>QDII-稳健配置型</x:v>
      </x:c>
      <x:c r="E969" s="13" t="str">
        <x:v>低</x:v>
      </x:c>
      <x:c r="F969" s="13" t="str">
        <x:v>FOF-进取型</x:v>
      </x:c>
      <x:c r="G969" s="22" t="n">
        <x:v>0.15</x:v>
      </x:c>
      <x:c r="H969" s="22" t="n">
        <x:v>0.25</x:v>
      </x:c>
      <x:c r="I969" s="22" t="n">
        <x:v>0.05</x:v>
      </x:c>
      <x:c r="J969" s="22" t="n">
        <x:v>0.1</x:v>
      </x:c>
      <x:c r="K969" s="22" t="n">
        <x:v>0.15</x:v>
      </x:c>
      <x:c r="L969" s="22" t="n">
        <x:v>0.45</x:v>
      </x:c>
      <x:c r="M969" s="22" t="n">
        <x:v>1</x:v>
      </x:c>
      <x:c r="N969" s="13" t="str">
        <x:v>中证A500指数收益率*45%+MSCI全球指数(MSCI All Country World Index)收益率*15%+中债-综合全价(总值)指数收益率*25%+上海黄金交易所Au99.99现货实盘合约价格收益率*10%+活期存款基准利率*5%</x:v>
      </x:c>
      <x:c r="O969" s="22" t="n">
        <x:v>0.224318</x:v>
      </x:c>
      <x:c r="P969" s="13" t="str">
        <x:v>FOF-进取型</x:v>
      </x:c>
      <x:c r="Q969" s="13" t="str"/>
      <x:c r="R969" s="13" t="str"/>
      <x:c r="S969" s="13" t="str">
        <x:v>success</x:v>
      </x:c>
      <x:c r="T969" s="13" t="str">
        <x:v>有排行区间收益</x:v>
      </x:c>
    </x:row>
    <x:row r="970">
      <x:c r="A970" s="13" t="str">
        <x:v>015131</x:v>
      </x:c>
      <x:c r="B970" s="13" t="str">
        <x:v>鹏扬稳健优选一年持有混合(FOF)A</x:v>
      </x:c>
      <x:c r="C970" s="13" t="str">
        <x:v>FOF-稳健型</x:v>
      </x:c>
      <x:c r="D970" s="13" t="str">
        <x:v>QDII-稳健配置型</x:v>
      </x:c>
      <x:c r="E970" s="13" t="str">
        <x:v>高</x:v>
      </x:c>
      <x:c r="F970" s="13" t="str">
        <x:v>FOF-稳健型</x:v>
      </x:c>
      <x:c r="G970" s="22" t="n">
        <x:v>0.15</x:v>
      </x:c>
      <x:c r="H970" s="22" t="n">
        <x:v>0.77</x:v>
      </x:c>
      <x:c r="I970" s="22" t="n">
        <x:v>0.05</x:v>
      </x:c>
      <x:c r="J970" s="22" t="n">
        <x:v>0.03</x:v>
      </x:c>
      <x:c r="K970" s="22" t="n">
        <x:v>0.05</x:v>
      </x:c>
      <x:c r="L970" s="22" t="n">
        <x:v>0</x:v>
      </x:c>
      <x:c r="M970" s="22" t="n">
        <x:v>1</x:v>
      </x:c>
      <x:c r="N970" s="13" t="str">
        <x:v>中债-新综合财富(总值)指数收益率*77%+中证800指数收益率*10%+恒生指数收益率*5%+上海黄金交易所Au99.99现货实盘合约收益率*3%+活期存款基准利率*5%</x:v>
      </x:c>
      <x:c r="O970" s="22" t="n">
        <x:v>0.009743</x:v>
      </x:c>
      <x:c r="P970" s="13" t="str">
        <x:v>FOF-稳健型</x:v>
      </x:c>
      <x:c r="Q970" s="13" t="str"/>
      <x:c r="R970" s="13" t="str"/>
      <x:c r="S970" s="13" t="str">
        <x:v>success</x:v>
      </x:c>
      <x:c r="T970" s="13" t="str">
        <x:v>有排行区间收益</x:v>
      </x:c>
    </x:row>
    <x:row r="971">
      <x:c r="A971" s="13" t="str">
        <x:v>015132</x:v>
      </x:c>
      <x:c r="B971" s="13" t="str">
        <x:v>鹏扬稳健优选一年持有混合(FOF)C</x:v>
      </x:c>
      <x:c r="C971" s="13" t="str">
        <x:v>FOF-稳健型</x:v>
      </x:c>
      <x:c r="D971" s="13" t="str">
        <x:v>QDII-稳健配置型</x:v>
      </x:c>
      <x:c r="E971" s="13" t="str">
        <x:v>高</x:v>
      </x:c>
      <x:c r="F971" s="13" t="str">
        <x:v>FOF-稳健型</x:v>
      </x:c>
      <x:c r="G971" s="22" t="n">
        <x:v>0.15</x:v>
      </x:c>
      <x:c r="H971" s="22" t="n">
        <x:v>0.77</x:v>
      </x:c>
      <x:c r="I971" s="22" t="n">
        <x:v>0.05</x:v>
      </x:c>
      <x:c r="J971" s="22" t="n">
        <x:v>0.03</x:v>
      </x:c>
      <x:c r="K971" s="22" t="n">
        <x:v>0.05</x:v>
      </x:c>
      <x:c r="L971" s="22" t="n">
        <x:v>0</x:v>
      </x:c>
      <x:c r="M971" s="22" t="n">
        <x:v>1</x:v>
      </x:c>
      <x:c r="N971" s="13" t="str">
        <x:v>中债-新综合财富(总值)指数收益率*77%+中证800指数收益率*10%+恒生指数收益率*5%+上海黄金交易所Au99.99现货实盘合约收益率*3%+活期存款基准利率*5%</x:v>
      </x:c>
      <x:c r="O971" s="22" t="n">
        <x:v>0.007802</x:v>
      </x:c>
      <x:c r="P971" s="13" t="str">
        <x:v>FOF-稳健型</x:v>
      </x:c>
      <x:c r="Q971" s="13" t="str"/>
      <x:c r="R971" s="13" t="str"/>
      <x:c r="S971" s="13" t="str">
        <x:v>success</x:v>
      </x:c>
      <x:c r="T971" s="13" t="str">
        <x:v>有排行区间收益</x:v>
      </x:c>
    </x:row>
    <x:row r="972">
      <x:c r="A972" s="13" t="str">
        <x:v>015421</x:v>
      </x:c>
      <x:c r="B972" s="13" t="str">
        <x:v>南方浩鑫稳健优选6个月持有混合(FOF)A</x:v>
      </x:c>
      <x:c r="C972" s="13" t="str">
        <x:v>FOF-稳健型</x:v>
      </x:c>
      <x:c r="D972" s="13" t="str">
        <x:v>QDII-稳健配置型</x:v>
      </x:c>
      <x:c r="E972" s="13" t="str">
        <x:v>高</x:v>
      </x:c>
      <x:c r="F972" s="13" t="str">
        <x:v>FOF-稳健型</x:v>
      </x:c>
      <x:c r="G972" s="22" t="n">
        <x:v>0.15</x:v>
      </x:c>
      <x:c r="H972" s="22" t="n">
        <x:v>0.85</x:v>
      </x:c>
      <x:c r="I972" s="22" t="n">
        <x:v>0</x:v>
      </x:c>
      <x:c r="J972" s="22" t="n">
        <x:v>0</x:v>
      </x:c>
      <x:c r="K972" s="22" t="n">
        <x:v>0.05</x:v>
      </x:c>
      <x:c r="L972" s="22" t="n">
        <x:v>0</x:v>
      </x:c>
      <x:c r="M972" s="22" t="n">
        <x:v>1</x:v>
      </x:c>
      <x:c r="N972" s="13" t="str">
        <x:v>沪深300指数收益率*10%+中证港股通综合指数(人民币)收益率*5%+中证全债指数收益率*85%</x:v>
      </x:c>
      <x:c r="O972" s="22" t="n">
        <x:v>0.009027</x:v>
      </x:c>
      <x:c r="P972" s="13" t="str">
        <x:v>FOF-稳健型</x:v>
      </x:c>
      <x:c r="Q972" s="13" t="str"/>
      <x:c r="R972" s="13" t="str"/>
      <x:c r="S972" s="13" t="str">
        <x:v>success</x:v>
      </x:c>
      <x:c r="T972" s="13" t="str">
        <x:v>有排行区间收益</x:v>
      </x:c>
    </x:row>
    <x:row r="973">
      <x:c r="A973" s="13" t="str">
        <x:v>015422</x:v>
      </x:c>
      <x:c r="B973" s="13" t="str">
        <x:v>南方浩鑫稳健优选6个月持有混合(FOF)C</x:v>
      </x:c>
      <x:c r="C973" s="13" t="str">
        <x:v>FOF-稳健型</x:v>
      </x:c>
      <x:c r="D973" s="13" t="str">
        <x:v>QDII-稳健配置型</x:v>
      </x:c>
      <x:c r="E973" s="13" t="str">
        <x:v>高</x:v>
      </x:c>
      <x:c r="F973" s="13" t="str">
        <x:v>FOF-稳健型</x:v>
      </x:c>
      <x:c r="G973" s="22" t="n">
        <x:v>0.15</x:v>
      </x:c>
      <x:c r="H973" s="22" t="n">
        <x:v>0.85</x:v>
      </x:c>
      <x:c r="I973" s="22" t="n">
        <x:v>0</x:v>
      </x:c>
      <x:c r="J973" s="22" t="n">
        <x:v>0</x:v>
      </x:c>
      <x:c r="K973" s="22" t="n">
        <x:v>0.05</x:v>
      </x:c>
      <x:c r="L973" s="22" t="n">
        <x:v>0</x:v>
      </x:c>
      <x:c r="M973" s="22" t="n">
        <x:v>1</x:v>
      </x:c>
      <x:c r="N973" s="13" t="str">
        <x:v>沪深300指数收益率*10%+中证港股通综合指数(人民币)收益率*5%+中证全债指数收益率*85%</x:v>
      </x:c>
      <x:c r="O973" s="22" t="n">
        <x:v>0.007239</x:v>
      </x:c>
      <x:c r="P973" s="13" t="str">
        <x:v>FOF-稳健型</x:v>
      </x:c>
      <x:c r="Q973" s="13" t="str"/>
      <x:c r="R973" s="13" t="str"/>
      <x:c r="S973" s="13" t="str">
        <x:v>success</x:v>
      </x:c>
      <x:c r="T973" s="13" t="str">
        <x:v>有排行区间收益</x:v>
      </x:c>
    </x:row>
    <x:row r="974">
      <x:c r="A974" s="13" t="str">
        <x:v>015792</x:v>
      </x:c>
      <x:c r="B974" s="13" t="str">
        <x:v>金鹰稳进配置六个月持有混合发起(FOF)A</x:v>
      </x:c>
      <x:c r="C974" s="13" t="str">
        <x:v>FOF-稳健型</x:v>
      </x:c>
      <x:c r="D974" s="13" t="str">
        <x:v>QDII-稳健配置型</x:v>
      </x:c>
      <x:c r="E974" s="13" t="str">
        <x:v>高</x:v>
      </x:c>
      <x:c r="F974" s="13" t="str">
        <x:v>FOF-稳健型</x:v>
      </x:c>
      <x:c r="G974" s="22" t="n">
        <x:v>0.15</x:v>
      </x:c>
      <x:c r="H974" s="22" t="n">
        <x:v>0.85</x:v>
      </x:c>
      <x:c r="I974" s="22" t="n">
        <x:v>0</x:v>
      </x:c>
      <x:c r="J974" s="22" t="n">
        <x:v>0</x:v>
      </x:c>
      <x:c r="K974" s="22" t="n">
        <x:v>0.05</x:v>
      </x:c>
      <x:c r="L974" s="22" t="n">
        <x:v>0</x:v>
      </x:c>
      <x:c r="M974" s="22" t="n">
        <x:v>1</x:v>
      </x:c>
      <x:c r="N974" s="13" t="str">
        <x:v>中证综合债指数收益率*85%+沪深300指数收益率*10%+中证港股通指数收益率*5%</x:v>
      </x:c>
      <x:c r="O974" s="22" t="n">
        <x:v>0.032073</x:v>
      </x:c>
      <x:c r="P974" s="13" t="str">
        <x:v>FOF-稳健型</x:v>
      </x:c>
      <x:c r="Q974" s="13" t="str"/>
      <x:c r="R974" s="13" t="str"/>
      <x:c r="S974" s="13" t="str">
        <x:v>success</x:v>
      </x:c>
      <x:c r="T974" s="13" t="str">
        <x:v>有排行区间收益</x:v>
      </x:c>
    </x:row>
    <x:row r="975">
      <x:c r="A975" s="13" t="str">
        <x:v>015793</x:v>
      </x:c>
      <x:c r="B975" s="13" t="str">
        <x:v>金鹰稳进配置六个月持有混合发起(FOF)C</x:v>
      </x:c>
      <x:c r="C975" s="13" t="str">
        <x:v>FOF-稳健型</x:v>
      </x:c>
      <x:c r="D975" s="13" t="str">
        <x:v>QDII-稳健配置型</x:v>
      </x:c>
      <x:c r="E975" s="13" t="str">
        <x:v>高</x:v>
      </x:c>
      <x:c r="F975" s="13" t="str">
        <x:v>FOF-稳健型</x:v>
      </x:c>
      <x:c r="G975" s="22" t="n">
        <x:v>0.15</x:v>
      </x:c>
      <x:c r="H975" s="22" t="n">
        <x:v>0.85</x:v>
      </x:c>
      <x:c r="I975" s="22" t="n">
        <x:v>0</x:v>
      </x:c>
      <x:c r="J975" s="22" t="n">
        <x:v>0</x:v>
      </x:c>
      <x:c r="K975" s="22" t="n">
        <x:v>0.05</x:v>
      </x:c>
      <x:c r="L975" s="22" t="n">
        <x:v>0</x:v>
      </x:c>
      <x:c r="M975" s="22" t="n">
        <x:v>1</x:v>
      </x:c>
      <x:c r="N975" s="13" t="str">
        <x:v>中证综合债指数收益率*85%+沪深300指数收益率*10%+中证港股通指数收益率*5%</x:v>
      </x:c>
      <x:c r="O975" s="22" t="n">
        <x:v>0.030142000000000002</x:v>
      </x:c>
      <x:c r="P975" s="13" t="str">
        <x:v>FOF-稳健型</x:v>
      </x:c>
      <x:c r="Q975" s="13" t="str"/>
      <x:c r="R975" s="13" t="str"/>
      <x:c r="S975" s="13" t="str">
        <x:v>success</x:v>
      </x:c>
      <x:c r="T975" s="13" t="str">
        <x:v>有排行区间收益</x:v>
      </x:c>
    </x:row>
    <x:row r="976">
      <x:c r="A976" s="13" t="str">
        <x:v>015999</x:v>
      </x:c>
      <x:c r="B976" s="13" t="str">
        <x:v>中欧预见稳健养老目标一年持有混合(FOF)A</x:v>
      </x:c>
      <x:c r="C976" s="13" t="str">
        <x:v>FOF-稳健型</x:v>
      </x:c>
      <x:c r="D976" s="13" t="str">
        <x:v>QDII-稳健配置型</x:v>
      </x:c>
      <x:c r="E976" s="13" t="str">
        <x:v>高</x:v>
      </x:c>
      <x:c r="F976" s="13" t="str">
        <x:v>FOF-稳健型</x:v>
      </x:c>
      <x:c r="G976" s="22" t="n">
        <x:v>0.18</x:v>
      </x:c>
      <x:c r="H976" s="22" t="n">
        <x:v>0.8</x:v>
      </x:c>
      <x:c r="I976" s="22" t="n">
        <x:v>0</x:v>
      </x:c>
      <x:c r="J976" s="22" t="n">
        <x:v>0.02</x:v>
      </x:c>
      <x:c r="K976" s="22" t="n">
        <x:v>0.03</x:v>
      </x:c>
      <x:c r="L976" s="22" t="n">
        <x:v>0</x:v>
      </x:c>
      <x:c r="M976" s="22" t="n">
        <x:v>1</x:v>
      </x:c>
      <x:c r="N976" s="13" t="str">
        <x:v>中证债券型基金指数收益率*80%+中证800指数收益率*15%+中证港股通综合指数(人民币)收益率*3%+中证商品期货成份指数收益率*2%</x:v>
      </x:c>
      <x:c r="O976" s="22" t="n">
        <x:v>0.011982</x:v>
      </x:c>
      <x:c r="P976" s="13" t="str">
        <x:v>FOF-稳健型</x:v>
      </x:c>
      <x:c r="Q976" s="13" t="str"/>
      <x:c r="R976" s="13" t="str"/>
      <x:c r="S976" s="13" t="str">
        <x:v>success</x:v>
      </x:c>
      <x:c r="T976" s="13" t="str">
        <x:v>有排行区间收益</x:v>
      </x:c>
    </x:row>
    <x:row r="977">
      <x:c r="A977" s="13" t="str">
        <x:v>016036</x:v>
      </x:c>
      <x:c r="B977" s="13" t="str">
        <x:v>汇添富鑫添盈一年持有混合(FOF)A</x:v>
      </x:c>
      <x:c r="C977" s="13" t="str">
        <x:v>FOF-稳健型</x:v>
      </x:c>
      <x:c r="D977" s="13" t="str">
        <x:v>QDII-稳健配置型</x:v>
      </x:c>
      <x:c r="E977" s="13" t="str">
        <x:v>高</x:v>
      </x:c>
      <x:c r="F977" s="13" t="str">
        <x:v>FOF-稳健型</x:v>
      </x:c>
      <x:c r="G977" s="22" t="n">
        <x:v>0.1</x:v>
      </x:c>
      <x:c r="H977" s="22" t="n">
        <x:v>0.8</x:v>
      </x:c>
      <x:c r="I977" s="22" t="n">
        <x:v>0.05</x:v>
      </x:c>
      <x:c r="J977" s="22" t="n">
        <x:v>0.05</x:v>
      </x:c>
      <x:c r="K977" s="22" t="n">
        <x:v>0.05</x:v>
      </x:c>
      <x:c r="L977" s="22" t="n">
        <x:v>0</x:v>
      </x:c>
      <x:c r="M977" s="22" t="n">
        <x:v>1</x:v>
      </x:c>
      <x:c r="N977" s="13" t="str">
        <x:v>中证800指数收益率*5%+恒生指数收益率(经汇率调整)*5%+中债-新综合全价(3-5年)指数收益率*80%+同期银行活期存款利率(税后)*5%+中证商品期货成份指数收益率*3%+上海黄金交易所Au99.99现货实盘合约收益率*2%</x:v>
      </x:c>
      <x:c r="O977" s="22" t="n">
        <x:v>0.010535000000000001</x:v>
      </x:c>
      <x:c r="P977" s="13" t="str">
        <x:v>FOF-稳健型</x:v>
      </x:c>
      <x:c r="Q977" s="13" t="str"/>
      <x:c r="R977" s="13" t="str"/>
      <x:c r="S977" s="13" t="str">
        <x:v>success</x:v>
      </x:c>
      <x:c r="T977" s="13" t="str">
        <x:v>有排行区间收益</x:v>
      </x:c>
    </x:row>
    <x:row r="978">
      <x:c r="A978" s="13" t="str">
        <x:v>016037</x:v>
      </x:c>
      <x:c r="B978" s="13" t="str">
        <x:v>汇添富鑫添盈一年持有混合(FOF)C</x:v>
      </x:c>
      <x:c r="C978" s="13" t="str">
        <x:v>FOF-稳健型</x:v>
      </x:c>
      <x:c r="D978" s="13" t="str">
        <x:v>QDII-稳健配置型</x:v>
      </x:c>
      <x:c r="E978" s="13" t="str">
        <x:v>高</x:v>
      </x:c>
      <x:c r="F978" s="13" t="str">
        <x:v>FOF-稳健型</x:v>
      </x:c>
      <x:c r="G978" s="22" t="n">
        <x:v>0.1</x:v>
      </x:c>
      <x:c r="H978" s="22" t="n">
        <x:v>0.8</x:v>
      </x:c>
      <x:c r="I978" s="22" t="n">
        <x:v>0.05</x:v>
      </x:c>
      <x:c r="J978" s="22" t="n">
        <x:v>0.05</x:v>
      </x:c>
      <x:c r="K978" s="22" t="n">
        <x:v>0.05</x:v>
      </x:c>
      <x:c r="L978" s="22" t="n">
        <x:v>0</x:v>
      </x:c>
      <x:c r="M978" s="22" t="n">
        <x:v>1</x:v>
      </x:c>
      <x:c r="N978" s="13" t="str">
        <x:v>中证800指数收益率*5%+恒生指数收益率(经汇率调整)*5%+中债-新综合全价(3-5年)指数收益率*80%+同期银行活期存款利率(税后)*5%+中证商品期货成份指数收益率*3%+上海黄金交易所Au99.99现货实盘合约收益率*2%</x:v>
      </x:c>
      <x:c r="O978" s="22" t="n">
        <x:v>0.008977</x:v>
      </x:c>
      <x:c r="P978" s="13" t="str">
        <x:v>FOF-稳健型</x:v>
      </x:c>
      <x:c r="Q978" s="13" t="str"/>
      <x:c r="R978" s="13" t="str"/>
      <x:c r="S978" s="13" t="str">
        <x:v>success</x:v>
      </x:c>
      <x:c r="T978" s="13" t="str">
        <x:v>有排行区间收益</x:v>
      </x:c>
    </x:row>
    <x:row r="979">
      <x:c r="A979" s="13" t="str">
        <x:v>016221</x:v>
      </x:c>
      <x:c r="B979" s="13" t="str">
        <x:v>华夏聚恒优选三个月持有混合(FOF)A</x:v>
      </x:c>
      <x:c r="C979" s="13" t="str">
        <x:v>FOF-均衡型</x:v>
      </x:c>
      <x:c r="D979" s="13" t="str">
        <x:v>QDII-稳健配置型</x:v>
      </x:c>
      <x:c r="E979" s="13" t="str">
        <x:v>中</x:v>
      </x:c>
      <x:c r="F979" s="13" t="str">
        <x:v>FOF-均衡型</x:v>
      </x:c>
      <x:c r="G979" s="22" t="n">
        <x:v>0.12</x:v>
      </x:c>
      <x:c r="H979" s="22" t="n">
        <x:v>0.6</x:v>
      </x:c>
      <x:c r="I979" s="22" t="n">
        <x:v>0.05</x:v>
      </x:c>
      <x:c r="J979" s="22" t="n">
        <x:v>0.08</x:v>
      </x:c>
      <x:c r="K979" s="22" t="n">
        <x:v>0.12</x:v>
      </x:c>
      <x:c r="L979" s="22" t="n">
        <x:v>0.15</x:v>
      </x:c>
      <x:c r="M979" s="22" t="n">
        <x:v>1</x:v>
      </x:c>
      <x:c r="N979" s="13" t="str">
        <x:v>中证纯债债券型基金指数收益率*60%+中证A500指数收益率*15%+MSCI全球指数(MSCI All Country World Index)收益率*12%+上海黄金交易所Au99.99现货实盘合约价格收益率*8%+活期存款基准利率*5%</x:v>
      </x:c>
      <x:c r="O979" s="22" t="n">
        <x:v>0.064147</x:v>
      </x:c>
      <x:c r="P979" s="13" t="str">
        <x:v>FOF-均衡型</x:v>
      </x:c>
      <x:c r="Q979" s="13" t="str"/>
      <x:c r="R979" s="13" t="str"/>
      <x:c r="S979" s="13" t="str">
        <x:v>success</x:v>
      </x:c>
      <x:c r="T979" s="13" t="str">
        <x:v>有排行区间收益</x:v>
      </x:c>
    </x:row>
    <x:row r="980">
      <x:c r="A980" s="13" t="str">
        <x:v>016222</x:v>
      </x:c>
      <x:c r="B980" s="13" t="str">
        <x:v>华夏聚恒优选三个月持有混合(FOF)C</x:v>
      </x:c>
      <x:c r="C980" s="13" t="str">
        <x:v>FOF-均衡型</x:v>
      </x:c>
      <x:c r="D980" s="13" t="str">
        <x:v>QDII-稳健配置型</x:v>
      </x:c>
      <x:c r="E980" s="13" t="str">
        <x:v>中</x:v>
      </x:c>
      <x:c r="F980" s="13" t="str">
        <x:v>FOF-均衡型</x:v>
      </x:c>
      <x:c r="G980" s="22" t="n">
        <x:v>0.12</x:v>
      </x:c>
      <x:c r="H980" s="22" t="n">
        <x:v>0.6</x:v>
      </x:c>
      <x:c r="I980" s="22" t="n">
        <x:v>0.05</x:v>
      </x:c>
      <x:c r="J980" s="22" t="n">
        <x:v>0.08</x:v>
      </x:c>
      <x:c r="K980" s="22" t="n">
        <x:v>0.12</x:v>
      </x:c>
      <x:c r="L980" s="22" t="n">
        <x:v>0.15</x:v>
      </x:c>
      <x:c r="M980" s="22" t="n">
        <x:v>1</x:v>
      </x:c>
      <x:c r="N980" s="13" t="str">
        <x:v>中证纯债债券型基金指数收益率*60%+中证A500指数收益率*15%+MSCI全球指数(MSCI All Country World Index)收益率*12%+上海黄金交易所Au99.99现货实盘合约价格收益率*8%+活期存款基准利率*5%</x:v>
      </x:c>
      <x:c r="O980" s="22" t="n">
        <x:v>0.061763000000000005</x:v>
      </x:c>
      <x:c r="P980" s="13" t="str">
        <x:v>FOF-均衡型</x:v>
      </x:c>
      <x:c r="Q980" s="13" t="str"/>
      <x:c r="R980" s="13" t="str"/>
      <x:c r="S980" s="13" t="str">
        <x:v>success</x:v>
      </x:c>
      <x:c r="T980" s="13" t="str">
        <x:v>有排行区间收益</x:v>
      </x:c>
    </x:row>
    <x:row r="981">
      <x:c r="A981" s="13" t="str">
        <x:v>016245</x:v>
      </x:c>
      <x:c r="B981" s="13" t="str">
        <x:v>易方达汇康稳健养老目标一年持有混合(FOF)A</x:v>
      </x:c>
      <x:c r="C981" s="13" t="str">
        <x:v>FOF-稳健型</x:v>
      </x:c>
      <x:c r="D981" s="13" t="str">
        <x:v>QDII-稳健配置型</x:v>
      </x:c>
      <x:c r="E981" s="13" t="str">
        <x:v>高</x:v>
      </x:c>
      <x:c r="F981" s="13" t="str">
        <x:v>FOF-稳健型</x:v>
      </x:c>
      <x:c r="G981" s="22" t="n">
        <x:v>0.25</x:v>
      </x:c>
      <x:c r="H981" s="22" t="n">
        <x:v>0.75</x:v>
      </x:c>
      <x:c r="I981" s="22" t="n">
        <x:v>0</x:v>
      </x:c>
      <x:c r="J981" s="22" t="n">
        <x:v>0</x:v>
      </x:c>
      <x:c r="K981" s="22" t="n">
        <x:v>0.05</x:v>
      </x:c>
      <x:c r="L981" s="22" t="n">
        <x:v>0</x:v>
      </x:c>
      <x:c r="M981" s="22" t="n">
        <x:v>1</x:v>
      </x:c>
      <x:c r="N981" s="13" t="str">
        <x:v>沪深300指数收益率*20%+中证港股通综合指数收益率*5%+中债综合指数(财富)收益率*75%</x:v>
      </x:c>
      <x:c r="O981" s="22" t="n">
        <x:v>0.136448</x:v>
      </x:c>
      <x:c r="P981" s="13" t="str">
        <x:v>FOF-稳健型</x:v>
      </x:c>
      <x:c r="Q981" s="13" t="str"/>
      <x:c r="R981" s="13" t="str"/>
      <x:c r="S981" s="13" t="str">
        <x:v>success</x:v>
      </x:c>
      <x:c r="T981" s="13" t="str">
        <x:v>有排行区间收益</x:v>
      </x:c>
    </x:row>
    <x:row r="982">
      <x:c r="A982" s="13" t="str">
        <x:v>016394</x:v>
      </x:c>
      <x:c r="B982" s="13" t="str">
        <x:v>天弘睿享3个月持有混合发起(FOF)A</x:v>
      </x:c>
      <x:c r="C982" s="13" t="str">
        <x:v>FOF-稳健型</x:v>
      </x:c>
      <x:c r="D982" s="13" t="str">
        <x:v>QDII-稳健配置型</x:v>
      </x:c>
      <x:c r="E982" s="13" t="str">
        <x:v>高</x:v>
      </x:c>
      <x:c r="F982" s="13" t="str">
        <x:v>FOF-稳健型</x:v>
      </x:c>
      <x:c r="G982" s="22" t="n">
        <x:v>0.15</x:v>
      </x:c>
      <x:c r="H982" s="22" t="n">
        <x:v>0.85</x:v>
      </x:c>
      <x:c r="I982" s="22" t="n">
        <x:v>0</x:v>
      </x:c>
      <x:c r="J982" s="22" t="n">
        <x:v>0</x:v>
      </x:c>
      <x:c r="K982" s="22" t="n">
        <x:v>0.05</x:v>
      </x:c>
      <x:c r="L982" s="22" t="n">
        <x:v>0</x:v>
      </x:c>
      <x:c r="M982" s="22" t="n">
        <x:v>1</x:v>
      </x:c>
      <x:c r="N982" s="13" t="str">
        <x:v>沪深300指数收益率*10%+中债新综合财富(总值)指数收益率*85%+恒生指数收益率(使用估值汇率调整)*5%</x:v>
      </x:c>
      <x:c r="O982" s="22" t="n">
        <x:v>0.009108</x:v>
      </x:c>
      <x:c r="P982" s="13" t="str">
        <x:v>FOF-稳健型</x:v>
      </x:c>
      <x:c r="Q982" s="13" t="str"/>
      <x:c r="R982" s="13" t="str"/>
      <x:c r="S982" s="13" t="str">
        <x:v>success</x:v>
      </x:c>
      <x:c r="T982" s="13" t="str">
        <x:v>有排行区间收益</x:v>
      </x:c>
    </x:row>
    <x:row r="983">
      <x:c r="A983" s="13" t="str">
        <x:v>016395</x:v>
      </x:c>
      <x:c r="B983" s="13" t="str">
        <x:v>天弘睿享3个月持有混合发起(FOF)C</x:v>
      </x:c>
      <x:c r="C983" s="13" t="str">
        <x:v>FOF-稳健型</x:v>
      </x:c>
      <x:c r="D983" s="13" t="str">
        <x:v>QDII-稳健配置型</x:v>
      </x:c>
      <x:c r="E983" s="13" t="str">
        <x:v>高</x:v>
      </x:c>
      <x:c r="F983" s="13" t="str">
        <x:v>FOF-稳健型</x:v>
      </x:c>
      <x:c r="G983" s="22" t="n">
        <x:v>0.15</x:v>
      </x:c>
      <x:c r="H983" s="22" t="n">
        <x:v>0.85</x:v>
      </x:c>
      <x:c r="I983" s="22" t="n">
        <x:v>0</x:v>
      </x:c>
      <x:c r="J983" s="22" t="n">
        <x:v>0</x:v>
      </x:c>
      <x:c r="K983" s="22" t="n">
        <x:v>0.05</x:v>
      </x:c>
      <x:c r="L983" s="22" t="n">
        <x:v>0</x:v>
      </x:c>
      <x:c r="M983" s="22" t="n">
        <x:v>1</x:v>
      </x:c>
      <x:c r="N983" s="13" t="str">
        <x:v>沪深300指数收益率*10%+中债新综合财富(总值)指数收益率*85%+恒生指数收益率(使用估值汇率调整)*5%</x:v>
      </x:c>
      <x:c r="O983" s="22" t="n">
        <x:v>0.007032</x:v>
      </x:c>
      <x:c r="P983" s="13" t="str">
        <x:v>FOF-稳健型</x:v>
      </x:c>
      <x:c r="Q983" s="13" t="str"/>
      <x:c r="R983" s="13" t="str"/>
      <x:c r="S983" s="13" t="str">
        <x:v>success</x:v>
      </x:c>
      <x:c r="T983" s="13" t="str">
        <x:v>有排行区间收益</x:v>
      </x:c>
    </x:row>
    <x:row r="984">
      <x:c r="A984" s="13" t="str">
        <x:v>016723</x:v>
      </x:c>
      <x:c r="B984" s="13" t="str">
        <x:v>广发安腾稳健6个月持有混合(FOF)A</x:v>
      </x:c>
      <x:c r="C984" s="13" t="str">
        <x:v>FOF-稳健型</x:v>
      </x:c>
      <x:c r="D984" s="13" t="str">
        <x:v>QDII-稳健配置型</x:v>
      </x:c>
      <x:c r="E984" s="13" t="str">
        <x:v>高</x:v>
      </x:c>
      <x:c r="F984" s="13" t="str">
        <x:v>FOF-稳健型</x:v>
      </x:c>
      <x:c r="G984" s="22" t="n">
        <x:v>0.1</x:v>
      </x:c>
      <x:c r="H984" s="22" t="n">
        <x:v>0.82</x:v>
      </x:c>
      <x:c r="I984" s="22" t="n">
        <x:v>0.05</x:v>
      </x:c>
      <x:c r="J984" s="22" t="n">
        <x:v>0.03</x:v>
      </x:c>
      <x:c r="K984" s="22" t="n">
        <x:v>0.03</x:v>
      </x:c>
      <x:c r="L984" s="22" t="n">
        <x:v>0</x:v>
      </x:c>
      <x:c r="M984" s="22" t="n">
        <x:v>1</x:v>
      </x:c>
      <x:c r="N984" s="13" t="str">
        <x:v>中债-综合全价(总值)指数收益率*82%+沪深300指数收益率*7%+中证港股通综合指数(人民币)收益率*3%+上海黄金交易所Au99.99现货实盘合约价格收益率*3%+活期存款基准利率*5%</x:v>
      </x:c>
      <x:c r="O984" s="22" t="n">
        <x:v>0.018163</x:v>
      </x:c>
      <x:c r="P984" s="13" t="str">
        <x:v>FOF-稳健型</x:v>
      </x:c>
      <x:c r="Q984" s="13" t="str"/>
      <x:c r="R984" s="13" t="str"/>
      <x:c r="S984" s="13" t="str">
        <x:v>success</x:v>
      </x:c>
      <x:c r="T984" s="13" t="str">
        <x:v>有排行区间收益</x:v>
      </x:c>
    </x:row>
    <x:row r="985">
      <x:c r="A985" s="13" t="str">
        <x:v>016724</x:v>
      </x:c>
      <x:c r="B985" s="13" t="str">
        <x:v>广发安腾稳健6个月持有混合(FOF)C</x:v>
      </x:c>
      <x:c r="C985" s="13" t="str">
        <x:v>FOF-稳健型</x:v>
      </x:c>
      <x:c r="D985" s="13" t="str">
        <x:v>QDII-稳健配置型</x:v>
      </x:c>
      <x:c r="E985" s="13" t="str">
        <x:v>高</x:v>
      </x:c>
      <x:c r="F985" s="13" t="str">
        <x:v>FOF-稳健型</x:v>
      </x:c>
      <x:c r="G985" s="22" t="n">
        <x:v>0.1</x:v>
      </x:c>
      <x:c r="H985" s="22" t="n">
        <x:v>0.82</x:v>
      </x:c>
      <x:c r="I985" s="22" t="n">
        <x:v>0.05</x:v>
      </x:c>
      <x:c r="J985" s="22" t="n">
        <x:v>0.03</x:v>
      </x:c>
      <x:c r="K985" s="22" t="n">
        <x:v>0.03</x:v>
      </x:c>
      <x:c r="L985" s="22" t="n">
        <x:v>0</x:v>
      </x:c>
      <x:c r="M985" s="22" t="n">
        <x:v>1</x:v>
      </x:c>
      <x:c r="N985" s="13" t="str">
        <x:v>中债-综合全价(总值)指数收益率*82%+沪深300指数收益率*7%+中证港股通综合指数(人民币)收益率*3%+上海黄金交易所Au99.99现货实盘合约价格收益率*3%+活期存款基准利率*5%</x:v>
      </x:c>
      <x:c r="O985" s="22" t="n">
        <x:v>0.015681</x:v>
      </x:c>
      <x:c r="P985" s="13" t="str">
        <x:v>FOF-稳健型</x:v>
      </x:c>
      <x:c r="Q985" s="13" t="str"/>
      <x:c r="R985" s="13" t="str"/>
      <x:c r="S985" s="13" t="str">
        <x:v>success</x:v>
      </x:c>
      <x:c r="T985" s="13" t="str">
        <x:v>有排行区间收益</x:v>
      </x:c>
    </x:row>
    <x:row r="986">
      <x:c r="A986" s="13" t="str">
        <x:v>016731</x:v>
      </x:c>
      <x:c r="B986" s="13" t="str">
        <x:v>南方浩升稳健优选6个月持有混合(FOF)A</x:v>
      </x:c>
      <x:c r="C986" s="13" t="str">
        <x:v>FOF-稳健型</x:v>
      </x:c>
      <x:c r="D986" s="13" t="str">
        <x:v>QDII-稳健配置型</x:v>
      </x:c>
      <x:c r="E986" s="13" t="str">
        <x:v>高</x:v>
      </x:c>
      <x:c r="F986" s="13" t="str">
        <x:v>FOF-稳健型</x:v>
      </x:c>
      <x:c r="G986" s="22" t="n">
        <x:v>0.3</x:v>
      </x:c>
      <x:c r="H986" s="22" t="n">
        <x:v>0.7</x:v>
      </x:c>
      <x:c r="I986" s="22" t="n">
        <x:v>0</x:v>
      </x:c>
      <x:c r="J986" s="22" t="n">
        <x:v>0</x:v>
      </x:c>
      <x:c r="K986" s="22" t="n">
        <x:v>0.05</x:v>
      </x:c>
      <x:c r="L986" s="22" t="n">
        <x:v>0</x:v>
      </x:c>
      <x:c r="M986" s="22" t="n">
        <x:v>1</x:v>
      </x:c>
      <x:c r="N986" s="13" t="str">
        <x:v>沪深300指数收益率*25%+中证港股通综合指数(人民币)收益率*5%+上证国债指数收益率*70%</x:v>
      </x:c>
      <x:c r="O986" s="22" t="n">
        <x:v>0.01538</x:v>
      </x:c>
      <x:c r="P986" s="13" t="str">
        <x:v>FOF-稳健型</x:v>
      </x:c>
      <x:c r="Q986" s="13" t="str"/>
      <x:c r="R986" s="13" t="str"/>
      <x:c r="S986" s="13" t="str">
        <x:v>success</x:v>
      </x:c>
      <x:c r="T986" s="13" t="str">
        <x:v>有排行区间收益</x:v>
      </x:c>
    </x:row>
    <x:row r="987">
      <x:c r="A987" s="13" t="str">
        <x:v>016732</x:v>
      </x:c>
      <x:c r="B987" s="13" t="str">
        <x:v>南方浩升稳健优选6个月持有混合(FOF)C</x:v>
      </x:c>
      <x:c r="C987" s="13" t="str">
        <x:v>FOF-稳健型</x:v>
      </x:c>
      <x:c r="D987" s="13" t="str">
        <x:v>QDII-稳健配置型</x:v>
      </x:c>
      <x:c r="E987" s="13" t="str">
        <x:v>高</x:v>
      </x:c>
      <x:c r="F987" s="13" t="str">
        <x:v>FOF-稳健型</x:v>
      </x:c>
      <x:c r="G987" s="22" t="n">
        <x:v>0.3</x:v>
      </x:c>
      <x:c r="H987" s="22" t="n">
        <x:v>0.7</x:v>
      </x:c>
      <x:c r="I987" s="22" t="n">
        <x:v>0</x:v>
      </x:c>
      <x:c r="J987" s="22" t="n">
        <x:v>0</x:v>
      </x:c>
      <x:c r="K987" s="22" t="n">
        <x:v>0.05</x:v>
      </x:c>
      <x:c r="L987" s="22" t="n">
        <x:v>0</x:v>
      </x:c>
      <x:c r="M987" s="22" t="n">
        <x:v>1</x:v>
      </x:c>
      <x:c r="N987" s="13" t="str">
        <x:v>沪深300指数收益率*25%+中证港股通综合指数(人民币)收益率*5%+上证国债指数收益率*70%</x:v>
      </x:c>
      <x:c r="O987" s="22" t="n">
        <x:v>0.013309</x:v>
      </x:c>
      <x:c r="P987" s="13" t="str">
        <x:v>FOF-稳健型</x:v>
      </x:c>
      <x:c r="Q987" s="13" t="str"/>
      <x:c r="R987" s="13" t="str"/>
      <x:c r="S987" s="13" t="str">
        <x:v>success</x:v>
      </x:c>
      <x:c r="T987" s="13" t="str">
        <x:v>有排行区间收益</x:v>
      </x:c>
    </x:row>
    <x:row r="988">
      <x:c r="A988" s="13" t="str">
        <x:v>017023</x:v>
      </x:c>
      <x:c r="B988" s="13" t="str">
        <x:v>信澳颐宁养老目标一年持有期混合(FOF)A</x:v>
      </x:c>
      <x:c r="C988" s="13" t="str">
        <x:v>FOF-稳健型</x:v>
      </x:c>
      <x:c r="D988" s="13" t="str">
        <x:v>QDII-稳健配置型</x:v>
      </x:c>
      <x:c r="E988" s="13" t="str">
        <x:v>高</x:v>
      </x:c>
      <x:c r="F988" s="13" t="str">
        <x:v>FOF-稳健型</x:v>
      </x:c>
      <x:c r="G988" s="22" t="n">
        <x:v>0.2</x:v>
      </x:c>
      <x:c r="H988" s="22" t="n">
        <x:v>0.8</x:v>
      </x:c>
      <x:c r="I988" s="22" t="n">
        <x:v>0</x:v>
      </x:c>
      <x:c r="J988" s="22" t="n">
        <x:v>0</x:v>
      </x:c>
      <x:c r="K988" s="22" t="n">
        <x:v>0.02</x:v>
      </x:c>
      <x:c r="L988" s="22" t="n">
        <x:v>0</x:v>
      </x:c>
      <x:c r="M988" s="22" t="n">
        <x:v>1</x:v>
      </x:c>
      <x:c r="N988" s="13" t="str">
        <x:v>中证综合债券指数收益率*80%+中证800指数收益率*18%+中证港股通综合指数收益率*2%</x:v>
      </x:c>
      <x:c r="O988" s="22" t="n">
        <x:v>0.027078</x:v>
      </x:c>
      <x:c r="P988" s="13" t="str">
        <x:v>FOF-稳健型</x:v>
      </x:c>
      <x:c r="Q988" s="13" t="str"/>
      <x:c r="R988" s="13" t="str"/>
      <x:c r="S988" s="13" t="str">
        <x:v>success</x:v>
      </x:c>
      <x:c r="T988" s="13" t="str">
        <x:v>有排行区间收益</x:v>
      </x:c>
    </x:row>
    <x:row r="989">
      <x:c r="A989" s="13" t="str">
        <x:v>017146</x:v>
      </x:c>
      <x:c r="B989" s="13" t="str">
        <x:v>永赢恒欣稳健养老目标三年持有混合(FOF)A</x:v>
      </x:c>
      <x:c r="C989" s="13" t="str">
        <x:v>FOF-稳健型</x:v>
      </x:c>
      <x:c r="D989" s="13" t="str">
        <x:v>QDII-稳健配置型</x:v>
      </x:c>
      <x:c r="E989" s="13" t="str">
        <x:v>高</x:v>
      </x:c>
      <x:c r="F989" s="13" t="str">
        <x:v>FOF-稳健型</x:v>
      </x:c>
      <x:c r="G989" s="22" t="n">
        <x:v>0.3</x:v>
      </x:c>
      <x:c r="H989" s="22" t="n">
        <x:v>0.6</x:v>
      </x:c>
      <x:c r="I989" s="22" t="n">
        <x:v>0.05</x:v>
      </x:c>
      <x:c r="J989" s="22" t="n">
        <x:v>0.05</x:v>
      </x:c>
      <x:c r="K989" s="22" t="n">
        <x:v>0.05</x:v>
      </x:c>
      <x:c r="L989" s="22" t="n">
        <x:v>0</x:v>
      </x:c>
      <x:c r="M989" s="22" t="n">
        <x:v>1</x:v>
      </x:c>
      <x:c r="N989" s="13" t="str">
        <x:v>中证800指数收益率*25%+恒生指数收益率(使用估值汇率折算)*5%+上海黄金交易所Au99.99现货实盘合约收益率*5%+中债-综合指数(全价)收益率*60%+银行活期存款利率(税后)*5%</x:v>
      </x:c>
      <x:c r="O989" s="22" t="n">
        <x:v>0.064485</x:v>
      </x:c>
      <x:c r="P989" s="13" t="str">
        <x:v>FOF-稳健型</x:v>
      </x:c>
      <x:c r="Q989" s="13" t="str"/>
      <x:c r="R989" s="13" t="str"/>
      <x:c r="S989" s="13" t="str">
        <x:v>success</x:v>
      </x:c>
      <x:c r="T989" s="13" t="str">
        <x:v>有排行区间收益</x:v>
      </x:c>
    </x:row>
    <x:row r="990">
      <x:c r="A990" s="13" t="str">
        <x:v>017237</x:v>
      </x:c>
      <x:c r="B990" s="13" t="str">
        <x:v>天弘永丰稳健养老目标一年持有混合(FOF)Y</x:v>
      </x:c>
      <x:c r="C990" s="13" t="str">
        <x:v>FOF-稳健型</x:v>
      </x:c>
      <x:c r="D990" s="13" t="str">
        <x:v>QDII-稳健配置型</x:v>
      </x:c>
      <x:c r="E990" s="13" t="str">
        <x:v>高</x:v>
      </x:c>
      <x:c r="F990" s="13" t="str">
        <x:v>FOF-稳健型</x:v>
      </x:c>
      <x:c r="G990" s="22" t="n">
        <x:v>0.2</x:v>
      </x:c>
      <x:c r="H990" s="22" t="n">
        <x:v>0.8</x:v>
      </x:c>
      <x:c r="I990" s="22" t="n">
        <x:v>0</x:v>
      </x:c>
      <x:c r="J990" s="22" t="n">
        <x:v>0</x:v>
      </x:c>
      <x:c r="K990" s="22" t="n">
        <x:v>0.02</x:v>
      </x:c>
      <x:c r="L990" s="22" t="n">
        <x:v>0</x:v>
      </x:c>
      <x:c r="M990" s="22" t="n">
        <x:v>1</x:v>
      </x:c>
      <x:c r="N990" s="13" t="str">
        <x:v>中债新综合财富(总值)指数收益率*80%+沪深300指数收益率*18%+恒生指数收益率(使用估值汇率调整)*2%</x:v>
      </x:c>
      <x:c r="O990" s="22" t="n">
        <x:v>0.024144000000000002</x:v>
      </x:c>
      <x:c r="P990" s="13" t="str">
        <x:v>FOF-稳健型</x:v>
      </x:c>
      <x:c r="Q990" s="13" t="str"/>
      <x:c r="R990" s="13" t="str"/>
      <x:c r="S990" s="13" t="str">
        <x:v>success</x:v>
      </x:c>
      <x:c r="T990" s="13" t="str">
        <x:v>有排行区间收益</x:v>
      </x:c>
    </x:row>
    <x:row r="991">
      <x:c r="A991" s="13" t="str">
        <x:v>017243</x:v>
      </x:c>
      <x:c r="B991" s="13" t="str">
        <x:v>中欧预见稳健养老目标一年持有混合(FOF)Y</x:v>
      </x:c>
      <x:c r="C991" s="13" t="str">
        <x:v>FOF-稳健型</x:v>
      </x:c>
      <x:c r="D991" s="13" t="str">
        <x:v>QDII-稳健配置型</x:v>
      </x:c>
      <x:c r="E991" s="13" t="str">
        <x:v>高</x:v>
      </x:c>
      <x:c r="F991" s="13" t="str">
        <x:v>FOF-稳健型</x:v>
      </x:c>
      <x:c r="G991" s="22" t="n">
        <x:v>0.18</x:v>
      </x:c>
      <x:c r="H991" s="22" t="n">
        <x:v>0.8</x:v>
      </x:c>
      <x:c r="I991" s="22" t="n">
        <x:v>0</x:v>
      </x:c>
      <x:c r="J991" s="22" t="n">
        <x:v>0.02</x:v>
      </x:c>
      <x:c r="K991" s="22" t="n">
        <x:v>0.03</x:v>
      </x:c>
      <x:c r="L991" s="22" t="n">
        <x:v>0</x:v>
      </x:c>
      <x:c r="M991" s="22" t="n">
        <x:v>1</x:v>
      </x:c>
      <x:c r="N991" s="13" t="str">
        <x:v>中证债券型基金指数收益率*80%+中证800指数收益率*15%+中证港股通综合指数(人民币)收益率*3%+中证商品期货成份指数收益率*2%</x:v>
      </x:c>
      <x:c r="O991" s="22" t="n">
        <x:v>0.013472999999999999</x:v>
      </x:c>
      <x:c r="P991" s="13" t="str">
        <x:v>FOF-稳健型</x:v>
      </x:c>
      <x:c r="Q991" s="13" t="str"/>
      <x:c r="R991" s="13" t="str"/>
      <x:c r="S991" s="13" t="str">
        <x:v>success</x:v>
      </x:c>
      <x:c r="T991" s="13" t="str">
        <x:v>有排行区间收益</x:v>
      </x:c>
    </x:row>
    <x:row r="992">
      <x:c r="A992" s="13" t="str">
        <x:v>017246</x:v>
      </x:c>
      <x:c r="B992" s="13" t="str">
        <x:v>万家聚优稳健养老目标一年持有混合(FOF)Y</x:v>
      </x:c>
      <x:c r="C992" s="13" t="str">
        <x:v>FOF-稳健型</x:v>
      </x:c>
      <x:c r="D992" s="13" t="str">
        <x:v>QDII-稳健配置型</x:v>
      </x:c>
      <x:c r="E992" s="13" t="str">
        <x:v>高</x:v>
      </x:c>
      <x:c r="F992" s="13" t="str">
        <x:v>FOF-稳健型</x:v>
      </x:c>
      <x:c r="G992" s="22" t="n">
        <x:v>0.15</x:v>
      </x:c>
      <x:c r="H992" s="22" t="n">
        <x:v>0.8</x:v>
      </x:c>
      <x:c r="I992" s="22" t="n">
        <x:v>0.05</x:v>
      </x:c>
      <x:c r="J992" s="22" t="n">
        <x:v>0</x:v>
      </x:c>
      <x:c r="K992" s="22" t="n">
        <x:v>0.03</x:v>
      </x:c>
      <x:c r="L992" s="22" t="n">
        <x:v>0</x:v>
      </x:c>
      <x:c r="M992" s="22" t="n">
        <x:v>1</x:v>
      </x:c>
      <x:c r="N992" s="13" t="str">
        <x:v>中证800指数收益率*12%+恒生指数收益率*3%+中债新综合全价(总值)指数收益率*80%+一年期定期存款基准利率(税后)*5%</x:v>
      </x:c>
      <x:c r="O992" s="22" t="n">
        <x:v>0.077052</x:v>
      </x:c>
      <x:c r="P992" s="13" t="str">
        <x:v>FOF-稳健型</x:v>
      </x:c>
      <x:c r="Q992" s="13" t="str"/>
      <x:c r="R992" s="13" t="str"/>
      <x:c r="S992" s="13" t="str">
        <x:v>success</x:v>
      </x:c>
      <x:c r="T992" s="13" t="str">
        <x:v>有排行区间收益</x:v>
      </x:c>
    </x:row>
    <x:row r="993">
      <x:c r="A993" s="13" t="str">
        <x:v>017276</x:v>
      </x:c>
      <x:c r="B993" s="13" t="str">
        <x:v>华安民享稳健养老目标一年持有混合发起(FOF)Y</x:v>
      </x:c>
      <x:c r="C993" s="13" t="str">
        <x:v>FOF-稳健型</x:v>
      </x:c>
      <x:c r="D993" s="13" t="str">
        <x:v>QDII-稳健配置型</x:v>
      </x:c>
      <x:c r="E993" s="13" t="str">
        <x:v>高</x:v>
      </x:c>
      <x:c r="F993" s="13" t="str">
        <x:v>FOF-稳健型</x:v>
      </x:c>
      <x:c r="G993" s="22" t="n">
        <x:v>0.16</x:v>
      </x:c>
      <x:c r="H993" s="22" t="n">
        <x:v>0.75</x:v>
      </x:c>
      <x:c r="I993" s="22" t="n">
        <x:v>0.05</x:v>
      </x:c>
      <x:c r="J993" s="22" t="n">
        <x:v>0.04</x:v>
      </x:c>
      <x:c r="K993" s="22" t="n">
        <x:v>0.05</x:v>
      </x:c>
      <x:c r="L993" s="22" t="n">
        <x:v>0</x:v>
      </x:c>
      <x:c r="M993" s="22" t="n">
        <x:v>1</x:v>
      </x:c>
      <x:c r="N993" s="13" t="str">
        <x:v>中证纯债债券型基金指数收益率*75%+沪深300指数收益率*11%+恒生指数收益率*5%+上海黄金交易所Au99.99现货实盘合约价格收益率*4%+活期存款基准利率*5%</x:v>
      </x:c>
      <x:c r="O993" s="22" t="n">
        <x:v>0.058596</x:v>
      </x:c>
      <x:c r="P993" s="13" t="str">
        <x:v>FOF-稳健型</x:v>
      </x:c>
      <x:c r="Q993" s="13" t="str"/>
      <x:c r="R993" s="13" t="str"/>
      <x:c r="S993" s="13" t="str">
        <x:v>success</x:v>
      </x:c>
      <x:c r="T993" s="13" t="str">
        <x:v>有排行区间收益</x:v>
      </x:c>
    </x:row>
    <x:row r="994">
      <x:c r="A994" s="13" t="str">
        <x:v>017281</x:v>
      </x:c>
      <x:c r="B994" s="13" t="str">
        <x:v>华商嘉悦稳健养老目标一年持有混合发起(FOF)Y</x:v>
      </x:c>
      <x:c r="C994" s="13" t="str">
        <x:v>FOF-稳健型</x:v>
      </x:c>
      <x:c r="D994" s="13" t="str">
        <x:v>QDII-稳健配置型</x:v>
      </x:c>
      <x:c r="E994" s="13" t="str">
        <x:v>高</x:v>
      </x:c>
      <x:c r="F994" s="13" t="str">
        <x:v>FOF-稳健型</x:v>
      </x:c>
      <x:c r="G994" s="22" t="n">
        <x:v>0.25</x:v>
      </x:c>
      <x:c r="H994" s="22" t="n">
        <x:v>0.7</x:v>
      </x:c>
      <x:c r="I994" s="22" t="n">
        <x:v>0.05</x:v>
      </x:c>
      <x:c r="J994" s="22" t="n">
        <x:v>0</x:v>
      </x:c>
      <x:c r="K994" s="22" t="n">
        <x:v>0.05</x:v>
      </x:c>
      <x:c r="L994" s="22" t="n">
        <x:v>0</x:v>
      </x:c>
      <x:c r="M994" s="22" t="n">
        <x:v>1</x:v>
      </x:c>
      <x:c r="N994" s="13" t="str">
        <x:v>中证800指数收益率*20%+中债综合(全价)指数收益率*70%+中证港股通综合指数收益率*5%+银行活期存款利率(税后)*5%</x:v>
      </x:c>
      <x:c r="O994" s="22" t="n">
        <x:v>0.002682</x:v>
      </x:c>
      <x:c r="P994" s="13" t="str">
        <x:v>FOF-稳健型</x:v>
      </x:c>
      <x:c r="Q994" s="13" t="str"/>
      <x:c r="R994" s="13" t="str"/>
      <x:c r="S994" s="13" t="str">
        <x:v>success</x:v>
      </x:c>
      <x:c r="T994" s="13" t="str">
        <x:v>有排行区间收益</x:v>
      </x:c>
    </x:row>
    <x:row r="995">
      <x:c r="A995" s="13" t="str">
        <x:v>017331</x:v>
      </x:c>
      <x:c r="B995" s="13" t="str">
        <x:v>易方达汇康稳健养老目标一年持有混合(FOF)Y</x:v>
      </x:c>
      <x:c r="C995" s="13" t="str">
        <x:v>FOF-稳健型</x:v>
      </x:c>
      <x:c r="D995" s="13" t="str">
        <x:v>QDII-稳健配置型</x:v>
      </x:c>
      <x:c r="E995" s="13" t="str">
        <x:v>高</x:v>
      </x:c>
      <x:c r="F995" s="13" t="str">
        <x:v>FOF-稳健型</x:v>
      </x:c>
      <x:c r="G995" s="22" t="n">
        <x:v>0.25</x:v>
      </x:c>
      <x:c r="H995" s="22" t="n">
        <x:v>0.75</x:v>
      </x:c>
      <x:c r="I995" s="22" t="n">
        <x:v>0</x:v>
      </x:c>
      <x:c r="J995" s="22" t="n">
        <x:v>0</x:v>
      </x:c>
      <x:c r="K995" s="22" t="n">
        <x:v>0.05</x:v>
      </x:c>
      <x:c r="L995" s="22" t="n">
        <x:v>0</x:v>
      </x:c>
      <x:c r="M995" s="22" t="n">
        <x:v>1</x:v>
      </x:c>
      <x:c r="N995" s="13" t="str">
        <x:v>沪深300指数收益率*20%+中证港股通综合指数收益率*5%+中债综合指数(财富)收益率*75%</x:v>
      </x:c>
      <x:c r="O995" s="22" t="n">
        <x:v>0.137174</x:v>
      </x:c>
      <x:c r="P995" s="13" t="str">
        <x:v>FOF-稳健型</x:v>
      </x:c>
      <x:c r="Q995" s="13" t="str"/>
      <x:c r="R995" s="13" t="str"/>
      <x:c r="S995" s="13" t="str">
        <x:v>success</x:v>
      </x:c>
      <x:c r="T995" s="13" t="str">
        <x:v>有排行区间收益</x:v>
      </x:c>
    </x:row>
    <x:row r="996">
      <x:c r="A996" s="13" t="str">
        <x:v>017332</x:v>
      </x:c>
      <x:c r="B996" s="13" t="str">
        <x:v>国富稳健养老一年混合(FOF)A</x:v>
      </x:c>
      <x:c r="C996" s="13" t="str">
        <x:v>FOF-稳健型</x:v>
      </x:c>
      <x:c r="D996" s="13" t="str">
        <x:v>QDII-稳健配置型</x:v>
      </x:c>
      <x:c r="E996" s="13" t="str">
        <x:v>高</x:v>
      </x:c>
      <x:c r="F996" s="13" t="str">
        <x:v>FOF-稳健型</x:v>
      </x:c>
      <x:c r="G996" s="22" t="n">
        <x:v>0.15</x:v>
      </x:c>
      <x:c r="H996" s="22" t="n">
        <x:v>0.85</x:v>
      </x:c>
      <x:c r="I996" s="22" t="n">
        <x:v>0</x:v>
      </x:c>
      <x:c r="J996" s="22" t="n">
        <x:v>0</x:v>
      </x:c>
      <x:c r="K996" s="22" t="n">
        <x:v>0.05</x:v>
      </x:c>
      <x:c r="L996" s="22" t="n">
        <x:v>0</x:v>
      </x:c>
      <x:c r="M996" s="22" t="n">
        <x:v>1</x:v>
      </x:c>
      <x:c r="N996" s="13" t="str">
        <x:v>中证800指数收益率*10%+恒生指数收益率*5%+中债国债总指数收益率(全价)*85%</x:v>
      </x:c>
      <x:c r="O996" s="22" t="n">
        <x:v>0.036853</x:v>
      </x:c>
      <x:c r="P996" s="13" t="str">
        <x:v>FOF-稳健型</x:v>
      </x:c>
      <x:c r="Q996" s="13" t="str"/>
      <x:c r="R996" s="13" t="str"/>
      <x:c r="S996" s="13" t="str">
        <x:v>success</x:v>
      </x:c>
      <x:c r="T996" s="13" t="str">
        <x:v>有排行区间收益</x:v>
      </x:c>
    </x:row>
    <x:row r="997">
      <x:c r="A997" s="13" t="str">
        <x:v>017385</x:v>
      </x:c>
      <x:c r="B997" s="13" t="str">
        <x:v>申万稳健养老一年持有混合发起式(FOF)Y</x:v>
      </x:c>
      <x:c r="C997" s="13" t="str">
        <x:v>FOF-稳健型</x:v>
      </x:c>
      <x:c r="D997" s="13" t="str">
        <x:v>QDII-稳健配置型</x:v>
      </x:c>
      <x:c r="E997" s="13" t="str">
        <x:v>高</x:v>
      </x:c>
      <x:c r="F997" s="13" t="str">
        <x:v>FOF-稳健型</x:v>
      </x:c>
      <x:c r="G997" s="22" t="n">
        <x:v>0.2</x:v>
      </x:c>
      <x:c r="H997" s="22" t="n">
        <x:v>0.7</x:v>
      </x:c>
      <x:c r="I997" s="22" t="n">
        <x:v>0.05</x:v>
      </x:c>
      <x:c r="J997" s="22" t="n">
        <x:v>0.05</x:v>
      </x:c>
      <x:c r="K997" s="22" t="n">
        <x:v>0.03</x:v>
      </x:c>
      <x:c r="L997" s="22" t="n">
        <x:v>0</x:v>
      </x:c>
      <x:c r="M997" s="22" t="n">
        <x:v>1</x:v>
      </x:c>
      <x:c r="N997" s="13" t="str">
        <x:v>中债-新综合财富(总值)指数收益率*70%+沪深300指数收益率*17%+恒生指数收益率*3%+上海黄金交易所Au99.99现货实盘合约价格收益率*5%+活期存款基准利率*5%</x:v>
      </x:c>
      <x:c r="O997" s="22" t="n">
        <x:v>0.034606</x:v>
      </x:c>
      <x:c r="P997" s="13" t="str">
        <x:v>FOF-稳健型</x:v>
      </x:c>
      <x:c r="Q997" s="13" t="str"/>
      <x:c r="R997" s="13" t="str"/>
      <x:c r="S997" s="13" t="str">
        <x:v>success</x:v>
      </x:c>
      <x:c r="T997" s="13" t="str">
        <x:v>有排行区间收益</x:v>
      </x:c>
    </x:row>
    <x:row r="998">
      <x:c r="A998" s="13" t="str">
        <x:v>017387</x:v>
      </x:c>
      <x:c r="B998" s="13" t="str">
        <x:v>兴全安悦稳健养老一年持有混合(FOF)Y</x:v>
      </x:c>
      <x:c r="C998" s="13" t="str">
        <x:v>FOF-稳健型</x:v>
      </x:c>
      <x:c r="D998" s="13" t="str">
        <x:v>QDII-稳健配置型</x:v>
      </x:c>
      <x:c r="E998" s="13" t="str">
        <x:v>高</x:v>
      </x:c>
      <x:c r="F998" s="13" t="str">
        <x:v>FOF-稳健型</x:v>
      </x:c>
      <x:c r="G998" s="22" t="n">
        <x:v>0.25</x:v>
      </x:c>
      <x:c r="H998" s="22" t="n">
        <x:v>0.75</x:v>
      </x:c>
      <x:c r="I998" s="22" t="n">
        <x:v>0</x:v>
      </x:c>
      <x:c r="J998" s="22" t="n">
        <x:v>0</x:v>
      </x:c>
      <x:c r="K998" s="22" t="n">
        <x:v>0.05</x:v>
      </x:c>
      <x:c r="L998" s="22" t="n">
        <x:v>0</x:v>
      </x:c>
      <x:c r="M998" s="22" t="n">
        <x:v>1</x:v>
      </x:c>
      <x:c r="N998" s="13" t="str">
        <x:v>中证偏股型基金指数收益率*20%+恒生指数收益率(使用估值汇率折算)*5%+中债综合(全价)指数收益率*75%</x:v>
      </x:c>
      <x:c r="O998" s="22" t="n">
        <x:v>0.023136999999999998</x:v>
      </x:c>
      <x:c r="P998" s="13" t="str">
        <x:v>FOF-稳健型</x:v>
      </x:c>
      <x:c r="Q998" s="13" t="str"/>
      <x:c r="R998" s="13" t="str"/>
      <x:c r="S998" s="13" t="str">
        <x:v>success</x:v>
      </x:c>
      <x:c r="T998" s="13" t="str">
        <x:v>有排行区间收益</x:v>
      </x:c>
    </x:row>
    <x:row r="999">
      <x:c r="A999" s="13" t="str">
        <x:v>017406</x:v>
      </x:c>
      <x:c r="B999" s="13" t="str">
        <x:v>中银添禧丰禄稳健养老一年持有混合(FOF)Y</x:v>
      </x:c>
      <x:c r="C999" s="13" t="str">
        <x:v>FOF-稳健型</x:v>
      </x:c>
      <x:c r="D999" s="13" t="str">
        <x:v>QDII-稳健配置型</x:v>
      </x:c>
      <x:c r="E999" s="13" t="str">
        <x:v>高</x:v>
      </x:c>
      <x:c r="F999" s="13" t="str">
        <x:v>FOF-稳健型</x:v>
      </x:c>
      <x:c r="G999" s="22" t="n">
        <x:v>0.2</x:v>
      </x:c>
      <x:c r="H999" s="22" t="n">
        <x:v>0.8</x:v>
      </x:c>
      <x:c r="I999" s="22" t="n">
        <x:v>0</x:v>
      </x:c>
      <x:c r="J999" s="22" t="n">
        <x:v>0</x:v>
      </x:c>
      <x:c r="K999" s="22" t="n">
        <x:v>0.05</x:v>
      </x:c>
      <x:c r="L999" s="22" t="n">
        <x:v>0</x:v>
      </x:c>
      <x:c r="M999" s="22" t="n">
        <x:v>1</x:v>
      </x:c>
      <x:c r="N999" s="13" t="str">
        <x:v>中证股票型基金指数收益率*15%+恒生指数收益率*5%+中债综合全价(总值)指数收益率*80%</x:v>
      </x:c>
      <x:c r="O999" s="22" t="n">
        <x:v>0.044438000000000005</x:v>
      </x:c>
      <x:c r="P999" s="13" t="str">
        <x:v>FOF-稳健型</x:v>
      </x:c>
      <x:c r="Q999" s="13" t="str"/>
      <x:c r="R999" s="13" t="str"/>
      <x:c r="S999" s="13" t="str">
        <x:v>success</x:v>
      </x:c>
      <x:c r="T999" s="13" t="str">
        <x:v>有排行区间收益</x:v>
      </x:c>
    </x:row>
    <x:row r="1000">
      <x:c r="A1000" s="13" t="str">
        <x:v>017594</x:v>
      </x:c>
      <x:c r="B1000" s="13" t="str">
        <x:v>易方达稳健腾享六个月持有混合(FOF)A</x:v>
      </x:c>
      <x:c r="C1000" s="13" t="str">
        <x:v>FOF-稳健型</x:v>
      </x:c>
      <x:c r="D1000" s="13" t="str">
        <x:v>QDII-稳健配置型</x:v>
      </x:c>
      <x:c r="E1000" s="13" t="str">
        <x:v>高</x:v>
      </x:c>
      <x:c r="F1000" s="13" t="str">
        <x:v>FOF-稳健型</x:v>
      </x:c>
      <x:c r="G1000" s="22" t="n">
        <x:v>0.1</x:v>
      </x:c>
      <x:c r="H1000" s="22" t="n">
        <x:v>0.9</x:v>
      </x:c>
      <x:c r="I1000" s="22" t="n">
        <x:v>0</x:v>
      </x:c>
      <x:c r="J1000" s="22" t="n">
        <x:v>0</x:v>
      </x:c>
      <x:c r="K1000" s="22" t="n">
        <x:v>0.02</x:v>
      </x:c>
      <x:c r="L1000" s="22" t="n">
        <x:v>0</x:v>
      </x:c>
      <x:c r="M1000" s="22" t="n">
        <x:v>1</x:v>
      </x:c>
      <x:c r="N1000" s="13" t="str">
        <x:v>沪深300指数收益率*8%+中证港股通综合指数收益率*2%+中债新综合指数(财富)收益率*90%</x:v>
      </x:c>
      <x:c r="O1000" s="22" t="n">
        <x:v>0.00231</x:v>
      </x:c>
      <x:c r="P1000" s="13" t="str">
        <x:v>FOF-稳健型</x:v>
      </x:c>
      <x:c r="Q1000" s="13" t="str"/>
      <x:c r="R1000" s="13" t="str"/>
      <x:c r="S1000" s="13" t="str">
        <x:v>success</x:v>
      </x:c>
      <x:c r="T1000" s="13" t="str">
        <x:v>有排行区间收益</x:v>
      </x:c>
    </x:row>
    <x:row r="1001">
      <x:c r="A1001" s="13" t="str">
        <x:v>017595</x:v>
      </x:c>
      <x:c r="B1001" s="13" t="str">
        <x:v>易方达稳健腾享六个月持有混合(FOF)C</x:v>
      </x:c>
      <x:c r="C1001" s="13" t="str">
        <x:v>FOF-稳健型</x:v>
      </x:c>
      <x:c r="D1001" s="13" t="str">
        <x:v>QDII-稳健配置型</x:v>
      </x:c>
      <x:c r="E1001" s="13" t="str">
        <x:v>高</x:v>
      </x:c>
      <x:c r="F1001" s="13" t="str">
        <x:v>FOF-稳健型</x:v>
      </x:c>
      <x:c r="G1001" s="22" t="n">
        <x:v>0.1</x:v>
      </x:c>
      <x:c r="H1001" s="22" t="n">
        <x:v>0.9</x:v>
      </x:c>
      <x:c r="I1001" s="22" t="n">
        <x:v>0</x:v>
      </x:c>
      <x:c r="J1001" s="22" t="n">
        <x:v>0</x:v>
      </x:c>
      <x:c r="K1001" s="22" t="n">
        <x:v>0.02</x:v>
      </x:c>
      <x:c r="L1001" s="22" t="n">
        <x:v>0</x:v>
      </x:c>
      <x:c r="M1001" s="22" t="n">
        <x:v>1</x:v>
      </x:c>
      <x:c r="N1001" s="13" t="str">
        <x:v>沪深300指数收益率*8%+中证港股通综合指数收益率*2%+中债新综合指数(财富)收益率*90%</x:v>
      </x:c>
      <x:c r="O1001" s="22" t="n">
        <x:v>0.000837</x:v>
      </x:c>
      <x:c r="P1001" s="13" t="str">
        <x:v>FOF-稳健型</x:v>
      </x:c>
      <x:c r="Q1001" s="13" t="str"/>
      <x:c r="R1001" s="13" t="str"/>
      <x:c r="S1001" s="13" t="str">
        <x:v>success</x:v>
      </x:c>
      <x:c r="T1001" s="13" t="str">
        <x:v>有排行区间收益</x:v>
      </x:c>
    </x:row>
    <x:row r="1002">
      <x:c r="A1002" s="13" t="str">
        <x:v>017673</x:v>
      </x:c>
      <x:c r="B1002" s="13" t="str">
        <x:v>东方红颐和稳健养老两年(FOF)Y</x:v>
      </x:c>
      <x:c r="C1002" s="13" t="str">
        <x:v>FOF-稳健型</x:v>
      </x:c>
      <x:c r="D1002" s="13" t="str">
        <x:v>QDII-稳健配置型</x:v>
      </x:c>
      <x:c r="E1002" s="13" t="str">
        <x:v>高</x:v>
      </x:c>
      <x:c r="F1002" s="13" t="str">
        <x:v>FOF-稳健型</x:v>
      </x:c>
      <x:c r="G1002" s="22" t="n">
        <x:v>0.2</x:v>
      </x:c>
      <x:c r="H1002" s="22" t="n">
        <x:v>0.75</x:v>
      </x:c>
      <x:c r="I1002" s="22" t="n">
        <x:v>0.05</x:v>
      </x:c>
      <x:c r="J1002" s="22" t="n">
        <x:v>0</x:v>
      </x:c>
      <x:c r="K1002" s="22" t="n">
        <x:v>0.02</x:v>
      </x:c>
      <x:c r="L1002" s="22" t="n">
        <x:v>0</x:v>
      </x:c>
      <x:c r="M1002" s="22" t="n">
        <x:v>1</x:v>
      </x:c>
      <x:c r="N1002" s="13" t="str">
        <x:v>沪深300指数收益率*18%+恒生指数收益率*2%+中国债券总指数收益率*75%+银行活期存款利率(税后)*5%</x:v>
      </x:c>
      <x:c r="O1002" s="22" t="n">
        <x:v>0.014608000000000001</x:v>
      </x:c>
      <x:c r="P1002" s="13" t="str">
        <x:v>FOF-稳健型</x:v>
      </x:c>
      <x:c r="Q1002" s="13" t="str"/>
      <x:c r="R1002" s="13" t="str"/>
      <x:c r="S1002" s="13" t="str">
        <x:v>success</x:v>
      </x:c>
      <x:c r="T1002" s="13" t="str">
        <x:v>有排行区间收益</x:v>
      </x:c>
    </x:row>
    <x:row r="1003">
      <x:c r="A1003" s="13" t="str">
        <x:v>017775</x:v>
      </x:c>
      <x:c r="B1003" s="13" t="str">
        <x:v>东方红颐安稳健养老一年(FOF)A</x:v>
      </x:c>
      <x:c r="C1003" s="13" t="str">
        <x:v>FOF-稳健型</x:v>
      </x:c>
      <x:c r="D1003" s="13" t="str">
        <x:v>QDII-稳健配置型</x:v>
      </x:c>
      <x:c r="E1003" s="13" t="str">
        <x:v>高</x:v>
      </x:c>
      <x:c r="F1003" s="13" t="str">
        <x:v>FOF-稳健型</x:v>
      </x:c>
      <x:c r="G1003" s="22" t="n">
        <x:v>0.15</x:v>
      </x:c>
      <x:c r="H1003" s="22" t="n">
        <x:v>0.8</x:v>
      </x:c>
      <x:c r="I1003" s="22" t="n">
        <x:v>0.05</x:v>
      </x:c>
      <x:c r="J1003" s="22" t="n">
        <x:v>0</x:v>
      </x:c>
      <x:c r="K1003" s="22" t="n">
        <x:v>0.015</x:v>
      </x:c>
      <x:c r="L1003" s="22" t="n">
        <x:v>0</x:v>
      </x:c>
      <x:c r="M1003" s="22" t="n">
        <x:v>1</x:v>
      </x:c>
      <x:c r="N1003" s="13" t="str">
        <x:v>沪深300指数收益率*13.5%+恒生指数收益率(经汇率估值调整)*1.5%+中国债券总指数收益率*80%+银行活期存款利率(税后)*5%</x:v>
      </x:c>
      <x:c r="O1003" s="22" t="n">
        <x:v>0.007996999999999999</x:v>
      </x:c>
      <x:c r="P1003" s="13" t="str">
        <x:v>FOF-稳健型</x:v>
      </x:c>
      <x:c r="Q1003" s="13" t="str"/>
      <x:c r="R1003" s="13" t="str"/>
      <x:c r="S1003" s="13" t="str">
        <x:v>success</x:v>
      </x:c>
      <x:c r="T1003" s="13" t="str">
        <x:v>有排行区间收益</x:v>
      </x:c>
    </x:row>
    <x:row r="1004">
      <x:c r="A1004" s="13" t="str">
        <x:v>017942</x:v>
      </x:c>
      <x:c r="B1004" s="13" t="str">
        <x:v>银华尊和养老2045三年持有混合发起式(FOF)Y</x:v>
      </x:c>
      <x:c r="C1004" s="13" t="str">
        <x:v>FOF-均衡型</x:v>
      </x:c>
      <x:c r="D1004" s="13" t="str">
        <x:v>QDII-稳健配置型</x:v>
      </x:c>
      <x:c r="E1004" s="13" t="str">
        <x:v>高</x:v>
      </x:c>
      <x:c r="F1004" s="13" t="str">
        <x:v>FOF-均衡型</x:v>
      </x:c>
      <x:c r="G1004" s="22" t="n">
        <x:v>0.21</x:v>
      </x:c>
      <x:c r="H1004" s="22" t="n">
        <x:v>0.79</x:v>
      </x:c>
      <x:c r="I1004" s="22" t="n">
        <x:v>0</x:v>
      </x:c>
      <x:c r="J1004" s="22" t="n">
        <x:v>0</x:v>
      </x:c>
      <x:c r="K1004" s="22" t="n">
        <x:v>0.01</x:v>
      </x:c>
      <x:c r="L1004" s="22" t="n">
        <x:v>0</x:v>
      </x:c>
      <x:c r="M1004" s="22" t="n">
        <x:v>1</x:v>
      </x:c>
      <x:c r="N1004" s="13" t="str">
        <x:v>沪深300指数收益率*20%+中证港股通综合指数(人民币)收益率*1%+中债综合全价(总值)指数收益率*79%</x:v>
      </x:c>
      <x:c r="O1004" s="22" t="n">
        <x:v>0.11976300000000001</x:v>
      </x:c>
      <x:c r="P1004" s="13" t="str">
        <x:v>FOF-均衡型</x:v>
      </x:c>
      <x:c r="Q1004" s="13" t="str"/>
      <x:c r="R1004" s="13" t="str"/>
      <x:c r="S1004" s="13" t="str">
        <x:v>success</x:v>
      </x:c>
      <x:c r="T1004" s="13" t="str">
        <x:v>有排行区间收益</x:v>
      </x:c>
    </x:row>
    <x:row r="1005">
      <x:c r="A1005" s="13" t="str">
        <x:v>017970</x:v>
      </x:c>
      <x:c r="B1005" s="13" t="str">
        <x:v>摩根海外稳健配置混合(QDII-FOF)人民币A</x:v>
      </x:c>
      <x:c r="C1005" s="13" t="str">
        <x:v>QDII-FOF</x:v>
      </x:c>
      <x:c r="D1005" s="13" t="str">
        <x:v>QDII-稳健配置型</x:v>
      </x:c>
      <x:c r="E1005" s="13" t="str">
        <x:v>高</x:v>
      </x:c>
      <x:c r="F1005" s="13" t="str">
        <x:v>QDII-FOF</x:v>
      </x:c>
      <x:c r="G1005" s="22" t="n">
        <x:v>0.2</x:v>
      </x:c>
      <x:c r="H1005" s="22" t="n">
        <x:v>0.8</x:v>
      </x:c>
      <x:c r="I1005" s="22" t="n">
        <x:v>0</x:v>
      </x:c>
      <x:c r="J1005" s="22" t="n">
        <x:v>0</x:v>
      </x:c>
      <x:c r="K1005" s="22" t="n">
        <x:v>1</x:v>
      </x:c>
      <x:c r="L1005" s="22" t="n">
        <x:v>0</x:v>
      </x:c>
      <x:c r="M1005" s="22" t="n">
        <x:v>1</x:v>
      </x:c>
      <x:c r="N1005" s="13" t="str">
        <x:v>MSCI全球指数(MSCI ACWI)*20%+摩根大通全球债券指数(J.P.Morgan Global Aggregate Bond Index)*80%</x:v>
      </x:c>
      <x:c r="O1005" s="22"/>
      <x:c r="P1005" s="13" t="str">
        <x:v>QDII-FOF</x:v>
      </x:c>
      <x:c r="Q1005" s="13" t="str">
        <x:v>摩根基金(中国)</x:v>
      </x:c>
      <x:c r="R1005" s="13" t="str">
        <x:v>张军</x:v>
      </x:c>
      <x:c r="S1005" s="13" t="str">
        <x:v>success</x:v>
      </x:c>
      <x:c r="T1005" s="13" t="str">
        <x:v>缺排行区间收益</x:v>
      </x:c>
    </x:row>
    <x:row r="1006">
      <x:c r="A1006" s="13" t="str">
        <x:v>017971</x:v>
      </x:c>
      <x:c r="B1006" s="13" t="str">
        <x:v>摩根海外稳健配置混合(QDII-FOF)美元现汇</x:v>
      </x:c>
      <x:c r="C1006" s="13" t="str">
        <x:v>QDII-FOF</x:v>
      </x:c>
      <x:c r="D1006" s="13" t="str">
        <x:v>QDII-稳健配置型</x:v>
      </x:c>
      <x:c r="E1006" s="13" t="str">
        <x:v>高</x:v>
      </x:c>
      <x:c r="F1006" s="13" t="str">
        <x:v>QDII-FOF</x:v>
      </x:c>
      <x:c r="G1006" s="22" t="n">
        <x:v>0.2</x:v>
      </x:c>
      <x:c r="H1006" s="22" t="n">
        <x:v>0.8</x:v>
      </x:c>
      <x:c r="I1006" s="22" t="n">
        <x:v>0</x:v>
      </x:c>
      <x:c r="J1006" s="22" t="n">
        <x:v>0</x:v>
      </x:c>
      <x:c r="K1006" s="22" t="n">
        <x:v>1</x:v>
      </x:c>
      <x:c r="L1006" s="22" t="n">
        <x:v>0</x:v>
      </x:c>
      <x:c r="M1006" s="22" t="n">
        <x:v>1</x:v>
      </x:c>
      <x:c r="N1006" s="13" t="str">
        <x:v>MSCI全球指数(MSCI ACWI)*20%+摩根大通全球债券指数(J.P.Morgan Global Aggregate Bond Index)*80%</x:v>
      </x:c>
      <x:c r="O1006" s="22"/>
      <x:c r="P1006" s="13" t="str">
        <x:v>QDII-FOF</x:v>
      </x:c>
      <x:c r="Q1006" s="13" t="str"/>
      <x:c r="R1006" s="13" t="str"/>
      <x:c r="S1006" s="13" t="str">
        <x:v>success</x:v>
      </x:c>
      <x:c r="T1006" s="13" t="str">
        <x:v>缺排行区间收益</x:v>
      </x:c>
    </x:row>
    <x:row r="1007">
      <x:c r="A1007" s="13" t="str">
        <x:v>017972</x:v>
      </x:c>
      <x:c r="B1007" s="13" t="str">
        <x:v>摩根海外稳健配置混合(QDII-FOF)美元现钞</x:v>
      </x:c>
      <x:c r="C1007" s="13" t="str">
        <x:v>QDII-FOF</x:v>
      </x:c>
      <x:c r="D1007" s="13" t="str">
        <x:v>QDII-稳健配置型</x:v>
      </x:c>
      <x:c r="E1007" s="13" t="str">
        <x:v>高</x:v>
      </x:c>
      <x:c r="F1007" s="13" t="str">
        <x:v>QDII-FOF</x:v>
      </x:c>
      <x:c r="G1007" s="22" t="n">
        <x:v>0.2</x:v>
      </x:c>
      <x:c r="H1007" s="22" t="n">
        <x:v>0.8</x:v>
      </x:c>
      <x:c r="I1007" s="22" t="n">
        <x:v>0</x:v>
      </x:c>
      <x:c r="J1007" s="22" t="n">
        <x:v>0</x:v>
      </x:c>
      <x:c r="K1007" s="22" t="n">
        <x:v>1</x:v>
      </x:c>
      <x:c r="L1007" s="22" t="n">
        <x:v>0</x:v>
      </x:c>
      <x:c r="M1007" s="22" t="n">
        <x:v>1</x:v>
      </x:c>
      <x:c r="N1007" s="13" t="str">
        <x:v>MSCI全球指数(MSCI ACWI)*20%+摩根大通全球债券指数(J.P.Morgan Global Aggregate Bond Index)*80%</x:v>
      </x:c>
      <x:c r="O1007" s="22"/>
      <x:c r="P1007" s="13" t="str">
        <x:v>QDII-FOF</x:v>
      </x:c>
      <x:c r="Q1007" s="13" t="str"/>
      <x:c r="R1007" s="13" t="str"/>
      <x:c r="S1007" s="13" t="str">
        <x:v>success</x:v>
      </x:c>
      <x:c r="T1007" s="13" t="str">
        <x:v>缺排行区间收益</x:v>
      </x:c>
    </x:row>
    <x:row r="1008">
      <x:c r="A1008" s="13" t="str">
        <x:v>018304</x:v>
      </x:c>
      <x:c r="B1008" s="13" t="str">
        <x:v>华夏聚源优选三个月持有混合(FOF)A</x:v>
      </x:c>
      <x:c r="C1008" s="13" t="str">
        <x:v>FOF-均衡型</x:v>
      </x:c>
      <x:c r="D1008" s="13" t="str">
        <x:v>QDII-稳健配置型</x:v>
      </x:c>
      <x:c r="E1008" s="13" t="str">
        <x:v>低</x:v>
      </x:c>
      <x:c r="F1008" s="13" t="str">
        <x:v>FOF-均衡型</x:v>
      </x:c>
      <x:c r="G1008" s="22" t="n">
        <x:v>0.1</x:v>
      </x:c>
      <x:c r="H1008" s="22" t="n">
        <x:v>0.35</x:v>
      </x:c>
      <x:c r="I1008" s="22" t="n">
        <x:v>0.05</x:v>
      </x:c>
      <x:c r="J1008" s="22" t="n">
        <x:v>0.1</x:v>
      </x:c>
      <x:c r="K1008" s="22" t="n">
        <x:v>0.1</x:v>
      </x:c>
      <x:c r="L1008" s="22" t="n">
        <x:v>0.4</x:v>
      </x:c>
      <x:c r="M1008" s="22" t="n">
        <x:v>1</x:v>
      </x:c>
      <x:c r="N1008" s="13" t="str">
        <x:v>中证A500指数收益率*40%+MSCI全球指数(MSCI All Country WorldIndex)收益率*10%+中债-综合全价(总值)指数收益率*35%+上海黄金交易所Au99.99现货实盘合约价格收益率*10%+活期存款基准利率*5%</x:v>
      </x:c>
      <x:c r="O1008" s="22" t="n">
        <x:v>0.263246</x:v>
      </x:c>
      <x:c r="P1008" s="13" t="str">
        <x:v>FOF-均衡型</x:v>
      </x:c>
      <x:c r="Q1008" s="13" t="str"/>
      <x:c r="R1008" s="13" t="str"/>
      <x:c r="S1008" s="13" t="str">
        <x:v>success</x:v>
      </x:c>
      <x:c r="T1008" s="13" t="str">
        <x:v>有排行区间收益</x:v>
      </x:c>
    </x:row>
    <x:row r="1009">
      <x:c r="A1009" s="13" t="str">
        <x:v>018305</x:v>
      </x:c>
      <x:c r="B1009" s="13" t="str">
        <x:v>华夏聚源优选三个月持有混合(FOF)C</x:v>
      </x:c>
      <x:c r="C1009" s="13" t="str">
        <x:v>FOF-均衡型</x:v>
      </x:c>
      <x:c r="D1009" s="13" t="str">
        <x:v>QDII-稳健配置型</x:v>
      </x:c>
      <x:c r="E1009" s="13" t="str">
        <x:v>低</x:v>
      </x:c>
      <x:c r="F1009" s="13" t="str">
        <x:v>FOF-均衡型</x:v>
      </x:c>
      <x:c r="G1009" s="22" t="n">
        <x:v>0.1</x:v>
      </x:c>
      <x:c r="H1009" s="22" t="n">
        <x:v>0.35</x:v>
      </x:c>
      <x:c r="I1009" s="22" t="n">
        <x:v>0.05</x:v>
      </x:c>
      <x:c r="J1009" s="22" t="n">
        <x:v>0.1</x:v>
      </x:c>
      <x:c r="K1009" s="22" t="n">
        <x:v>0.1</x:v>
      </x:c>
      <x:c r="L1009" s="22" t="n">
        <x:v>0.4</x:v>
      </x:c>
      <x:c r="M1009" s="22" t="n">
        <x:v>1</x:v>
      </x:c>
      <x:c r="N1009" s="13" t="str">
        <x:v>中证A500指数收益率*40%+MSCI全球指数(MSCI All Country WorldIndex)收益率*10%+中债-综合全价(总值)指数收益率*35%+上海黄金交易所Au99.99现货实盘合约价格收益率*10%+活期存款基准利率*5%</x:v>
      </x:c>
      <x:c r="O1009" s="22" t="n">
        <x:v>0.260716</x:v>
      </x:c>
      <x:c r="P1009" s="13" t="str">
        <x:v>FOF-均衡型</x:v>
      </x:c>
      <x:c r="Q1009" s="13" t="str"/>
      <x:c r="R1009" s="13" t="str"/>
      <x:c r="S1009" s="13" t="str">
        <x:v>success</x:v>
      </x:c>
      <x:c r="T1009" s="13" t="str">
        <x:v>有排行区间收益</x:v>
      </x:c>
    </x:row>
    <x:row r="1010">
      <x:c r="A1010" s="13" t="str">
        <x:v>018361</x:v>
      </x:c>
      <x:c r="B1010" s="13" t="str">
        <x:v>安信禧悦稳健养老一年持有混合(FOF)Y</x:v>
      </x:c>
      <x:c r="C1010" s="13" t="str">
        <x:v>FOF-稳健型</x:v>
      </x:c>
      <x:c r="D1010" s="13" t="str">
        <x:v>QDII-稳健配置型</x:v>
      </x:c>
      <x:c r="E1010" s="13" t="str">
        <x:v>高</x:v>
      </x:c>
      <x:c r="F1010" s="13" t="str">
        <x:v>FOF-稳健型</x:v>
      </x:c>
      <x:c r="G1010" s="22" t="n">
        <x:v>0.25</x:v>
      </x:c>
      <x:c r="H1010" s="22" t="n">
        <x:v>0.7</x:v>
      </x:c>
      <x:c r="I1010" s="22" t="n">
        <x:v>0.05</x:v>
      </x:c>
      <x:c r="J1010" s="22" t="n">
        <x:v>0</x:v>
      </x:c>
      <x:c r="K1010" s="22" t="n">
        <x:v>0.05</x:v>
      </x:c>
      <x:c r="L1010" s="22" t="n">
        <x:v>0</x:v>
      </x:c>
      <x:c r="M1010" s="22" t="n">
        <x:v>1</x:v>
      </x:c>
      <x:c r="N1010" s="13" t="str">
        <x:v>中证800指数收益率*20%+恒生指数(人民币计价)收益率*5%+中债综合(全价)指数收益率*70%+银行活期存款利率(税后)*5%</x:v>
      </x:c>
      <x:c r="O1010" s="22" t="n">
        <x:v>0.034771</x:v>
      </x:c>
      <x:c r="P1010" s="13" t="str">
        <x:v>FOF-稳健型</x:v>
      </x:c>
      <x:c r="Q1010" s="13" t="str"/>
      <x:c r="R1010" s="13" t="str"/>
      <x:c r="S1010" s="13" t="str">
        <x:v>success</x:v>
      </x:c>
      <x:c r="T1010" s="13" t="str">
        <x:v>有排行区间收益</x:v>
      </x:c>
    </x:row>
    <x:row r="1011">
      <x:c r="A1011" s="13" t="str">
        <x:v>018651</x:v>
      </x:c>
      <x:c r="B1011" s="13" t="str">
        <x:v>信澳通合稳健三个月持有期混合型(FOF)A</x:v>
      </x:c>
      <x:c r="C1011" s="13" t="str">
        <x:v>FOF-稳健型</x:v>
      </x:c>
      <x:c r="D1011" s="13" t="str">
        <x:v>QDII-稳健配置型</x:v>
      </x:c>
      <x:c r="E1011" s="13" t="str">
        <x:v>高</x:v>
      </x:c>
      <x:c r="F1011" s="13" t="str">
        <x:v>FOF-稳健型</x:v>
      </x:c>
      <x:c r="G1011" s="22" t="n">
        <x:v>0.12</x:v>
      </x:c>
      <x:c r="H1011" s="22" t="n">
        <x:v>0.8</x:v>
      </x:c>
      <x:c r="I1011" s="22" t="n">
        <x:v>0</x:v>
      </x:c>
      <x:c r="J1011" s="22" t="n">
        <x:v>0.04</x:v>
      </x:c>
      <x:c r="K1011" s="22" t="n">
        <x:v>0.04</x:v>
      </x:c>
      <x:c r="L1011" s="22" t="n">
        <x:v>0.04</x:v>
      </x:c>
      <x:c r="M1011" s="22" t="n">
        <x:v>1</x:v>
      </x:c>
      <x:c r="N1011" s="13" t="str">
        <x:v>中债-新综合财富(1-3年)指数收益率*80%+中证800指数收益率*12%+标准普尔全球大中盘指数(使用估值汇率折算)*4%+上海黄金交易所Au99.99现货实盘合约收盘价收益率*4%</x:v>
      </x:c>
      <x:c r="O1011" s="22" t="n">
        <x:v>0.032047</x:v>
      </x:c>
      <x:c r="P1011" s="13" t="str">
        <x:v>FOF-稳健型</x:v>
      </x:c>
      <x:c r="Q1011" s="13" t="str"/>
      <x:c r="R1011" s="13" t="str"/>
      <x:c r="S1011" s="13" t="str">
        <x:v>success</x:v>
      </x:c>
      <x:c r="T1011" s="13" t="str">
        <x:v>有排行区间收益</x:v>
      </x:c>
    </x:row>
    <x:row r="1012">
      <x:c r="A1012" s="13" t="str">
        <x:v>018652</x:v>
      </x:c>
      <x:c r="B1012" s="13" t="str">
        <x:v>信澳通合稳健三个月持有期混合型(FOF)C</x:v>
      </x:c>
      <x:c r="C1012" s="13" t="str">
        <x:v>FOF-稳健型</x:v>
      </x:c>
      <x:c r="D1012" s="13" t="str">
        <x:v>QDII-稳健配置型</x:v>
      </x:c>
      <x:c r="E1012" s="13" t="str">
        <x:v>高</x:v>
      </x:c>
      <x:c r="F1012" s="13" t="str">
        <x:v>FOF-稳健型</x:v>
      </x:c>
      <x:c r="G1012" s="22" t="n">
        <x:v>0.12</x:v>
      </x:c>
      <x:c r="H1012" s="22" t="n">
        <x:v>0.8</x:v>
      </x:c>
      <x:c r="I1012" s="22" t="n">
        <x:v>0</x:v>
      </x:c>
      <x:c r="J1012" s="22" t="n">
        <x:v>0.04</x:v>
      </x:c>
      <x:c r="K1012" s="22" t="n">
        <x:v>0.04</x:v>
      </x:c>
      <x:c r="L1012" s="22" t="n">
        <x:v>0.04</x:v>
      </x:c>
      <x:c r="M1012" s="22" t="n">
        <x:v>1</x:v>
      </x:c>
      <x:c r="N1012" s="13" t="str">
        <x:v>中债-新综合财富(1-3年)指数收益率*80%+中证800指数收益率*12%+标准普尔全球大中盘指数(使用估值汇率折算)*4%+上海黄金交易所Au99.99现货实盘合约收盘价收益率*4%</x:v>
      </x:c>
      <x:c r="O1012" s="22" t="n">
        <x:v>0.030482999999999996</x:v>
      </x:c>
      <x:c r="P1012" s="13" t="str">
        <x:v>FOF-稳健型</x:v>
      </x:c>
      <x:c r="Q1012" s="13" t="str"/>
      <x:c r="R1012" s="13" t="str"/>
      <x:c r="S1012" s="13" t="str">
        <x:v>success</x:v>
      </x:c>
      <x:c r="T1012" s="13" t="str">
        <x:v>有排行区间收益</x:v>
      </x:c>
    </x:row>
    <x:row r="1013">
      <x:c r="A1013" s="13" t="str">
        <x:v>018688</x:v>
      </x:c>
      <x:c r="B1013" s="13" t="str">
        <x:v>鑫元鑫选稳健养老目标一年持有偏债混合(FOF)A</x:v>
      </x:c>
      <x:c r="C1013" s="13" t="str">
        <x:v>FOF-稳健型</x:v>
      </x:c>
      <x:c r="D1013" s="13" t="str">
        <x:v>QDII-稳健配置型</x:v>
      </x:c>
      <x:c r="E1013" s="13" t="str">
        <x:v>高</x:v>
      </x:c>
      <x:c r="F1013" s="13" t="str">
        <x:v>FOF-稳健型</x:v>
      </x:c>
      <x:c r="G1013" s="22" t="n">
        <x:v>0.2</x:v>
      </x:c>
      <x:c r="H1013" s="22" t="n">
        <x:v>0.75</x:v>
      </x:c>
      <x:c r="I1013" s="22" t="n">
        <x:v>0.05</x:v>
      </x:c>
      <x:c r="J1013" s="22" t="n">
        <x:v>0</x:v>
      </x:c>
      <x:c r="K1013" s="22" t="n">
        <x:v>0.05</x:v>
      </x:c>
      <x:c r="L1013" s="22" t="n">
        <x:v>0</x:v>
      </x:c>
      <x:c r="M1013" s="22" t="n">
        <x:v>1</x:v>
      </x:c>
      <x:c r="N1013" s="13" t="str">
        <x:v>中证债券型基金指数收益率*75%+沪深300指数收益率*15%+中证港股通综合指数(人民币)收益率*5%+银行活期存款利率(税后)*5%</x:v>
      </x:c>
      <x:c r="O1013" s="22" t="n">
        <x:v>-0.012150000000000001</x:v>
      </x:c>
      <x:c r="P1013" s="13" t="str">
        <x:v>FOF-稳健型</x:v>
      </x:c>
      <x:c r="Q1013" s="13" t="str"/>
      <x:c r="R1013" s="13" t="str"/>
      <x:c r="S1013" s="13" t="str">
        <x:v>success</x:v>
      </x:c>
      <x:c r="T1013" s="13" t="str">
        <x:v>有排行区间收益</x:v>
      </x:c>
    </x:row>
    <x:row r="1014">
      <x:c r="A1014" s="13" t="str">
        <x:v>018689</x:v>
      </x:c>
      <x:c r="B1014" s="13" t="str">
        <x:v>永赢恒欣稳健养老目标三年持有混合(FOF)Y</x:v>
      </x:c>
      <x:c r="C1014" s="13" t="str">
        <x:v>FOF-稳健型</x:v>
      </x:c>
      <x:c r="D1014" s="13" t="str">
        <x:v>QDII-稳健配置型</x:v>
      </x:c>
      <x:c r="E1014" s="13" t="str">
        <x:v>高</x:v>
      </x:c>
      <x:c r="F1014" s="13" t="str">
        <x:v>FOF-稳健型</x:v>
      </x:c>
      <x:c r="G1014" s="22" t="n">
        <x:v>0.3</x:v>
      </x:c>
      <x:c r="H1014" s="22" t="n">
        <x:v>0.6</x:v>
      </x:c>
      <x:c r="I1014" s="22" t="n">
        <x:v>0.05</x:v>
      </x:c>
      <x:c r="J1014" s="22" t="n">
        <x:v>0.05</x:v>
      </x:c>
      <x:c r="K1014" s="22" t="n">
        <x:v>0.05</x:v>
      </x:c>
      <x:c r="L1014" s="22" t="n">
        <x:v>0</x:v>
      </x:c>
      <x:c r="M1014" s="22" t="n">
        <x:v>1</x:v>
      </x:c>
      <x:c r="N1014" s="13" t="str">
        <x:v>中证800指数收益率*25%+恒生指数收益率(使用估值汇率折算)*5%+上海黄金交易所Au99.99现货实盘合约收益率*5%+中债-综合指数(全价)收益率*60%+银行活期存款利率(税后)*5%</x:v>
      </x:c>
      <x:c r="O1014" s="22" t="n">
        <x:v>0.066661</x:v>
      </x:c>
      <x:c r="P1014" s="13" t="str">
        <x:v>FOF-稳健型</x:v>
      </x:c>
      <x:c r="Q1014" s="13" t="str"/>
      <x:c r="R1014" s="13" t="str"/>
      <x:c r="S1014" s="13" t="str">
        <x:v>success</x:v>
      </x:c>
      <x:c r="T1014" s="13" t="str">
        <x:v>有排行区间收益</x:v>
      </x:c>
    </x:row>
    <x:row r="1015">
      <x:c r="A1015" s="13" t="str">
        <x:v>018711</x:v>
      </x:c>
      <x:c r="B1015" s="13" t="str">
        <x:v>华泰柏瑞祥泰稳健养老目标偏债一年(FOF)A</x:v>
      </x:c>
      <x:c r="C1015" s="13" t="str">
        <x:v>FOF-稳健型</x:v>
      </x:c>
      <x:c r="D1015" s="13" t="str">
        <x:v>QDII-稳健配置型</x:v>
      </x:c>
      <x:c r="E1015" s="13" t="str">
        <x:v>高</x:v>
      </x:c>
      <x:c r="F1015" s="13" t="str">
        <x:v>FOF-稳健型</x:v>
      </x:c>
      <x:c r="G1015" s="22" t="n">
        <x:v>0.2</x:v>
      </x:c>
      <x:c r="H1015" s="22" t="n">
        <x:v>0.8</x:v>
      </x:c>
      <x:c r="I1015" s="22" t="n">
        <x:v>0</x:v>
      </x:c>
      <x:c r="J1015" s="22" t="n">
        <x:v>0</x:v>
      </x:c>
      <x:c r="K1015" s="22" t="n">
        <x:v>0.05</x:v>
      </x:c>
      <x:c r="L1015" s="22" t="n">
        <x:v>0</x:v>
      </x:c>
      <x:c r="M1015" s="22" t="n">
        <x:v>1</x:v>
      </x:c>
      <x:c r="N1015" s="13" t="str">
        <x:v>中债综合全价(总值)指数收益率*80%+沪深300指数收益率*15%+中证港股通综合指数(人民币)收益率*5%</x:v>
      </x:c>
      <x:c r="O1015" s="22" t="n">
        <x:v>0</x:v>
      </x:c>
      <x:c r="P1015" s="13" t="str">
        <x:v>FOF-稳健型</x:v>
      </x:c>
      <x:c r="Q1015" s="13" t="str"/>
      <x:c r="R1015" s="13" t="str"/>
      <x:c r="S1015" s="13" t="str">
        <x:v>success</x:v>
      </x:c>
      <x:c r="T1015" s="13" t="str">
        <x:v>有排行区间收益</x:v>
      </x:c>
    </x:row>
    <x:row r="1016">
      <x:c r="A1016" s="13" t="str">
        <x:v>018834</x:v>
      </x:c>
      <x:c r="B1016" s="13" t="str">
        <x:v>易方达汇享稳健养老一年持有混合(FOF)A</x:v>
      </x:c>
      <x:c r="C1016" s="13" t="str">
        <x:v>FOF-稳健型</x:v>
      </x:c>
      <x:c r="D1016" s="13" t="str">
        <x:v>QDII-稳健配置型</x:v>
      </x:c>
      <x:c r="E1016" s="13" t="str">
        <x:v>高</x:v>
      </x:c>
      <x:c r="F1016" s="13" t="str">
        <x:v>FOF-稳健型</x:v>
      </x:c>
      <x:c r="G1016" s="22" t="n">
        <x:v>0.25</x:v>
      </x:c>
      <x:c r="H1016" s="22" t="n">
        <x:v>0.75</x:v>
      </x:c>
      <x:c r="I1016" s="22" t="n">
        <x:v>0</x:v>
      </x:c>
      <x:c r="J1016" s="22" t="n">
        <x:v>0</x:v>
      </x:c>
      <x:c r="K1016" s="22" t="n">
        <x:v>0.05</x:v>
      </x:c>
      <x:c r="L1016" s="22" t="n">
        <x:v>0</x:v>
      </x:c>
      <x:c r="M1016" s="22" t="n">
        <x:v>1</x:v>
      </x:c>
      <x:c r="N1016" s="13" t="str">
        <x:v>沪深300指数收益率*20%+中证港股通综合指数收益率*5%+中债新综合指数(财富)收益率*75%</x:v>
      </x:c>
      <x:c r="O1016" s="22" t="n">
        <x:v>0.048841</x:v>
      </x:c>
      <x:c r="P1016" s="13" t="str">
        <x:v>FOF-稳健型</x:v>
      </x:c>
      <x:c r="Q1016" s="13" t="str"/>
      <x:c r="R1016" s="13" t="str"/>
      <x:c r="S1016" s="13" t="str">
        <x:v>success</x:v>
      </x:c>
      <x:c r="T1016" s="13" t="str">
        <x:v>有排行区间收益</x:v>
      </x:c>
    </x:row>
    <x:row r="1017">
      <x:c r="A1017" s="13" t="str">
        <x:v>018979</x:v>
      </x:c>
      <x:c r="B1017" s="13" t="str">
        <x:v>中信建投民享稳健养老目标一年持有混合发起式(FOF)</x:v>
      </x:c>
      <x:c r="C1017" s="13" t="str">
        <x:v>FOF-稳健型</x:v>
      </x:c>
      <x:c r="D1017" s="13" t="str">
        <x:v>QDII-稳健配置型</x:v>
      </x:c>
      <x:c r="E1017" s="13" t="str">
        <x:v>高</x:v>
      </x:c>
      <x:c r="F1017" s="13" t="str">
        <x:v>FOF-稳健型</x:v>
      </x:c>
      <x:c r="G1017" s="22" t="n">
        <x:v>0.2</x:v>
      </x:c>
      <x:c r="H1017" s="22" t="n">
        <x:v>0.75</x:v>
      </x:c>
      <x:c r="I1017" s="22" t="n">
        <x:v>0.05</x:v>
      </x:c>
      <x:c r="J1017" s="22" t="n">
        <x:v>0</x:v>
      </x:c>
      <x:c r="K1017" s="22" t="n">
        <x:v>0.05</x:v>
      </x:c>
      <x:c r="L1017" s="22" t="n">
        <x:v>0</x:v>
      </x:c>
      <x:c r="M1017" s="22" t="n">
        <x:v>1</x:v>
      </x:c>
      <x:c r="N1017" s="13" t="str">
        <x:v>中证债券型基金指数收益率*75%+中证偏股型基金指数收益率*15%+恒生指数收益率(使用估值汇率调整)*5%+银行活期存款利率(税后)*5%</x:v>
      </x:c>
      <x:c r="O1017" s="22" t="n">
        <x:v>0.0417</x:v>
      </x:c>
      <x:c r="P1017" s="13" t="str">
        <x:v>FOF-稳健型</x:v>
      </x:c>
      <x:c r="Q1017" s="13" t="str"/>
      <x:c r="R1017" s="13" t="str"/>
      <x:c r="S1017" s="13" t="str">
        <x:v>success</x:v>
      </x:c>
      <x:c r="T1017" s="13" t="str">
        <x:v>有排行区间收益</x:v>
      </x:c>
    </x:row>
    <x:row r="1018">
      <x:c r="A1018" s="13" t="str">
        <x:v>019456</x:v>
      </x:c>
      <x:c r="B1018" s="13" t="str">
        <x:v>国富稳健养老一年混合(FOF)Y</x:v>
      </x:c>
      <x:c r="C1018" s="13" t="str">
        <x:v>FOF-稳健型</x:v>
      </x:c>
      <x:c r="D1018" s="13" t="str">
        <x:v>QDII-稳健配置型</x:v>
      </x:c>
      <x:c r="E1018" s="13" t="str">
        <x:v>高</x:v>
      </x:c>
      <x:c r="F1018" s="13" t="str">
        <x:v>FOF-稳健型</x:v>
      </x:c>
      <x:c r="G1018" s="22" t="n">
        <x:v>0.15</x:v>
      </x:c>
      <x:c r="H1018" s="22" t="n">
        <x:v>0.85</x:v>
      </x:c>
      <x:c r="I1018" s="22" t="n">
        <x:v>0</x:v>
      </x:c>
      <x:c r="J1018" s="22" t="n">
        <x:v>0</x:v>
      </x:c>
      <x:c r="K1018" s="22" t="n">
        <x:v>0.05</x:v>
      </x:c>
      <x:c r="L1018" s="22" t="n">
        <x:v>0</x:v>
      </x:c>
      <x:c r="M1018" s="22" t="n">
        <x:v>1</x:v>
      </x:c>
      <x:c r="N1018" s="13" t="str">
        <x:v>中证800指数收益率*10%+恒生指数收益率*5%+中债国债总指数收益率(全价)*85%</x:v>
      </x:c>
      <x:c r="O1018" s="22" t="n">
        <x:v>0.038759999999999996</x:v>
      </x:c>
      <x:c r="P1018" s="13" t="str">
        <x:v>FOF-稳健型</x:v>
      </x:c>
      <x:c r="Q1018" s="13" t="str"/>
      <x:c r="R1018" s="13" t="str"/>
      <x:c r="S1018" s="13" t="str">
        <x:v>success</x:v>
      </x:c>
      <x:c r="T1018" s="13" t="str">
        <x:v>有排行区间收益</x:v>
      </x:c>
    </x:row>
    <x:row r="1019">
      <x:c r="A1019" s="13" t="str">
        <x:v>019608</x:v>
      </x:c>
      <x:c r="B1019" s="13" t="str">
        <x:v>华泰紫金稳健养老目标一年持有(FOF)A</x:v>
      </x:c>
      <x:c r="C1019" s="13" t="str">
        <x:v>FOF-稳健型</x:v>
      </x:c>
      <x:c r="D1019" s="13" t="str">
        <x:v>QDII-稳健配置型</x:v>
      </x:c>
      <x:c r="E1019" s="13" t="str">
        <x:v>高</x:v>
      </x:c>
      <x:c r="F1019" s="13" t="str">
        <x:v>FOF-稳健型</x:v>
      </x:c>
      <x:c r="G1019" s="22" t="n">
        <x:v>0.2</x:v>
      </x:c>
      <x:c r="H1019" s="22" t="n">
        <x:v>0.8</x:v>
      </x:c>
      <x:c r="I1019" s="22" t="n">
        <x:v>0</x:v>
      </x:c>
      <x:c r="J1019" s="22" t="n">
        <x:v>0</x:v>
      </x:c>
      <x:c r="K1019" s="22" t="n">
        <x:v>0.05</x:v>
      </x:c>
      <x:c r="L1019" s="22" t="n">
        <x:v>0</x:v>
      </x:c>
      <x:c r="M1019" s="22" t="n">
        <x:v>1</x:v>
      </x:c>
      <x:c r="N1019" s="13" t="str">
        <x:v>中债综合全价(总值)指数收益率*80%+中证800指数收益率*15%+恒生指数收益率(使用估值汇率折算)*5%</x:v>
      </x:c>
      <x:c r="O1019" s="22" t="n">
        <x:v>0.004717</x:v>
      </x:c>
      <x:c r="P1019" s="13" t="str">
        <x:v>FOF-稳健型</x:v>
      </x:c>
      <x:c r="Q1019" s="13" t="str"/>
      <x:c r="R1019" s="13" t="str"/>
      <x:c r="S1019" s="13" t="str">
        <x:v>success</x:v>
      </x:c>
      <x:c r="T1019" s="13" t="str">
        <x:v>有排行区间收益</x:v>
      </x:c>
    </x:row>
    <x:row r="1020">
      <x:c r="A1020" s="13" t="str">
        <x:v>019665</x:v>
      </x:c>
      <x:c r="B1020" s="13" t="str">
        <x:v>景顺长城保守养老一年持有混合(FOF)A</x:v>
      </x:c>
      <x:c r="C1020" s="13" t="str">
        <x:v>FOF-稳健型</x:v>
      </x:c>
      <x:c r="D1020" s="13" t="str">
        <x:v>QDII-稳健配置型</x:v>
      </x:c>
      <x:c r="E1020" s="13" t="str">
        <x:v>高</x:v>
      </x:c>
      <x:c r="F1020" s="13" t="str">
        <x:v>FOF-稳健型</x:v>
      </x:c>
      <x:c r="G1020" s="22" t="n">
        <x:v>0.1</x:v>
      </x:c>
      <x:c r="H1020" s="22" t="n">
        <x:v>0.82</x:v>
      </x:c>
      <x:c r="I1020" s="22" t="n">
        <x:v>0.05</x:v>
      </x:c>
      <x:c r="J1020" s="22" t="n">
        <x:v>0.03</x:v>
      </x:c>
      <x:c r="K1020" s="22" t="n">
        <x:v>0.03</x:v>
      </x:c>
      <x:c r="L1020" s="22" t="n">
        <x:v>0</x:v>
      </x:c>
      <x:c r="M1020" s="22" t="n">
        <x:v>1</x:v>
      </x:c>
      <x:c r="N1020" s="13" t="str">
        <x:v>中证纯债债券型基金指数收益率*82%+中证偏股型基金指数收益率*7%+MSCI发达市场指数(MSCI World Index)收益率*3%+上海黄金交易所AU99.99现货实盘合约价格收益率*3%+活期存款基准利率*5%</x:v>
      </x:c>
      <x:c r="O1020" s="22" t="n">
        <x:v>0.009455999999999999</x:v>
      </x:c>
      <x:c r="P1020" s="13" t="str">
        <x:v>FOF-稳健型</x:v>
      </x:c>
      <x:c r="Q1020" s="13" t="str"/>
      <x:c r="R1020" s="13" t="str"/>
      <x:c r="S1020" s="13" t="str">
        <x:v>success</x:v>
      </x:c>
      <x:c r="T1020" s="13" t="str">
        <x:v>有排行区间收益</x:v>
      </x:c>
    </x:row>
    <x:row r="1021">
      <x:c r="A1021" s="13" t="str">
        <x:v>019779</x:v>
      </x:c>
      <x:c r="B1021" s="13" t="str">
        <x:v>信澳颐宁养老目标一年持有期混合(FOF)Y</x:v>
      </x:c>
      <x:c r="C1021" s="13" t="str">
        <x:v>FOF-稳健型</x:v>
      </x:c>
      <x:c r="D1021" s="13" t="str">
        <x:v>QDII-稳健配置型</x:v>
      </x:c>
      <x:c r="E1021" s="13" t="str">
        <x:v>高</x:v>
      </x:c>
      <x:c r="F1021" s="13" t="str">
        <x:v>FOF-稳健型</x:v>
      </x:c>
      <x:c r="G1021" s="22" t="n">
        <x:v>0.2</x:v>
      </x:c>
      <x:c r="H1021" s="22" t="n">
        <x:v>0.8</x:v>
      </x:c>
      <x:c r="I1021" s="22" t="n">
        <x:v>0</x:v>
      </x:c>
      <x:c r="J1021" s="22" t="n">
        <x:v>0</x:v>
      </x:c>
      <x:c r="K1021" s="22" t="n">
        <x:v>0.02</x:v>
      </x:c>
      <x:c r="L1021" s="22" t="n">
        <x:v>0</x:v>
      </x:c>
      <x:c r="M1021" s="22" t="n">
        <x:v>1</x:v>
      </x:c>
      <x:c r="N1021" s="13" t="str">
        <x:v>中证综合债券指数收益率*80%+中证800指数收益率*18%+中证港股通综合指数收益率*2%</x:v>
      </x:c>
      <x:c r="O1021" s="22" t="n">
        <x:v>0.029319</x:v>
      </x:c>
      <x:c r="P1021" s="13" t="str">
        <x:v>FOF-稳健型</x:v>
      </x:c>
      <x:c r="Q1021" s="13" t="str"/>
      <x:c r="R1021" s="13" t="str"/>
      <x:c r="S1021" s="13" t="str">
        <x:v>success</x:v>
      </x:c>
      <x:c r="T1021" s="13" t="str">
        <x:v>有排行区间收益</x:v>
      </x:c>
    </x:row>
    <x:row r="1022">
      <x:c r="A1022" s="13" t="str">
        <x:v>019904</x:v>
      </x:c>
      <x:c r="B1022" s="13" t="str">
        <x:v>东方红颐安稳健养老一年(FOF)Y</x:v>
      </x:c>
      <x:c r="C1022" s="13" t="str">
        <x:v>FOF-稳健型</x:v>
      </x:c>
      <x:c r="D1022" s="13" t="str">
        <x:v>QDII-稳健配置型</x:v>
      </x:c>
      <x:c r="E1022" s="13" t="str">
        <x:v>高</x:v>
      </x:c>
      <x:c r="F1022" s="13" t="str">
        <x:v>FOF-稳健型</x:v>
      </x:c>
      <x:c r="G1022" s="22" t="n">
        <x:v>0.15</x:v>
      </x:c>
      <x:c r="H1022" s="22" t="n">
        <x:v>0.8</x:v>
      </x:c>
      <x:c r="I1022" s="22" t="n">
        <x:v>0.05</x:v>
      </x:c>
      <x:c r="J1022" s="22" t="n">
        <x:v>0</x:v>
      </x:c>
      <x:c r="K1022" s="22" t="n">
        <x:v>0.015</x:v>
      </x:c>
      <x:c r="L1022" s="22" t="n">
        <x:v>0</x:v>
      </x:c>
      <x:c r="M1022" s="22" t="n">
        <x:v>1</x:v>
      </x:c>
      <x:c r="N1022" s="13" t="str">
        <x:v>沪深300指数收益率*13.5%+恒生指数收益率(经汇率估值调整)*1.5%+中国债券总指数收益率*80%+银行活期存款利率(税后)*5%</x:v>
      </x:c>
      <x:c r="O1022" s="22" t="n">
        <x:v>0.009429</x:v>
      </x:c>
      <x:c r="P1022" s="13" t="str">
        <x:v>FOF-稳健型</x:v>
      </x:c>
      <x:c r="Q1022" s="13" t="str"/>
      <x:c r="R1022" s="13" t="str"/>
      <x:c r="S1022" s="13" t="str">
        <x:v>success</x:v>
      </x:c>
      <x:c r="T1022" s="13" t="str">
        <x:v>有排行区间收益</x:v>
      </x:c>
    </x:row>
    <x:row r="1023">
      <x:c r="A1023" s="13" t="str">
        <x:v>020340</x:v>
      </x:c>
      <x:c r="B1023" s="13" t="str">
        <x:v>华泰柏瑞祥泰稳健养老目标偏债一年(FOF)Y</x:v>
      </x:c>
      <x:c r="C1023" s="13" t="str">
        <x:v>FOF-稳健型</x:v>
      </x:c>
      <x:c r="D1023" s="13" t="str">
        <x:v>QDII-稳健配置型</x:v>
      </x:c>
      <x:c r="E1023" s="13" t="str">
        <x:v>高</x:v>
      </x:c>
      <x:c r="F1023" s="13" t="str">
        <x:v>FOF-稳健型</x:v>
      </x:c>
      <x:c r="G1023" s="22" t="n">
        <x:v>0.2</x:v>
      </x:c>
      <x:c r="H1023" s="22" t="n">
        <x:v>0.8</x:v>
      </x:c>
      <x:c r="I1023" s="22" t="n">
        <x:v>0</x:v>
      </x:c>
      <x:c r="J1023" s="22" t="n">
        <x:v>0</x:v>
      </x:c>
      <x:c r="K1023" s="22" t="n">
        <x:v>0.05</x:v>
      </x:c>
      <x:c r="L1023" s="22" t="n">
        <x:v>0</x:v>
      </x:c>
      <x:c r="M1023" s="22" t="n">
        <x:v>1</x:v>
      </x:c>
      <x:c r="N1023" s="13" t="str">
        <x:v>中债综合全价(总值)指数收益率*80%+沪深300指数收益率*15%+中证港股通综合指数(人民币)收益率*5%</x:v>
      </x:c>
      <x:c r="O1023" s="22" t="n">
        <x:v>0.001651</x:v>
      </x:c>
      <x:c r="P1023" s="13" t="str">
        <x:v>FOF-稳健型</x:v>
      </x:c>
      <x:c r="Q1023" s="13" t="str"/>
      <x:c r="R1023" s="13" t="str"/>
      <x:c r="S1023" s="13" t="str">
        <x:v>success</x:v>
      </x:c>
      <x:c r="T1023" s="13" t="str">
        <x:v>有排行区间收益</x:v>
      </x:c>
    </x:row>
    <x:row r="1024">
      <x:c r="A1024" s="13" t="str">
        <x:v>020389</x:v>
      </x:c>
      <x:c r="B1024" s="13" t="str">
        <x:v>英大福鑫稳健养老一年持有偏债混合发起(FOF)</x:v>
      </x:c>
      <x:c r="C1024" s="13" t="str">
        <x:v>FOF-稳健型</x:v>
      </x:c>
      <x:c r="D1024" s="13" t="str">
        <x:v>QDII-稳健配置型</x:v>
      </x:c>
      <x:c r="E1024" s="13" t="str">
        <x:v>高</x:v>
      </x:c>
      <x:c r="F1024" s="13" t="str">
        <x:v>FOF-稳健型</x:v>
      </x:c>
      <x:c r="G1024" s="22" t="n">
        <x:v>0.25</x:v>
      </x:c>
      <x:c r="H1024" s="22" t="n">
        <x:v>0.7</x:v>
      </x:c>
      <x:c r="I1024" s="22" t="n">
        <x:v>0.05</x:v>
      </x:c>
      <x:c r="J1024" s="22" t="n">
        <x:v>0</x:v>
      </x:c>
      <x:c r="K1024" s="22" t="n">
        <x:v>0.05</x:v>
      </x:c>
      <x:c r="L1024" s="22" t="n">
        <x:v>0</x:v>
      </x:c>
      <x:c r="M1024" s="22" t="n">
        <x:v>1</x:v>
      </x:c>
      <x:c r="N1024" s="13" t="str">
        <x:v>中证800指数收益率*20%+中证港股通综合指数(人民币)收益率*5%+上证国债指数收益率*70%+人民币活期存款利率(税后)*5%</x:v>
      </x:c>
      <x:c r="O1024" s="22" t="n">
        <x:v>0.013642000000000001</x:v>
      </x:c>
      <x:c r="P1024" s="13" t="str">
        <x:v>FOF-稳健型</x:v>
      </x:c>
      <x:c r="Q1024" s="13" t="str"/>
      <x:c r="R1024" s="13" t="str"/>
      <x:c r="S1024" s="13" t="str">
        <x:v>success</x:v>
      </x:c>
      <x:c r="T1024" s="13" t="str">
        <x:v>有排行区间收益</x:v>
      </x:c>
    </x:row>
    <x:row r="1025">
      <x:c r="A1025" s="13" t="str">
        <x:v>020512</x:v>
      </x:c>
      <x:c r="B1025" s="13" t="str">
        <x:v>摩根海外稳健配置混合(QDII-FOF)人民币C</x:v>
      </x:c>
      <x:c r="C1025" s="13" t="str">
        <x:v>QDII-FOF</x:v>
      </x:c>
      <x:c r="D1025" s="13" t="str">
        <x:v>QDII-稳健配置型</x:v>
      </x:c>
      <x:c r="E1025" s="13" t="str">
        <x:v>高</x:v>
      </x:c>
      <x:c r="F1025" s="13" t="str">
        <x:v>QDII-FOF</x:v>
      </x:c>
      <x:c r="G1025" s="22" t="n">
        <x:v>0.2</x:v>
      </x:c>
      <x:c r="H1025" s="22" t="n">
        <x:v>0.8</x:v>
      </x:c>
      <x:c r="I1025" s="22" t="n">
        <x:v>0</x:v>
      </x:c>
      <x:c r="J1025" s="22" t="n">
        <x:v>0</x:v>
      </x:c>
      <x:c r="K1025" s="22" t="n">
        <x:v>1</x:v>
      </x:c>
      <x:c r="L1025" s="22" t="n">
        <x:v>0</x:v>
      </x:c>
      <x:c r="M1025" s="22" t="n">
        <x:v>1</x:v>
      </x:c>
      <x:c r="N1025" s="13" t="str">
        <x:v>MSCI全球指数(MSCI ACWI)*20%+摩根大通全球债券指数(J.P.Morgan Global Aggregate Bond Index)*80%</x:v>
      </x:c>
      <x:c r="O1025" s="22"/>
      <x:c r="P1025" s="13" t="str">
        <x:v>QDII-FOF</x:v>
      </x:c>
      <x:c r="Q1025" s="13" t="str">
        <x:v>摩根基金(中国)</x:v>
      </x:c>
      <x:c r="R1025" s="13" t="str">
        <x:v>张军</x:v>
      </x:c>
      <x:c r="S1025" s="13" t="str">
        <x:v>success</x:v>
      </x:c>
      <x:c r="T1025" s="13" t="str">
        <x:v>缺排行区间收益</x:v>
      </x:c>
    </x:row>
    <x:row r="1026">
      <x:c r="A1026" s="13" t="str">
        <x:v>020909</x:v>
      </x:c>
      <x:c r="B1026" s="13" t="str">
        <x:v>东方红欣和稳健3个月持有混合(FOF)A</x:v>
      </x:c>
      <x:c r="C1026" s="13" t="str">
        <x:v>FOF-稳健型</x:v>
      </x:c>
      <x:c r="D1026" s="13" t="str">
        <x:v>QDII-稳健配置型</x:v>
      </x:c>
      <x:c r="E1026" s="13" t="str">
        <x:v>高</x:v>
      </x:c>
      <x:c r="F1026" s="13" t="str">
        <x:v>FOF-稳健型</x:v>
      </x:c>
      <x:c r="G1026" s="22" t="n">
        <x:v>0.2</x:v>
      </x:c>
      <x:c r="H1026" s="22" t="n">
        <x:v>0.8</x:v>
      </x:c>
      <x:c r="I1026" s="22" t="n">
        <x:v>0</x:v>
      </x:c>
      <x:c r="J1026" s="22" t="n">
        <x:v>0</x:v>
      </x:c>
      <x:c r="K1026" s="22" t="n">
        <x:v>0.05</x:v>
      </x:c>
      <x:c r="L1026" s="22" t="n">
        <x:v>0</x:v>
      </x:c>
      <x:c r="M1026" s="22" t="n">
        <x:v>1</x:v>
      </x:c>
      <x:c r="N1026" s="13" t="str">
        <x:v>中证800指数收益率*15%+恒生指数收益率(经汇率估值调整)*5%+中国债券总指数收益率*80%</x:v>
      </x:c>
      <x:c r="O1026" s="22" t="n">
        <x:v>0.022597999999999997</x:v>
      </x:c>
      <x:c r="P1026" s="13" t="str">
        <x:v>FOF-稳健型</x:v>
      </x:c>
      <x:c r="Q1026" s="13" t="str"/>
      <x:c r="R1026" s="13" t="str"/>
      <x:c r="S1026" s="13" t="str">
        <x:v>success</x:v>
      </x:c>
      <x:c r="T1026" s="13" t="str">
        <x:v>有排行区间收益</x:v>
      </x:c>
    </x:row>
    <x:row r="1027">
      <x:c r="A1027" s="13" t="str">
        <x:v>020910</x:v>
      </x:c>
      <x:c r="B1027" s="13" t="str">
        <x:v>东方红欣和稳健3个月持有混合(FOF)C</x:v>
      </x:c>
      <x:c r="C1027" s="13" t="str">
        <x:v>FOF-稳健型</x:v>
      </x:c>
      <x:c r="D1027" s="13" t="str">
        <x:v>QDII-稳健配置型</x:v>
      </x:c>
      <x:c r="E1027" s="13" t="str">
        <x:v>高</x:v>
      </x:c>
      <x:c r="F1027" s="13" t="str">
        <x:v>FOF-稳健型</x:v>
      </x:c>
      <x:c r="G1027" s="22" t="n">
        <x:v>0.2</x:v>
      </x:c>
      <x:c r="H1027" s="22" t="n">
        <x:v>0.8</x:v>
      </x:c>
      <x:c r="I1027" s="22" t="n">
        <x:v>0</x:v>
      </x:c>
      <x:c r="J1027" s="22" t="n">
        <x:v>0</x:v>
      </x:c>
      <x:c r="K1027" s="22" t="n">
        <x:v>0.05</x:v>
      </x:c>
      <x:c r="L1027" s="22" t="n">
        <x:v>0</x:v>
      </x:c>
      <x:c r="M1027" s="22" t="n">
        <x:v>1</x:v>
      </x:c>
      <x:c r="N1027" s="13" t="str">
        <x:v>中证800指数收益率*15%+恒生指数收益率(经汇率估值调整)*5%+中国债券总指数收益率*80%</x:v>
      </x:c>
      <x:c r="O1027" s="22" t="n">
        <x:v>0.021017</x:v>
      </x:c>
      <x:c r="P1027" s="13" t="str">
        <x:v>FOF-稳健型</x:v>
      </x:c>
      <x:c r="Q1027" s="13" t="str"/>
      <x:c r="R1027" s="13" t="str"/>
      <x:c r="S1027" s="13" t="str">
        <x:v>success</x:v>
      </x:c>
      <x:c r="T1027" s="13" t="str">
        <x:v>有排行区间收益</x:v>
      </x:c>
    </x:row>
    <x:row r="1028">
      <x:c r="A1028" s="13" t="str">
        <x:v>021166</x:v>
      </x:c>
      <x:c r="B1028" s="13" t="str">
        <x:v>财通颐享稳健养老一年持有期混合发起(FOF)</x:v>
      </x:c>
      <x:c r="C1028" s="13" t="str">
        <x:v>FOF-稳健型</x:v>
      </x:c>
      <x:c r="D1028" s="13" t="str">
        <x:v>QDII-稳健配置型</x:v>
      </x:c>
      <x:c r="E1028" s="13" t="str">
        <x:v>高</x:v>
      </x:c>
      <x:c r="F1028" s="13" t="str">
        <x:v>FOF-稳健型</x:v>
      </x:c>
      <x:c r="G1028" s="22" t="n">
        <x:v>0.25</x:v>
      </x:c>
      <x:c r="H1028" s="22" t="n">
        <x:v>0.75</x:v>
      </x:c>
      <x:c r="I1028" s="22" t="n">
        <x:v>0</x:v>
      </x:c>
      <x:c r="J1028" s="22" t="n">
        <x:v>0</x:v>
      </x:c>
      <x:c r="K1028" s="22" t="n">
        <x:v>0.05</x:v>
      </x:c>
      <x:c r="L1028" s="22" t="n">
        <x:v>0</x:v>
      </x:c>
      <x:c r="M1028" s="22" t="n">
        <x:v>1</x:v>
      </x:c>
      <x:c r="N1028" s="13" t="str">
        <x:v>中债综合指数收益率*75%+沪深300指数收益率*20%+恒生指数收益率*5%</x:v>
      </x:c>
      <x:c r="O1028" s="22" t="n">
        <x:v>0.003845</x:v>
      </x:c>
      <x:c r="P1028" s="13" t="str">
        <x:v>FOF-稳健型</x:v>
      </x:c>
      <x:c r="Q1028" s="13" t="str"/>
      <x:c r="R1028" s="13" t="str"/>
      <x:c r="S1028" s="13" t="str">
        <x:v>success</x:v>
      </x:c>
      <x:c r="T1028" s="13" t="str">
        <x:v>有排行区间收益</x:v>
      </x:c>
    </x:row>
    <x:row r="1029">
      <x:c r="A1029" s="13" t="str">
        <x:v>021437</x:v>
      </x:c>
      <x:c r="B1029" s="13" t="str">
        <x:v>鑫元鑫选稳健养老目标一年持有偏债混合(FOF)Y</x:v>
      </x:c>
      <x:c r="C1029" s="13" t="str">
        <x:v>FOF-稳健型</x:v>
      </x:c>
      <x:c r="D1029" s="13" t="str">
        <x:v>QDII-稳健配置型</x:v>
      </x:c>
      <x:c r="E1029" s="13" t="str">
        <x:v>高</x:v>
      </x:c>
      <x:c r="F1029" s="13" t="str">
        <x:v>FOF-稳健型</x:v>
      </x:c>
      <x:c r="G1029" s="22" t="n">
        <x:v>0.2</x:v>
      </x:c>
      <x:c r="H1029" s="22" t="n">
        <x:v>0.75</x:v>
      </x:c>
      <x:c r="I1029" s="22" t="n">
        <x:v>0.05</x:v>
      </x:c>
      <x:c r="J1029" s="22" t="n">
        <x:v>0</x:v>
      </x:c>
      <x:c r="K1029" s="22" t="n">
        <x:v>0.05</x:v>
      </x:c>
      <x:c r="L1029" s="22" t="n">
        <x:v>0</x:v>
      </x:c>
      <x:c r="M1029" s="22" t="n">
        <x:v>1</x:v>
      </x:c>
      <x:c r="N1029" s="13" t="str">
        <x:v>中证债券型基金指数收益率*75%+沪深300指数收益率*15%+中证港股通综合指数(人民币)收益率*5%+银行活期存款利率(税后)*5%</x:v>
      </x:c>
      <x:c r="O1029" s="22" t="n">
        <x:v>-0.010805</x:v>
      </x:c>
      <x:c r="P1029" s="13" t="str">
        <x:v>FOF-稳健型</x:v>
      </x:c>
      <x:c r="Q1029" s="13" t="str"/>
      <x:c r="R1029" s="13" t="str"/>
      <x:c r="S1029" s="13" t="str">
        <x:v>success</x:v>
      </x:c>
      <x:c r="T1029" s="13" t="str">
        <x:v>有排行区间收益</x:v>
      </x:c>
    </x:row>
    <x:row r="1030">
      <x:c r="A1030" s="13" t="str">
        <x:v>021645</x:v>
      </x:c>
      <x:c r="B1030" s="13" t="str">
        <x:v>东方红欣悦稳健3个月持有混合(FOF)A</x:v>
      </x:c>
      <x:c r="C1030" s="13" t="str">
        <x:v>FOF-稳健型</x:v>
      </x:c>
      <x:c r="D1030" s="13" t="str">
        <x:v>QDII-稳健配置型</x:v>
      </x:c>
      <x:c r="E1030" s="13" t="str">
        <x:v>高</x:v>
      </x:c>
      <x:c r="F1030" s="13" t="str">
        <x:v>FOF-稳健型</x:v>
      </x:c>
      <x:c r="G1030" s="22" t="n">
        <x:v>0.15</x:v>
      </x:c>
      <x:c r="H1030" s="22" t="n">
        <x:v>0.85</x:v>
      </x:c>
      <x:c r="I1030" s="22" t="n">
        <x:v>0</x:v>
      </x:c>
      <x:c r="J1030" s="22" t="n">
        <x:v>0</x:v>
      </x:c>
      <x:c r="K1030" s="22" t="n">
        <x:v>0.02</x:v>
      </x:c>
      <x:c r="L1030" s="22" t="n">
        <x:v>0</x:v>
      </x:c>
      <x:c r="M1030" s="22" t="n">
        <x:v>1</x:v>
      </x:c>
      <x:c r="N1030" s="13" t="str">
        <x:v>中证800指数收益率*13%+恒生指数收益率(经汇率估值调整)*2%+中国债券总指数收益率*85%</x:v>
      </x:c>
      <x:c r="O1030" s="22" t="n">
        <x:v>0.008279</x:v>
      </x:c>
      <x:c r="P1030" s="13" t="str">
        <x:v>FOF-稳健型</x:v>
      </x:c>
      <x:c r="Q1030" s="13" t="str"/>
      <x:c r="R1030" s="13" t="str"/>
      <x:c r="S1030" s="13" t="str">
        <x:v>success</x:v>
      </x:c>
      <x:c r="T1030" s="13" t="str">
        <x:v>有排行区间收益</x:v>
      </x:c>
    </x:row>
    <x:row r="1031">
      <x:c r="A1031" s="13" t="str">
        <x:v>021646</x:v>
      </x:c>
      <x:c r="B1031" s="13" t="str">
        <x:v>东方红欣悦稳健3个月持有混合(FOF)C</x:v>
      </x:c>
      <x:c r="C1031" s="13" t="str">
        <x:v>FOF-稳健型</x:v>
      </x:c>
      <x:c r="D1031" s="13" t="str">
        <x:v>QDII-稳健配置型</x:v>
      </x:c>
      <x:c r="E1031" s="13" t="str">
        <x:v>高</x:v>
      </x:c>
      <x:c r="F1031" s="13" t="str">
        <x:v>FOF-稳健型</x:v>
      </x:c>
      <x:c r="G1031" s="22" t="n">
        <x:v>0.15</x:v>
      </x:c>
      <x:c r="H1031" s="22" t="n">
        <x:v>0.85</x:v>
      </x:c>
      <x:c r="I1031" s="22" t="n">
        <x:v>0</x:v>
      </x:c>
      <x:c r="J1031" s="22" t="n">
        <x:v>0</x:v>
      </x:c>
      <x:c r="K1031" s="22" t="n">
        <x:v>0.02</x:v>
      </x:c>
      <x:c r="L1031" s="22" t="n">
        <x:v>0</x:v>
      </x:c>
      <x:c r="M1031" s="22" t="n">
        <x:v>1</x:v>
      </x:c>
      <x:c r="N1031" s="13" t="str">
        <x:v>中证800指数收益率*13%+恒生指数收益率(经汇率估值调整)*2%+中国债券总指数收益率*85%</x:v>
      </x:c>
      <x:c r="O1031" s="22" t="n">
        <x:v>0.006768</x:v>
      </x:c>
      <x:c r="P1031" s="13" t="str">
        <x:v>FOF-稳健型</x:v>
      </x:c>
      <x:c r="Q1031" s="13" t="str"/>
      <x:c r="R1031" s="13" t="str"/>
      <x:c r="S1031" s="13" t="str">
        <x:v>success</x:v>
      </x:c>
      <x:c r="T1031" s="13" t="str">
        <x:v>有排行区间收益</x:v>
      </x:c>
    </x:row>
    <x:row r="1032">
      <x:c r="A1032" s="13" t="str">
        <x:v>021898</x:v>
      </x:c>
      <x:c r="B1032" s="13" t="str">
        <x:v>易方达汇享稳健养老一年持有混合(FOF)Y</x:v>
      </x:c>
      <x:c r="C1032" s="13" t="str">
        <x:v>FOF-稳健型</x:v>
      </x:c>
      <x:c r="D1032" s="13" t="str">
        <x:v>QDII-稳健配置型</x:v>
      </x:c>
      <x:c r="E1032" s="13" t="str">
        <x:v>高</x:v>
      </x:c>
      <x:c r="F1032" s="13" t="str">
        <x:v>FOF-稳健型</x:v>
      </x:c>
      <x:c r="G1032" s="22" t="n">
        <x:v>0.25</x:v>
      </x:c>
      <x:c r="H1032" s="22" t="n">
        <x:v>0.75</x:v>
      </x:c>
      <x:c r="I1032" s="22" t="n">
        <x:v>0</x:v>
      </x:c>
      <x:c r="J1032" s="22" t="n">
        <x:v>0</x:v>
      </x:c>
      <x:c r="K1032" s="22" t="n">
        <x:v>0.05</x:v>
      </x:c>
      <x:c r="L1032" s="22" t="n">
        <x:v>0</x:v>
      </x:c>
      <x:c r="M1032" s="22" t="n">
        <x:v>1</x:v>
      </x:c>
      <x:c r="N1032" s="13" t="str">
        <x:v>沪深300指数收益率*20%+中证港股通综合指数收益率*5%+中债新综合指数(财富)收益率*75%</x:v>
      </x:c>
      <x:c r="O1032" s="22" t="n">
        <x:v>0.049550000000000004</x:v>
      </x:c>
      <x:c r="P1032" s="13" t="str">
        <x:v>FOF-稳健型</x:v>
      </x:c>
      <x:c r="Q1032" s="13" t="str"/>
      <x:c r="R1032" s="13" t="str"/>
      <x:c r="S1032" s="13" t="str">
        <x:v>success</x:v>
      </x:c>
      <x:c r="T1032" s="13" t="str">
        <x:v>有排行区间收益</x:v>
      </x:c>
    </x:row>
    <x:row r="1033">
      <x:c r="A1033" s="13" t="str">
        <x:v>022272</x:v>
      </x:c>
      <x:c r="B1033" s="13" t="str">
        <x:v>景顺长城保守养老一年持有混合(FOF)Y</x:v>
      </x:c>
      <x:c r="C1033" s="13" t="str">
        <x:v>FOF-稳健型</x:v>
      </x:c>
      <x:c r="D1033" s="13" t="str">
        <x:v>QDII-稳健配置型</x:v>
      </x:c>
      <x:c r="E1033" s="13" t="str">
        <x:v>高</x:v>
      </x:c>
      <x:c r="F1033" s="13" t="str">
        <x:v>FOF-稳健型</x:v>
      </x:c>
      <x:c r="G1033" s="22" t="n">
        <x:v>0.1</x:v>
      </x:c>
      <x:c r="H1033" s="22" t="n">
        <x:v>0.82</x:v>
      </x:c>
      <x:c r="I1033" s="22" t="n">
        <x:v>0.05</x:v>
      </x:c>
      <x:c r="J1033" s="22" t="n">
        <x:v>0.03</x:v>
      </x:c>
      <x:c r="K1033" s="22" t="n">
        <x:v>0.03</x:v>
      </x:c>
      <x:c r="L1033" s="22" t="n">
        <x:v>0</x:v>
      </x:c>
      <x:c r="M1033" s="22" t="n">
        <x:v>1</x:v>
      </x:c>
      <x:c r="N1033" s="13" t="str">
        <x:v>中证纯债债券型基金指数收益率*82%+中证偏股型基金指数收益率*7%+MSCI发达市场指数(MSCI World Index)收益率*3%+上海黄金交易所AU99.99现货实盘合约价格收益率*3%+活期存款基准利率*5%</x:v>
      </x:c>
      <x:c r="O1033" s="22" t="n">
        <x:v>0.010097</x:v>
      </x:c>
      <x:c r="P1033" s="13" t="str">
        <x:v>FOF-稳健型</x:v>
      </x:c>
      <x:c r="Q1033" s="13" t="str"/>
      <x:c r="R1033" s="13" t="str"/>
      <x:c r="S1033" s="13" t="str">
        <x:v>success</x:v>
      </x:c>
      <x:c r="T1033" s="13" t="str">
        <x:v>有排行区间收益</x:v>
      </x:c>
    </x:row>
    <x:row r="1034">
      <x:c r="A1034" s="13" t="str">
        <x:v>022411</x:v>
      </x:c>
      <x:c r="B1034" s="13" t="str">
        <x:v>华富淳丰保守养老目标一年持有期混合(FOF)</x:v>
      </x:c>
      <x:c r="C1034" s="13" t="str">
        <x:v>FOF-稳健型</x:v>
      </x:c>
      <x:c r="D1034" s="13" t="str">
        <x:v>QDII-稳健配置型</x:v>
      </x:c>
      <x:c r="E1034" s="13" t="str">
        <x:v>高</x:v>
      </x:c>
      <x:c r="F1034" s="13" t="str">
        <x:v>FOF-稳健型</x:v>
      </x:c>
      <x:c r="G1034" s="22" t="n">
        <x:v>0.1</x:v>
      </x:c>
      <x:c r="H1034" s="22" t="n">
        <x:v>0.8</x:v>
      </x:c>
      <x:c r="I1034" s="22" t="n">
        <x:v>0.05</x:v>
      </x:c>
      <x:c r="J1034" s="22" t="n">
        <x:v>0.05</x:v>
      </x:c>
      <x:c r="K1034" s="22" t="n">
        <x:v>0.03</x:v>
      </x:c>
      <x:c r="L1034" s="22" t="n">
        <x:v>0</x:v>
      </x:c>
      <x:c r="M1034" s="22" t="n">
        <x:v>1</x:v>
      </x:c>
      <x:c r="N1034" s="13" t="str">
        <x:v>中证800指数收益率*7%+恒生指数收益率*3%+上海黄金交易所Au99.99现货实盘合约收益率*5%+中债-新综合全价(总值)指数收益率*80%+活期存款基准利率*5%</x:v>
      </x:c>
      <x:c r="O1034" s="22"/>
      <x:c r="P1034" s="13" t="str">
        <x:v>FOF-稳健型</x:v>
      </x:c>
      <x:c r="Q1034" s="13" t="str"/>
      <x:c r="R1034" s="13" t="str"/>
      <x:c r="S1034" s="13" t="str">
        <x:v>success</x:v>
      </x:c>
      <x:c r="T1034" s="13" t="str">
        <x:v>缺排行区间收益</x:v>
      </x:c>
    </x:row>
    <x:row r="1035">
      <x:c r="A1035" s="13" t="str">
        <x:v>022631</x:v>
      </x:c>
      <x:c r="B1035" s="13" t="str">
        <x:v>财通聚福稳健3个月持有期混合发起(FOF)A</x:v>
      </x:c>
      <x:c r="C1035" s="13" t="str">
        <x:v>FOF-稳健型</x:v>
      </x:c>
      <x:c r="D1035" s="13" t="str">
        <x:v>QDII-稳健配置型</x:v>
      </x:c>
      <x:c r="E1035" s="13" t="str">
        <x:v>高</x:v>
      </x:c>
      <x:c r="F1035" s="13" t="str">
        <x:v>FOF-稳健型</x:v>
      </x:c>
      <x:c r="G1035" s="22" t="n">
        <x:v>0.1</x:v>
      </x:c>
      <x:c r="H1035" s="22" t="n">
        <x:v>0.9</x:v>
      </x:c>
      <x:c r="I1035" s="22" t="n">
        <x:v>0</x:v>
      </x:c>
      <x:c r="J1035" s="22" t="n">
        <x:v>0</x:v>
      </x:c>
      <x:c r="K1035" s="22" t="n">
        <x:v>0.02</x:v>
      </x:c>
      <x:c r="L1035" s="22" t="n">
        <x:v>0</x:v>
      </x:c>
      <x:c r="M1035" s="22" t="n">
        <x:v>1</x:v>
      </x:c>
      <x:c r="N1035" s="13" t="str">
        <x:v>中债综合指数收益率*90%+沪深300指数收益率*8%+恒生指数收益率*2%</x:v>
      </x:c>
      <x:c r="O1035" s="22" t="n">
        <x:v>-0.001981</x:v>
      </x:c>
      <x:c r="P1035" s="13" t="str">
        <x:v>FOF-稳健型</x:v>
      </x:c>
      <x:c r="Q1035" s="13" t="str"/>
      <x:c r="R1035" s="13" t="str"/>
      <x:c r="S1035" s="13" t="str">
        <x:v>success</x:v>
      </x:c>
      <x:c r="T1035" s="13" t="str">
        <x:v>有排行区间收益</x:v>
      </x:c>
    </x:row>
    <x:row r="1036">
      <x:c r="A1036" s="13" t="str">
        <x:v>022632</x:v>
      </x:c>
      <x:c r="B1036" s="13" t="str">
        <x:v>财通聚福稳健3个月持有期混合发起(FOF)C</x:v>
      </x:c>
      <x:c r="C1036" s="13" t="str">
        <x:v>FOF-稳健型</x:v>
      </x:c>
      <x:c r="D1036" s="13" t="str">
        <x:v>QDII-稳健配置型</x:v>
      </x:c>
      <x:c r="E1036" s="13" t="str">
        <x:v>高</x:v>
      </x:c>
      <x:c r="F1036" s="13" t="str">
        <x:v>FOF-稳健型</x:v>
      </x:c>
      <x:c r="G1036" s="22" t="n">
        <x:v>0.1</x:v>
      </x:c>
      <x:c r="H1036" s="22" t="n">
        <x:v>0.9</x:v>
      </x:c>
      <x:c r="I1036" s="22" t="n">
        <x:v>0</x:v>
      </x:c>
      <x:c r="J1036" s="22" t="n">
        <x:v>0</x:v>
      </x:c>
      <x:c r="K1036" s="22" t="n">
        <x:v>0.02</x:v>
      </x:c>
      <x:c r="L1036" s="22" t="n">
        <x:v>0</x:v>
      </x:c>
      <x:c r="M1036" s="22" t="n">
        <x:v>1</x:v>
      </x:c>
      <x:c r="N1036" s="13" t="str">
        <x:v>中债综合指数收益率*90%+沪深300指数收益率*8%+恒生指数收益率*2%</x:v>
      </x:c>
      <x:c r="O1036" s="22" t="n">
        <x:v>-0.00407</x:v>
      </x:c>
      <x:c r="P1036" s="13" t="str">
        <x:v>FOF-稳健型</x:v>
      </x:c>
      <x:c r="Q1036" s="13" t="str"/>
      <x:c r="R1036" s="13" t="str"/>
      <x:c r="S1036" s="13" t="str">
        <x:v>success</x:v>
      </x:c>
      <x:c r="T1036" s="13" t="str">
        <x:v>有排行区间收益</x:v>
      </x:c>
    </x:row>
    <x:row r="1037">
      <x:c r="A1037" s="13" t="str">
        <x:v>023006</x:v>
      </x:c>
      <x:c r="B1037" s="13" t="str">
        <x:v>易方达汇享保守养老一年持有混合(FOF)A</x:v>
      </x:c>
      <x:c r="C1037" s="13" t="str">
        <x:v>FOF-稳健型</x:v>
      </x:c>
      <x:c r="D1037" s="13" t="str">
        <x:v>QDII-稳健配置型</x:v>
      </x:c>
      <x:c r="E1037" s="13" t="str">
        <x:v>高</x:v>
      </x:c>
      <x:c r="F1037" s="13" t="str">
        <x:v>FOF-稳健型</x:v>
      </x:c>
      <x:c r="G1037" s="22" t="n">
        <x:v>0.1</x:v>
      </x:c>
      <x:c r="H1037" s="22" t="n">
        <x:v>0.9</x:v>
      </x:c>
      <x:c r="I1037" s="22" t="n">
        <x:v>0</x:v>
      </x:c>
      <x:c r="J1037" s="22" t="n">
        <x:v>0</x:v>
      </x:c>
      <x:c r="K1037" s="22" t="n">
        <x:v>0.02</x:v>
      </x:c>
      <x:c r="L1037" s="22" t="n">
        <x:v>0</x:v>
      </x:c>
      <x:c r="M1037" s="22" t="n">
        <x:v>1</x:v>
      </x:c>
      <x:c r="N1037" s="13" t="str">
        <x:v>沪深300指数收益率*8%+中证港股通综合指数收益率*2%+中债新综合指数(财富)收益率*90%</x:v>
      </x:c>
      <x:c r="O1037" s="22" t="n">
        <x:v>0.021089000000000004</x:v>
      </x:c>
      <x:c r="P1037" s="13" t="str">
        <x:v>FOF-稳健型</x:v>
      </x:c>
      <x:c r="Q1037" s="13" t="str"/>
      <x:c r="R1037" s="13" t="str"/>
      <x:c r="S1037" s="13" t="str">
        <x:v>success</x:v>
      </x:c>
      <x:c r="T1037" s="13" t="str">
        <x:v>有排行区间收益</x:v>
      </x:c>
    </x:row>
    <x:row r="1038">
      <x:c r="A1038" s="13" t="str">
        <x:v>023009</x:v>
      </x:c>
      <x:c r="B1038" s="13" t="str">
        <x:v>海富通配置优选三个月持有混合(FOF)A</x:v>
      </x:c>
      <x:c r="C1038" s="13" t="str">
        <x:v>FOF-稳健型</x:v>
      </x:c>
      <x:c r="D1038" s="13" t="str">
        <x:v>QDII-稳健配置型</x:v>
      </x:c>
      <x:c r="E1038" s="13" t="str">
        <x:v>高</x:v>
      </x:c>
      <x:c r="F1038" s="13" t="str">
        <x:v>FOF-稳健型</x:v>
      </x:c>
      <x:c r="G1038" s="22" t="n">
        <x:v>0.2</x:v>
      </x:c>
      <x:c r="H1038" s="22" t="n">
        <x:v>0.8</x:v>
      </x:c>
      <x:c r="I1038" s="22" t="n">
        <x:v>0</x:v>
      </x:c>
      <x:c r="J1038" s="22" t="n">
        <x:v>0</x:v>
      </x:c>
      <x:c r="K1038" s="22" t="n">
        <x:v>0.05</x:v>
      </x:c>
      <x:c r="L1038" s="22" t="n">
        <x:v>0</x:v>
      </x:c>
      <x:c r="M1038" s="22" t="n">
        <x:v>1</x:v>
      </x:c>
      <x:c r="N1038" s="13" t="str">
        <x:v>中证债券型基金指数收益率*80%+中证股票型基金指数收益率*15%+中证港股通综合指数收益率*5%</x:v>
      </x:c>
      <x:c r="O1038" s="22" t="n">
        <x:v>0.015902</x:v>
      </x:c>
      <x:c r="P1038" s="13" t="str">
        <x:v>FOF-稳健型</x:v>
      </x:c>
      <x:c r="Q1038" s="13" t="str"/>
      <x:c r="R1038" s="13" t="str"/>
      <x:c r="S1038" s="13" t="str">
        <x:v>success</x:v>
      </x:c>
      <x:c r="T1038" s="13" t="str">
        <x:v>有排行区间收益</x:v>
      </x:c>
    </x:row>
    <x:row r="1039">
      <x:c r="A1039" s="13" t="str">
        <x:v>023010</x:v>
      </x:c>
      <x:c r="B1039" s="13" t="str">
        <x:v>海富通配置优选三个月持有混合(FOF)C</x:v>
      </x:c>
      <x:c r="C1039" s="13" t="str">
        <x:v>FOF-稳健型</x:v>
      </x:c>
      <x:c r="D1039" s="13" t="str">
        <x:v>QDII-稳健配置型</x:v>
      </x:c>
      <x:c r="E1039" s="13" t="str">
        <x:v>高</x:v>
      </x:c>
      <x:c r="F1039" s="13" t="str">
        <x:v>FOF-稳健型</x:v>
      </x:c>
      <x:c r="G1039" s="22" t="n">
        <x:v>0.2</x:v>
      </x:c>
      <x:c r="H1039" s="22" t="n">
        <x:v>0.8</x:v>
      </x:c>
      <x:c r="I1039" s="22" t="n">
        <x:v>0</x:v>
      </x:c>
      <x:c r="J1039" s="22" t="n">
        <x:v>0</x:v>
      </x:c>
      <x:c r="K1039" s="22" t="n">
        <x:v>0.05</x:v>
      </x:c>
      <x:c r="L1039" s="22" t="n">
        <x:v>0</x:v>
      </x:c>
      <x:c r="M1039" s="22" t="n">
        <x:v>1</x:v>
      </x:c>
      <x:c r="N1039" s="13" t="str">
        <x:v>中证债券型基金指数收益率*80%+中证股票型基金指数收益率*15%+中证港股通综合指数收益率*5%</x:v>
      </x:c>
      <x:c r="O1039" s="22" t="n">
        <x:v>0.014870000000000001</x:v>
      </x:c>
      <x:c r="P1039" s="13" t="str">
        <x:v>FOF-稳健型</x:v>
      </x:c>
      <x:c r="Q1039" s="13" t="str"/>
      <x:c r="R1039" s="13" t="str"/>
      <x:c r="S1039" s="13" t="str">
        <x:v>success</x:v>
      </x:c>
      <x:c r="T1039" s="13" t="str">
        <x:v>有排行区间收益</x:v>
      </x:c>
    </x:row>
    <x:row r="1040">
      <x:c r="A1040" s="13" t="str">
        <x:v>023028</x:v>
      </x:c>
      <x:c r="B1040" s="13" t="str">
        <x:v>富达任远稳健三个月持有混合(FOF)A</x:v>
      </x:c>
      <x:c r="C1040" s="13" t="str">
        <x:v>FOF-稳健型</x:v>
      </x:c>
      <x:c r="D1040" s="13" t="str">
        <x:v>QDII-稳健配置型</x:v>
      </x:c>
      <x:c r="E1040" s="13" t="str">
        <x:v>高</x:v>
      </x:c>
      <x:c r="F1040" s="13" t="str">
        <x:v>FOF-稳健型</x:v>
      </x:c>
      <x:c r="G1040" s="22" t="n">
        <x:v>0.15</x:v>
      </x:c>
      <x:c r="H1040" s="22" t="n">
        <x:v>0.75</x:v>
      </x:c>
      <x:c r="I1040" s="22" t="n">
        <x:v>0.05</x:v>
      </x:c>
      <x:c r="J1040" s="22" t="n">
        <x:v>0.05</x:v>
      </x:c>
      <x:c r="K1040" s="22" t="n">
        <x:v>0.07</x:v>
      </x:c>
      <x:c r="L1040" s="22" t="n">
        <x:v>0</x:v>
      </x:c>
      <x:c r="M1040" s="22" t="n">
        <x:v>1</x:v>
      </x:c>
      <x:c r="N1040" s="13" t="str">
        <x:v>中债综合(全价)指数收益率*75%+沪深300指数收益率*8%+标普500指数收益率(经汇率调整)*7%+上海黄金交易所Au99.99现货实盘合约收益率*5%+银行活期存款利率(税后)*5%</x:v>
      </x:c>
      <x:c r="O1040" s="22" t="n">
        <x:v>0.020872</x:v>
      </x:c>
      <x:c r="P1040" s="13" t="str">
        <x:v>FOF-稳健型</x:v>
      </x:c>
      <x:c r="Q1040" s="13" t="str"/>
      <x:c r="R1040" s="13" t="str"/>
      <x:c r="S1040" s="13" t="str">
        <x:v>success</x:v>
      </x:c>
      <x:c r="T1040" s="13" t="str">
        <x:v>有排行区间收益</x:v>
      </x:c>
    </x:row>
    <x:row r="1041">
      <x:c r="A1041" s="13" t="str">
        <x:v>023029</x:v>
      </x:c>
      <x:c r="B1041" s="13" t="str">
        <x:v>富达任远稳健三个月持有混合(FOF)C</x:v>
      </x:c>
      <x:c r="C1041" s="13" t="str">
        <x:v>FOF-稳健型</x:v>
      </x:c>
      <x:c r="D1041" s="13" t="str">
        <x:v>QDII-稳健配置型</x:v>
      </x:c>
      <x:c r="E1041" s="13" t="str">
        <x:v>高</x:v>
      </x:c>
      <x:c r="F1041" s="13" t="str">
        <x:v>FOF-稳健型</x:v>
      </x:c>
      <x:c r="G1041" s="22" t="n">
        <x:v>0.15</x:v>
      </x:c>
      <x:c r="H1041" s="22" t="n">
        <x:v>0.75</x:v>
      </x:c>
      <x:c r="I1041" s="22" t="n">
        <x:v>0.05</x:v>
      </x:c>
      <x:c r="J1041" s="22" t="n">
        <x:v>0.05</x:v>
      </x:c>
      <x:c r="K1041" s="22" t="n">
        <x:v>0.07</x:v>
      </x:c>
      <x:c r="L1041" s="22" t="n">
        <x:v>0</x:v>
      </x:c>
      <x:c r="M1041" s="22" t="n">
        <x:v>1</x:v>
      </x:c>
      <x:c r="N1041" s="13" t="str">
        <x:v>中债综合(全价)指数收益率*75%+沪深300指数收益率*8%+标普500指数收益率(经汇率调整)*7%+上海黄金交易所Au99.99现货实盘合约收益率*5%+银行活期存款利率(税后)*5%</x:v>
      </x:c>
      <x:c r="O1041" s="22" t="n">
        <x:v>0.01871</x:v>
      </x:c>
      <x:c r="P1041" s="13" t="str">
        <x:v>FOF-稳健型</x:v>
      </x:c>
      <x:c r="Q1041" s="13" t="str"/>
      <x:c r="R1041" s="13" t="str"/>
      <x:c r="S1041" s="13" t="str">
        <x:v>success</x:v>
      </x:c>
      <x:c r="T1041" s="13" t="str">
        <x:v>有排行区间收益</x:v>
      </x:c>
    </x:row>
    <x:row r="1042">
      <x:c r="A1042" s="13" t="str">
        <x:v>023160</x:v>
      </x:c>
      <x:c r="B1042" s="13" t="str">
        <x:v>前海开源康悦稳健养老一年持有混合(FOF)A</x:v>
      </x:c>
      <x:c r="C1042" s="13" t="str">
        <x:v>FOF-稳健型</x:v>
      </x:c>
      <x:c r="D1042" s="13" t="str">
        <x:v>QDII-稳健配置型</x:v>
      </x:c>
      <x:c r="E1042" s="13" t="str">
        <x:v>高</x:v>
      </x:c>
      <x:c r="F1042" s="13" t="str">
        <x:v>FOF-稳健型</x:v>
      </x:c>
      <x:c r="G1042" s="22" t="n">
        <x:v>0.25</x:v>
      </x:c>
      <x:c r="H1042" s="22" t="n">
        <x:v>0.75</x:v>
      </x:c>
      <x:c r="I1042" s="22" t="n">
        <x:v>0</x:v>
      </x:c>
      <x:c r="J1042" s="22" t="n">
        <x:v>0</x:v>
      </x:c>
      <x:c r="K1042" s="22" t="n">
        <x:v>0.05</x:v>
      </x:c>
      <x:c r="L1042" s="22" t="n">
        <x:v>0</x:v>
      </x:c>
      <x:c r="M1042" s="22" t="n">
        <x:v>1</x:v>
      </x:c>
      <x:c r="N1042" s="13" t="str">
        <x:v>中债-综合全价(总值)指数收益率*75%+沪深300指数收益率*20%+恒生指数收益率*5%</x:v>
      </x:c>
      <x:c r="O1042" s="22" t="n">
        <x:v>0.037973</x:v>
      </x:c>
      <x:c r="P1042" s="13" t="str">
        <x:v>FOF-稳健型</x:v>
      </x:c>
      <x:c r="Q1042" s="13" t="str"/>
      <x:c r="R1042" s="13" t="str"/>
      <x:c r="S1042" s="13" t="str">
        <x:v>success</x:v>
      </x:c>
      <x:c r="T1042" s="13" t="str">
        <x:v>有排行区间收益</x:v>
      </x:c>
    </x:row>
    <x:row r="1043">
      <x:c r="A1043" s="13" t="str">
        <x:v>023706</x:v>
      </x:c>
      <x:c r="B1043" s="13" t="str">
        <x:v>华泰紫金稳健养老目标一年持有(FOF)Y</x:v>
      </x:c>
      <x:c r="C1043" s="13" t="str">
        <x:v>FOF-稳健型</x:v>
      </x:c>
      <x:c r="D1043" s="13" t="str">
        <x:v>QDII-稳健配置型</x:v>
      </x:c>
      <x:c r="E1043" s="13" t="str">
        <x:v>高</x:v>
      </x:c>
      <x:c r="F1043" s="13" t="str">
        <x:v>FOF-稳健型</x:v>
      </x:c>
      <x:c r="G1043" s="22" t="n">
        <x:v>0.2</x:v>
      </x:c>
      <x:c r="H1043" s="22" t="n">
        <x:v>0.8</x:v>
      </x:c>
      <x:c r="I1043" s="22" t="n">
        <x:v>0</x:v>
      </x:c>
      <x:c r="J1043" s="22" t="n">
        <x:v>0</x:v>
      </x:c>
      <x:c r="K1043" s="22" t="n">
        <x:v>0.05</x:v>
      </x:c>
      <x:c r="L1043" s="22" t="n">
        <x:v>0</x:v>
      </x:c>
      <x:c r="M1043" s="22" t="n">
        <x:v>1</x:v>
      </x:c>
      <x:c r="N1043" s="13" t="str">
        <x:v>中债综合全价(总值)指数收益率*80%+中证800指数收益率*15%+恒生指数收益率(使用估值汇率折算)*5%</x:v>
      </x:c>
      <x:c r="O1043" s="22" t="n">
        <x:v>0.00662</x:v>
      </x:c>
      <x:c r="P1043" s="13" t="str">
        <x:v>FOF-稳健型</x:v>
      </x:c>
      <x:c r="Q1043" s="13" t="str"/>
      <x:c r="R1043" s="13" t="str"/>
      <x:c r="S1043" s="13" t="str">
        <x:v>success</x:v>
      </x:c>
      <x:c r="T1043" s="13" t="str">
        <x:v>有排行区间收益</x:v>
      </x:c>
    </x:row>
    <x:row r="1044">
      <x:c r="A1044" s="13" t="str">
        <x:v>023961</x:v>
      </x:c>
      <x:c r="B1044" s="13" t="str">
        <x:v>金鹰稳进配置六个月持有混合发起(FOF)B</x:v>
      </x:c>
      <x:c r="C1044" s="13" t="str">
        <x:v>FOF-稳健型</x:v>
      </x:c>
      <x:c r="D1044" s="13" t="str">
        <x:v>QDII-稳健配置型</x:v>
      </x:c>
      <x:c r="E1044" s="13" t="str">
        <x:v>高</x:v>
      </x:c>
      <x:c r="F1044" s="13" t="str">
        <x:v>FOF-稳健型</x:v>
      </x:c>
      <x:c r="G1044" s="22" t="n">
        <x:v>0.15</x:v>
      </x:c>
      <x:c r="H1044" s="22" t="n">
        <x:v>0.85</x:v>
      </x:c>
      <x:c r="I1044" s="22" t="n">
        <x:v>0</x:v>
      </x:c>
      <x:c r="J1044" s="22" t="n">
        <x:v>0</x:v>
      </x:c>
      <x:c r="K1044" s="22" t="n">
        <x:v>0.05</x:v>
      </x:c>
      <x:c r="L1044" s="22" t="n">
        <x:v>0</x:v>
      </x:c>
      <x:c r="M1044" s="22" t="n">
        <x:v>1</x:v>
      </x:c>
      <x:c r="N1044" s="13" t="str">
        <x:v>中证综合债指数收益率*85%+沪深300指数收益率*10%+中证港股通指数收益率*5%</x:v>
      </x:c>
      <x:c r="O1044" s="22"/>
      <x:c r="P1044" s="13" t="str">
        <x:v>FOF-稳健型</x:v>
      </x:c>
      <x:c r="Q1044" s="13" t="str"/>
      <x:c r="R1044" s="13" t="str"/>
      <x:c r="S1044" s="13" t="str">
        <x:v>success</x:v>
      </x:c>
      <x:c r="T1044" s="13" t="str">
        <x:v>缺排行区间收益</x:v>
      </x:c>
    </x:row>
    <x:row r="1045">
      <x:c r="A1045" s="13" t="str">
        <x:v>023962</x:v>
      </x:c>
      <x:c r="B1045" s="13" t="str">
        <x:v>金鹰稳进配置六个月持有混合发起(FOF)D</x:v>
      </x:c>
      <x:c r="C1045" s="13" t="str">
        <x:v>FOF-稳健型</x:v>
      </x:c>
      <x:c r="D1045" s="13" t="str">
        <x:v>QDII-稳健配置型</x:v>
      </x:c>
      <x:c r="E1045" s="13" t="str">
        <x:v>高</x:v>
      </x:c>
      <x:c r="F1045" s="13" t="str">
        <x:v>FOF-稳健型</x:v>
      </x:c>
      <x:c r="G1045" s="22" t="n">
        <x:v>0.15</x:v>
      </x:c>
      <x:c r="H1045" s="22" t="n">
        <x:v>0.85</x:v>
      </x:c>
      <x:c r="I1045" s="22" t="n">
        <x:v>0</x:v>
      </x:c>
      <x:c r="J1045" s="22" t="n">
        <x:v>0</x:v>
      </x:c>
      <x:c r="K1045" s="22" t="n">
        <x:v>0.05</x:v>
      </x:c>
      <x:c r="L1045" s="22" t="n">
        <x:v>0</x:v>
      </x:c>
      <x:c r="M1045" s="22" t="n">
        <x:v>1</x:v>
      </x:c>
      <x:c r="N1045" s="13" t="str">
        <x:v>中证综合债指数收益率*85%+沪深300指数收益率*10%+中证港股通指数收益率*5%</x:v>
      </x:c>
      <x:c r="O1045" s="22" t="n">
        <x:v>0.032401</x:v>
      </x:c>
      <x:c r="P1045" s="13" t="str">
        <x:v>FOF-稳健型</x:v>
      </x:c>
      <x:c r="Q1045" s="13" t="str"/>
      <x:c r="R1045" s="13" t="str"/>
      <x:c r="S1045" s="13" t="str">
        <x:v>success</x:v>
      </x:c>
      <x:c r="T1045" s="13" t="str">
        <x:v>有排行区间收益</x:v>
      </x:c>
    </x:row>
    <x:row r="1046">
      <x:c r="A1046" s="13" t="str">
        <x:v>024048</x:v>
      </x:c>
      <x:c r="B1046" s="13" t="str">
        <x:v>东方红盈丰稳健6个月持有混合(FOF)A</x:v>
      </x:c>
      <x:c r="C1046" s="13" t="str">
        <x:v>FOF-稳健型</x:v>
      </x:c>
      <x:c r="D1046" s="13" t="str">
        <x:v>QDII-稳健配置型</x:v>
      </x:c>
      <x:c r="E1046" s="13" t="str">
        <x:v>高</x:v>
      </x:c>
      <x:c r="F1046" s="13" t="str">
        <x:v>FOF-稳健型</x:v>
      </x:c>
      <x:c r="G1046" s="22" t="n">
        <x:v>0.1</x:v>
      </x:c>
      <x:c r="H1046" s="22" t="n">
        <x:v>0.9</x:v>
      </x:c>
      <x:c r="I1046" s="22" t="n">
        <x:v>0</x:v>
      </x:c>
      <x:c r="J1046" s="22" t="n">
        <x:v>0</x:v>
      </x:c>
      <x:c r="K1046" s="22" t="n">
        <x:v>0.02</x:v>
      </x:c>
      <x:c r="L1046" s="22" t="n">
        <x:v>0</x:v>
      </x:c>
      <x:c r="M1046" s="22" t="n">
        <x:v>1</x:v>
      </x:c>
      <x:c r="N1046" s="13" t="str">
        <x:v>中证800指数收益率*8%+恒生指数收益率(经汇率估值调整)*2%+中国债券总指数收益率*90%</x:v>
      </x:c>
      <x:c r="O1046" s="22"/>
      <x:c r="P1046" s="13" t="str">
        <x:v>FOF-稳健型</x:v>
      </x:c>
      <x:c r="Q1046" s="13" t="str"/>
      <x:c r="R1046" s="13" t="str"/>
      <x:c r="S1046" s="13" t="str">
        <x:v>success</x:v>
      </x:c>
      <x:c r="T1046" s="13" t="str">
        <x:v>缺排行区间收益</x:v>
      </x:c>
    </x:row>
    <x:row r="1047">
      <x:c r="A1047" s="13" t="str">
        <x:v>024049</x:v>
      </x:c>
      <x:c r="B1047" s="13" t="str">
        <x:v>东方红盈丰稳健6个月持有混合(FOF)C</x:v>
      </x:c>
      <x:c r="C1047" s="13" t="str">
        <x:v>FOF-稳健型</x:v>
      </x:c>
      <x:c r="D1047" s="13" t="str">
        <x:v>QDII-稳健配置型</x:v>
      </x:c>
      <x:c r="E1047" s="13" t="str">
        <x:v>高</x:v>
      </x:c>
      <x:c r="F1047" s="13" t="str">
        <x:v>FOF-稳健型</x:v>
      </x:c>
      <x:c r="G1047" s="22" t="n">
        <x:v>0.1</x:v>
      </x:c>
      <x:c r="H1047" s="22" t="n">
        <x:v>0.9</x:v>
      </x:c>
      <x:c r="I1047" s="22" t="n">
        <x:v>0</x:v>
      </x:c>
      <x:c r="J1047" s="22" t="n">
        <x:v>0</x:v>
      </x:c>
      <x:c r="K1047" s="22" t="n">
        <x:v>0.02</x:v>
      </x:c>
      <x:c r="L1047" s="22" t="n">
        <x:v>0</x:v>
      </x:c>
      <x:c r="M1047" s="22" t="n">
        <x:v>1</x:v>
      </x:c>
      <x:c r="N1047" s="13" t="str">
        <x:v>中证800指数收益率*8%+恒生指数收益率(经汇率估值调整)*2%+中国债券总指数收益率*90%</x:v>
      </x:c>
      <x:c r="O1047" s="22"/>
      <x:c r="P1047" s="13" t="str">
        <x:v>FOF-稳健型</x:v>
      </x:c>
      <x:c r="Q1047" s="13" t="str"/>
      <x:c r="R1047" s="13" t="str"/>
      <x:c r="S1047" s="13" t="str">
        <x:v>success</x:v>
      </x:c>
      <x:c r="T1047" s="13" t="str">
        <x:v>缺排行区间收益</x:v>
      </x:c>
    </x:row>
    <x:row r="1048">
      <x:c r="A1048" s="13" t="str">
        <x:v>024057</x:v>
      </x:c>
      <x:c r="B1048" s="13" t="str">
        <x:v>宏利鼎森稳健3个月持有混合(FOF)A</x:v>
      </x:c>
      <x:c r="C1048" s="13" t="str">
        <x:v>FOF-稳健型</x:v>
      </x:c>
      <x:c r="D1048" s="13" t="str">
        <x:v>QDII-稳健配置型</x:v>
      </x:c>
      <x:c r="E1048" s="13" t="str">
        <x:v>高</x:v>
      </x:c>
      <x:c r="F1048" s="13" t="str">
        <x:v>FOF-稳健型</x:v>
      </x:c>
      <x:c r="G1048" s="22" t="n">
        <x:v>0.15</x:v>
      </x:c>
      <x:c r="H1048" s="22" t="n">
        <x:v>0.85</x:v>
      </x:c>
      <x:c r="I1048" s="22" t="n">
        <x:v>0</x:v>
      </x:c>
      <x:c r="J1048" s="22" t="n">
        <x:v>0</x:v>
      </x:c>
      <x:c r="K1048" s="22" t="n">
        <x:v>0.05</x:v>
      </x:c>
      <x:c r="L1048" s="22" t="n">
        <x:v>0</x:v>
      </x:c>
      <x:c r="M1048" s="22" t="n">
        <x:v>1</x:v>
      </x:c>
      <x:c r="N1048" s="13" t="str">
        <x:v>中债新综合(财富)指数收益率*85%+沪深300指数收益率*10%+中证港股通综合指数收益率*5%</x:v>
      </x:c>
      <x:c r="O1048" s="22" t="n">
        <x:v>0.013009999999999999</x:v>
      </x:c>
      <x:c r="P1048" s="13" t="str">
        <x:v>FOF-稳健型</x:v>
      </x:c>
      <x:c r="Q1048" s="13" t="str"/>
      <x:c r="R1048" s="13" t="str"/>
      <x:c r="S1048" s="13" t="str">
        <x:v>success</x:v>
      </x:c>
      <x:c r="T1048" s="13" t="str">
        <x:v>有排行区间收益</x:v>
      </x:c>
    </x:row>
    <x:row r="1049">
      <x:c r="A1049" s="13" t="str">
        <x:v>024058</x:v>
      </x:c>
      <x:c r="B1049" s="13" t="str">
        <x:v>宏利鼎森稳健3个月持有混合(FOF)C</x:v>
      </x:c>
      <x:c r="C1049" s="13" t="str">
        <x:v>FOF-稳健型</x:v>
      </x:c>
      <x:c r="D1049" s="13" t="str">
        <x:v>QDII-稳健配置型</x:v>
      </x:c>
      <x:c r="E1049" s="13" t="str">
        <x:v>高</x:v>
      </x:c>
      <x:c r="F1049" s="13" t="str">
        <x:v>FOF-稳健型</x:v>
      </x:c>
      <x:c r="G1049" s="22" t="n">
        <x:v>0.15</x:v>
      </x:c>
      <x:c r="H1049" s="22" t="n">
        <x:v>0.85</x:v>
      </x:c>
      <x:c r="I1049" s="22" t="n">
        <x:v>0</x:v>
      </x:c>
      <x:c r="J1049" s="22" t="n">
        <x:v>0</x:v>
      </x:c>
      <x:c r="K1049" s="22" t="n">
        <x:v>0.05</x:v>
      </x:c>
      <x:c r="L1049" s="22" t="n">
        <x:v>0</x:v>
      </x:c>
      <x:c r="M1049" s="22" t="n">
        <x:v>1</x:v>
      </x:c>
      <x:c r="N1049" s="13" t="str">
        <x:v>中债新综合(财富)指数收益率*85%+沪深300指数收益率*10%+中证港股通综合指数收益率*5%</x:v>
      </x:c>
      <x:c r="O1049" s="22" t="n">
        <x:v>0.011011</x:v>
      </x:c>
      <x:c r="P1049" s="13" t="str">
        <x:v>FOF-稳健型</x:v>
      </x:c>
      <x:c r="Q1049" s="13" t="str"/>
      <x:c r="R1049" s="13" t="str"/>
      <x:c r="S1049" s="13" t="str">
        <x:v>success</x:v>
      </x:c>
      <x:c r="T1049" s="13" t="str">
        <x:v>有排行区间收益</x:v>
      </x:c>
    </x:row>
    <x:row r="1050">
      <x:c r="A1050" s="13" t="str">
        <x:v>024131</x:v>
      </x:c>
      <x:c r="B1050" s="13" t="str">
        <x:v>兴银颐福保守养老目标一年持有混合发起(FOF)</x:v>
      </x:c>
      <x:c r="C1050" s="13" t="str">
        <x:v>FOF-稳健型</x:v>
      </x:c>
      <x:c r="D1050" s="13" t="str">
        <x:v>QDII-稳健配置型</x:v>
      </x:c>
      <x:c r="E1050" s="13" t="str">
        <x:v>高</x:v>
      </x:c>
      <x:c r="F1050" s="13" t="str">
        <x:v>FOF-稳健型</x:v>
      </x:c>
      <x:c r="G1050" s="22" t="n">
        <x:v>0.15</x:v>
      </x:c>
      <x:c r="H1050" s="22" t="n">
        <x:v>0.75</x:v>
      </x:c>
      <x:c r="I1050" s="22" t="n">
        <x:v>0.05</x:v>
      </x:c>
      <x:c r="J1050" s="22" t="n">
        <x:v>0.05</x:v>
      </x:c>
      <x:c r="K1050" s="22" t="n">
        <x:v>0.03</x:v>
      </x:c>
      <x:c r="L1050" s="22" t="n">
        <x:v>0</x:v>
      </x:c>
      <x:c r="M1050" s="22" t="n">
        <x:v>1</x:v>
      </x:c>
      <x:c r="N1050" s="13" t="str">
        <x:v>中证全债指数收益率*75%+中证800指数收益率*12%+中证港股通综合指数收益率*3%+上海黄金交易所Au99.99现货实盘合约收益率*5%+商业银行活期存款利率(税后)*5%</x:v>
      </x:c>
      <x:c r="O1050" s="22" t="n">
        <x:v>0.018757</x:v>
      </x:c>
      <x:c r="P1050" s="13" t="str">
        <x:v>FOF-稳健型</x:v>
      </x:c>
      <x:c r="Q1050" s="13" t="str"/>
      <x:c r="R1050" s="13" t="str"/>
      <x:c r="S1050" s="13" t="str">
        <x:v>success</x:v>
      </x:c>
      <x:c r="T1050" s="13" t="str">
        <x:v>有排行区间收益</x:v>
      </x:c>
    </x:row>
    <x:row r="1051">
      <x:c r="A1051" s="13" t="str">
        <x:v>024292</x:v>
      </x:c>
      <x:c r="B1051" s="13" t="str">
        <x:v>华泰紫金多元均衡三个月持有(FOF)A</x:v>
      </x:c>
      <x:c r="C1051" s="13" t="str">
        <x:v>FOF-稳健型</x:v>
      </x:c>
      <x:c r="D1051" s="13" t="str">
        <x:v>QDII-稳健配置型</x:v>
      </x:c>
      <x:c r="E1051" s="13" t="str">
        <x:v>高</x:v>
      </x:c>
      <x:c r="F1051" s="13" t="str">
        <x:v>FOF-稳健型</x:v>
      </x:c>
      <x:c r="G1051" s="22" t="n">
        <x:v>0.27</x:v>
      </x:c>
      <x:c r="H1051" s="22" t="n">
        <x:v>0.7</x:v>
      </x:c>
      <x:c r="I1051" s="22" t="n">
        <x:v>0</x:v>
      </x:c>
      <x:c r="J1051" s="22" t="n">
        <x:v>0.03</x:v>
      </x:c>
      <x:c r="K1051" s="22" t="n">
        <x:v>0.05</x:v>
      </x:c>
      <x:c r="L1051" s="22" t="n">
        <x:v>0</x:v>
      </x:c>
      <x:c r="M1051" s="22" t="n">
        <x:v>1</x:v>
      </x:c>
      <x:c r="N1051" s="13" t="str">
        <x:v>中债综合全价(总值)指数收益率*70%+中证800指数收益率*22%+中证港股通综合指数收益率*5%+上海黄金交易所Au99.99现货实盘合约收益率*3%</x:v>
      </x:c>
      <x:c r="O1051" s="22" t="n">
        <x:v>0.011203000000000001</x:v>
      </x:c>
      <x:c r="P1051" s="13" t="str">
        <x:v>FOF-均衡型</x:v>
      </x:c>
      <x:c r="Q1051" s="13" t="str"/>
      <x:c r="R1051" s="13" t="str"/>
      <x:c r="S1051" s="13" t="str">
        <x:v>success</x:v>
      </x:c>
      <x:c r="T1051" s="13" t="str">
        <x:v>有排行区间收益</x:v>
      </x:c>
    </x:row>
    <x:row r="1052">
      <x:c r="A1052" s="13" t="str">
        <x:v>024293</x:v>
      </x:c>
      <x:c r="B1052" s="13" t="str">
        <x:v>华泰紫金多元均衡三个月持有(FOF)C</x:v>
      </x:c>
      <x:c r="C1052" s="13" t="str">
        <x:v>FOF-稳健型</x:v>
      </x:c>
      <x:c r="D1052" s="13" t="str">
        <x:v>QDII-稳健配置型</x:v>
      </x:c>
      <x:c r="E1052" s="13" t="str">
        <x:v>高</x:v>
      </x:c>
      <x:c r="F1052" s="13" t="str">
        <x:v>FOF-稳健型</x:v>
      </x:c>
      <x:c r="G1052" s="22" t="n">
        <x:v>0.27</x:v>
      </x:c>
      <x:c r="H1052" s="22" t="n">
        <x:v>0.7</x:v>
      </x:c>
      <x:c r="I1052" s="22" t="n">
        <x:v>0</x:v>
      </x:c>
      <x:c r="J1052" s="22" t="n">
        <x:v>0.03</x:v>
      </x:c>
      <x:c r="K1052" s="22" t="n">
        <x:v>0.05</x:v>
      </x:c>
      <x:c r="L1052" s="22" t="n">
        <x:v>0</x:v>
      </x:c>
      <x:c r="M1052" s="22" t="n">
        <x:v>1</x:v>
      </x:c>
      <x:c r="N1052" s="13" t="str">
        <x:v>中债综合全价(总值)指数收益率*70%+中证800指数收益率*22%+中证港股通综合指数收益率*5%+上海黄金交易所Au99.99现货实盘合约收益率*3%</x:v>
      </x:c>
      <x:c r="O1052" s="22" t="n">
        <x:v>0.009134999999999999</x:v>
      </x:c>
      <x:c r="P1052" s="13" t="str">
        <x:v>FOF-均衡型</x:v>
      </x:c>
      <x:c r="Q1052" s="13" t="str"/>
      <x:c r="R1052" s="13" t="str"/>
      <x:c r="S1052" s="13" t="str">
        <x:v>success</x:v>
      </x:c>
      <x:c r="T1052" s="13" t="str">
        <x:v>有排行区间收益</x:v>
      </x:c>
    </x:row>
    <x:row r="1053">
      <x:c r="A1053" s="13" t="str">
        <x:v>024312</x:v>
      </x:c>
      <x:c r="B1053" s="13" t="str">
        <x:v>易方达汇享保守养老一年持有混合(FOF)Y</x:v>
      </x:c>
      <x:c r="C1053" s="13" t="str">
        <x:v>FOF-稳健型</x:v>
      </x:c>
      <x:c r="D1053" s="13" t="str">
        <x:v>QDII-稳健配置型</x:v>
      </x:c>
      <x:c r="E1053" s="13" t="str">
        <x:v>高</x:v>
      </x:c>
      <x:c r="F1053" s="13" t="str">
        <x:v>FOF-稳健型</x:v>
      </x:c>
      <x:c r="G1053" s="22" t="n">
        <x:v>0.1</x:v>
      </x:c>
      <x:c r="H1053" s="22" t="n">
        <x:v>0.9</x:v>
      </x:c>
      <x:c r="I1053" s="22" t="n">
        <x:v>0</x:v>
      </x:c>
      <x:c r="J1053" s="22" t="n">
        <x:v>0</x:v>
      </x:c>
      <x:c r="K1053" s="22" t="n">
        <x:v>0.02</x:v>
      </x:c>
      <x:c r="L1053" s="22" t="n">
        <x:v>0</x:v>
      </x:c>
      <x:c r="M1053" s="22" t="n">
        <x:v>1</x:v>
      </x:c>
      <x:c r="N1053" s="13" t="str">
        <x:v>沪深300指数收益率*8%+中证港股通综合指数收益率*2%+中债新综合指数(财富)收益率*90%</x:v>
      </x:c>
      <x:c r="O1053" s="22" t="n">
        <x:v>0.021560000000000003</x:v>
      </x:c>
      <x:c r="P1053" s="13" t="str">
        <x:v>FOF-稳健型</x:v>
      </x:c>
      <x:c r="Q1053" s="13" t="str"/>
      <x:c r="R1053" s="13" t="str"/>
      <x:c r="S1053" s="13" t="str">
        <x:v>success</x:v>
      </x:c>
      <x:c r="T1053" s="13" t="str">
        <x:v>有排行区间收益</x:v>
      </x:c>
    </x:row>
    <x:row r="1054">
      <x:c r="A1054" s="13" t="str">
        <x:v>024695</x:v>
      </x:c>
      <x:c r="B1054" s="13" t="str">
        <x:v>摩根盈元稳健三个月持有期混合(FOF)A</x:v>
      </x:c>
      <x:c r="C1054" s="13" t="str">
        <x:v>FOF-稳健型</x:v>
      </x:c>
      <x:c r="D1054" s="13" t="str">
        <x:v>QDII-稳健配置型</x:v>
      </x:c>
      <x:c r="E1054" s="13" t="str">
        <x:v>高</x:v>
      </x:c>
      <x:c r="F1054" s="13" t="str">
        <x:v>FOF-稳健型</x:v>
      </x:c>
      <x:c r="G1054" s="22" t="n">
        <x:v>0.1</x:v>
      </x:c>
      <x:c r="H1054" s="22" t="n">
        <x:v>0.8</x:v>
      </x:c>
      <x:c r="I1054" s="22" t="n">
        <x:v>0.05</x:v>
      </x:c>
      <x:c r="J1054" s="22" t="n">
        <x:v>0.05</x:v>
      </x:c>
      <x:c r="K1054" s="22" t="n">
        <x:v>0.05</x:v>
      </x:c>
      <x:c r="L1054" s="22" t="n">
        <x:v>0</x:v>
      </x:c>
      <x:c r="M1054" s="22" t="n">
        <x:v>1</x:v>
      </x:c>
      <x:c r="N1054" s="13" t="str">
        <x:v>中证纯债债券型基金指数收益率*80%+中证偏股型基金指数收益率*5%+MSCI世界指数(MSCI World Index)收益率(使用估值汇率折算)*5%+上海黄金交易所Au99.99现货实盘合约收益率*5%+活期存款利率(税后)*5%</x:v>
      </x:c>
      <x:c r="O1054" s="22"/>
      <x:c r="P1054" s="13" t="str">
        <x:v>FOF-稳健型</x:v>
      </x:c>
      <x:c r="Q1054" s="13" t="str"/>
      <x:c r="R1054" s="13" t="str"/>
      <x:c r="S1054" s="13" t="str">
        <x:v>success</x:v>
      </x:c>
      <x:c r="T1054" s="13" t="str">
        <x:v>缺排行区间收益</x:v>
      </x:c>
    </x:row>
    <x:row r="1055">
      <x:c r="A1055" s="13" t="str">
        <x:v>024696</x:v>
      </x:c>
      <x:c r="B1055" s="13" t="str">
        <x:v>摩根盈元稳健三个月持有期混合(FOF)C</x:v>
      </x:c>
      <x:c r="C1055" s="13" t="str">
        <x:v>FOF-稳健型</x:v>
      </x:c>
      <x:c r="D1055" s="13" t="str">
        <x:v>QDII-稳健配置型</x:v>
      </x:c>
      <x:c r="E1055" s="13" t="str">
        <x:v>高</x:v>
      </x:c>
      <x:c r="F1055" s="13" t="str">
        <x:v>FOF-稳健型</x:v>
      </x:c>
      <x:c r="G1055" s="22" t="n">
        <x:v>0.1</x:v>
      </x:c>
      <x:c r="H1055" s="22" t="n">
        <x:v>0.8</x:v>
      </x:c>
      <x:c r="I1055" s="22" t="n">
        <x:v>0.05</x:v>
      </x:c>
      <x:c r="J1055" s="22" t="n">
        <x:v>0.05</x:v>
      </x:c>
      <x:c r="K1055" s="22" t="n">
        <x:v>0.05</x:v>
      </x:c>
      <x:c r="L1055" s="22" t="n">
        <x:v>0</x:v>
      </x:c>
      <x:c r="M1055" s="22" t="n">
        <x:v>1</x:v>
      </x:c>
      <x:c r="N1055" s="13" t="str">
        <x:v>中证纯债债券型基金指数收益率*80%+中证偏股型基金指数收益率*5%+MSCI世界指数(MSCI World Index)收益率(使用估值汇率折算)*5%+上海黄金交易所Au99.99现货实盘合约收益率*5%+活期存款利率(税后)*5%</x:v>
      </x:c>
      <x:c r="O1055" s="22"/>
      <x:c r="P1055" s="13" t="str">
        <x:v>FOF-稳健型</x:v>
      </x:c>
      <x:c r="Q1055" s="13" t="str"/>
      <x:c r="R1055" s="13" t="str"/>
      <x:c r="S1055" s="13" t="str">
        <x:v>success</x:v>
      </x:c>
      <x:c r="T1055" s="13" t="str">
        <x:v>缺排行区间收益</x:v>
      </x:c>
    </x:row>
    <x:row r="1056">
      <x:c r="A1056" s="13" t="str">
        <x:v>024757</x:v>
      </x:c>
      <x:c r="B1056" s="13" t="str">
        <x:v>广发智荟多元配置六个月持有混合(FOF)A</x:v>
      </x:c>
      <x:c r="C1056" s="13" t="str">
        <x:v>FOF-稳健型</x:v>
      </x:c>
      <x:c r="D1056" s="13" t="str">
        <x:v>QDII-稳健配置型</x:v>
      </x:c>
      <x:c r="E1056" s="13" t="str">
        <x:v>高</x:v>
      </x:c>
      <x:c r="F1056" s="13" t="str">
        <x:v>FOF-稳健型</x:v>
      </x:c>
      <x:c r="G1056" s="22" t="n">
        <x:v>0.3</x:v>
      </x:c>
      <x:c r="H1056" s="22" t="n">
        <x:v>0.65</x:v>
      </x:c>
      <x:c r="I1056" s="22" t="n">
        <x:v>0.05</x:v>
      </x:c>
      <x:c r="J1056" s="22" t="n">
        <x:v>0</x:v>
      </x:c>
      <x:c r="K1056" s="22" t="n">
        <x:v>0.05</x:v>
      </x:c>
      <x:c r="L1056" s="22" t="n">
        <x:v>0</x:v>
      </x:c>
      <x:c r="M1056" s="22" t="n">
        <x:v>1</x:v>
      </x:c>
      <x:c r="N1056" s="13" t="str">
        <x:v>沪深300指数收益率*25%+恒生指数收益率(使用估值汇率折算)*5%+中债-综合全价(总值)指数收益率*65%+银行活期存款利率(税后)*5%</x:v>
      </x:c>
      <x:c r="O1056" s="22" t="n">
        <x:v>0.004269</x:v>
      </x:c>
      <x:c r="P1056" s="13" t="str">
        <x:v>FOF-稳健型</x:v>
      </x:c>
      <x:c r="Q1056" s="13" t="str"/>
      <x:c r="R1056" s="13" t="str"/>
      <x:c r="S1056" s="13" t="str">
        <x:v>success</x:v>
      </x:c>
      <x:c r="T1056" s="13" t="str">
        <x:v>有排行区间收益</x:v>
      </x:c>
    </x:row>
    <x:row r="1057">
      <x:c r="A1057" s="13" t="str">
        <x:v>024758</x:v>
      </x:c>
      <x:c r="B1057" s="13" t="str">
        <x:v>广发智荟多元配置六个月持有混合(FOF)C</x:v>
      </x:c>
      <x:c r="C1057" s="13" t="str">
        <x:v>FOF-稳健型</x:v>
      </x:c>
      <x:c r="D1057" s="13" t="str">
        <x:v>QDII-稳健配置型</x:v>
      </x:c>
      <x:c r="E1057" s="13" t="str">
        <x:v>高</x:v>
      </x:c>
      <x:c r="F1057" s="13" t="str">
        <x:v>FOF-稳健型</x:v>
      </x:c>
      <x:c r="G1057" s="22" t="n">
        <x:v>0.3</x:v>
      </x:c>
      <x:c r="H1057" s="22" t="n">
        <x:v>0.65</x:v>
      </x:c>
      <x:c r="I1057" s="22" t="n">
        <x:v>0.05</x:v>
      </x:c>
      <x:c r="J1057" s="22" t="n">
        <x:v>0</x:v>
      </x:c>
      <x:c r="K1057" s="22" t="n">
        <x:v>0.05</x:v>
      </x:c>
      <x:c r="L1057" s="22" t="n">
        <x:v>0</x:v>
      </x:c>
      <x:c r="M1057" s="22" t="n">
        <x:v>1</x:v>
      </x:c>
      <x:c r="N1057" s="13" t="str">
        <x:v>沪深300指数收益率*25%+恒生指数收益率(使用估值汇率折算)*5%+中债-综合全价(总值)指数收益率*65%+银行活期存款利率(税后)*5%</x:v>
      </x:c>
      <x:c r="O1057" s="22" t="n">
        <x:v>0.002333</x:v>
      </x:c>
      <x:c r="P1057" s="13" t="str">
        <x:v>FOF-稳健型</x:v>
      </x:c>
      <x:c r="Q1057" s="13" t="str"/>
      <x:c r="R1057" s="13" t="str"/>
      <x:c r="S1057" s="13" t="str">
        <x:v>success</x:v>
      </x:c>
      <x:c r="T1057" s="13" t="str">
        <x:v>有排行区间收益</x:v>
      </x:c>
    </x:row>
    <x:row r="1058">
      <x:c r="A1058" s="13" t="str">
        <x:v>025015</x:v>
      </x:c>
      <x:c r="B1058" s="13" t="str">
        <x:v>景顺长城安恒增益三个月持有混合(FOF)A</x:v>
      </x:c>
      <x:c r="C1058" s="13" t="str">
        <x:v>FOF-稳健型</x:v>
      </x:c>
      <x:c r="D1058" s="13" t="str">
        <x:v>QDII-稳健配置型</x:v>
      </x:c>
      <x:c r="E1058" s="13" t="str">
        <x:v>高</x:v>
      </x:c>
      <x:c r="F1058" s="13" t="str">
        <x:v>FOF-稳健型</x:v>
      </x:c>
      <x:c r="G1058" s="22" t="n">
        <x:v>0.12</x:v>
      </x:c>
      <x:c r="H1058" s="22" t="n">
        <x:v>0.81</x:v>
      </x:c>
      <x:c r="I1058" s="22" t="n">
        <x:v>0.05</x:v>
      </x:c>
      <x:c r="J1058" s="22" t="n">
        <x:v>0.02</x:v>
      </x:c>
      <x:c r="K1058" s="22" t="n">
        <x:v>0.02</x:v>
      </x:c>
      <x:c r="L1058" s="22" t="n">
        <x:v>0</x:v>
      </x:c>
      <x:c r="M1058" s="22" t="n">
        <x:v>1</x:v>
      </x:c>
      <x:c r="N1058" s="13" t="str">
        <x:v>中证偏股型基金指数收益率*10%+MSCI发达市场指数收益率*2%+上海黄金交易所Au99.99现货实盘合约收益率*2%+中债综合财富(总值)指数收益率*81%+银行人民币活期存款利率(税后)*5%</x:v>
      </x:c>
      <x:c r="O1058" s="22" t="n">
        <x:v>0.007948</x:v>
      </x:c>
      <x:c r="P1058" s="13" t="str">
        <x:v>FOF-稳健型</x:v>
      </x:c>
      <x:c r="Q1058" s="13" t="str"/>
      <x:c r="R1058" s="13" t="str"/>
      <x:c r="S1058" s="13" t="str">
        <x:v>success</x:v>
      </x:c>
      <x:c r="T1058" s="13" t="str">
        <x:v>有排行区间收益</x:v>
      </x:c>
    </x:row>
    <x:row r="1059">
      <x:c r="A1059" s="13" t="str">
        <x:v>025016</x:v>
      </x:c>
      <x:c r="B1059" s="13" t="str">
        <x:v>景顺长城安恒增益三个月持有混合(FOF)C</x:v>
      </x:c>
      <x:c r="C1059" s="13" t="str">
        <x:v>FOF-稳健型</x:v>
      </x:c>
      <x:c r="D1059" s="13" t="str">
        <x:v>QDII-稳健配置型</x:v>
      </x:c>
      <x:c r="E1059" s="13" t="str">
        <x:v>高</x:v>
      </x:c>
      <x:c r="F1059" s="13" t="str">
        <x:v>FOF-稳健型</x:v>
      </x:c>
      <x:c r="G1059" s="22" t="n">
        <x:v>0.12</x:v>
      </x:c>
      <x:c r="H1059" s="22" t="n">
        <x:v>0.81</x:v>
      </x:c>
      <x:c r="I1059" s="22" t="n">
        <x:v>0.05</x:v>
      </x:c>
      <x:c r="J1059" s="22" t="n">
        <x:v>0.02</x:v>
      </x:c>
      <x:c r="K1059" s="22" t="n">
        <x:v>0.02</x:v>
      </x:c>
      <x:c r="L1059" s="22" t="n">
        <x:v>0</x:v>
      </x:c>
      <x:c r="M1059" s="22" t="n">
        <x:v>1</x:v>
      </x:c>
      <x:c r="N1059" s="13" t="str">
        <x:v>中证偏股型基金指数收益率*10%+MSCI发达市场指数收益率*2%+上海黄金交易所Au99.99现货实盘合约收益率*2%+中债综合财富(总值)指数收益率*81%+银行人民币活期存款利率(税后)*5%</x:v>
      </x:c>
      <x:c r="O1059" s="22" t="n">
        <x:v>0.006364999999999999</x:v>
      </x:c>
      <x:c r="P1059" s="13" t="str">
        <x:v>FOF-稳健型</x:v>
      </x:c>
      <x:c r="Q1059" s="13" t="str"/>
      <x:c r="R1059" s="13" t="str"/>
      <x:c r="S1059" s="13" t="str">
        <x:v>success</x:v>
      </x:c>
      <x:c r="T1059" s="13" t="str">
        <x:v>有排行区间收益</x:v>
      </x:c>
    </x:row>
    <x:row r="1060">
      <x:c r="A1060" s="13" t="str">
        <x:v>025029</x:v>
      </x:c>
      <x:c r="B1060" s="13" t="str">
        <x:v>宝盈淳悦稳健配置3个月持有混合发起(FOF)A</x:v>
      </x:c>
      <x:c r="C1060" s="13" t="str">
        <x:v>FOF-稳健型</x:v>
      </x:c>
      <x:c r="D1060" s="13" t="str">
        <x:v>QDII-稳健配置型</x:v>
      </x:c>
      <x:c r="E1060" s="13" t="str">
        <x:v>高</x:v>
      </x:c>
      <x:c r="F1060" s="13" t="str">
        <x:v>FOF-稳健型</x:v>
      </x:c>
      <x:c r="G1060" s="22" t="n">
        <x:v>0.2</x:v>
      </x:c>
      <x:c r="H1060" s="22" t="n">
        <x:v>0.75</x:v>
      </x:c>
      <x:c r="I1060" s="22" t="n">
        <x:v>0.05</x:v>
      </x:c>
      <x:c r="J1060" s="22" t="n">
        <x:v>0</x:v>
      </x:c>
      <x:c r="K1060" s="22" t="n">
        <x:v>0.05</x:v>
      </x:c>
      <x:c r="L1060" s="22" t="n">
        <x:v>0</x:v>
      </x:c>
      <x:c r="M1060" s="22" t="n">
        <x:v>1</x:v>
      </x:c>
      <x:c r="N1060" s="13" t="str">
        <x:v>中债-综合全价(总值)指数收益率*75%+中证800指数收益率*15%+恒生指数收益率(使用估值汇率调整)*5%+商业银行人民币活期存款利率(税后)*5%</x:v>
      </x:c>
      <x:c r="O1060" s="22" t="n">
        <x:v>0.008685</x:v>
      </x:c>
      <x:c r="P1060" s="13" t="str">
        <x:v>FOF-稳健型</x:v>
      </x:c>
      <x:c r="Q1060" s="13" t="str"/>
      <x:c r="R1060" s="13" t="str"/>
      <x:c r="S1060" s="13" t="str">
        <x:v>success</x:v>
      </x:c>
      <x:c r="T1060" s="13" t="str">
        <x:v>有排行区间收益</x:v>
      </x:c>
    </x:row>
    <x:row r="1061">
      <x:c r="A1061" s="13" t="str">
        <x:v>025030</x:v>
      </x:c>
      <x:c r="B1061" s="13" t="str">
        <x:v>宝盈淳悦稳健配置3个月持有混合发起(FOF)C</x:v>
      </x:c>
      <x:c r="C1061" s="13" t="str">
        <x:v>FOF-稳健型</x:v>
      </x:c>
      <x:c r="D1061" s="13" t="str">
        <x:v>QDII-稳健配置型</x:v>
      </x:c>
      <x:c r="E1061" s="13" t="str">
        <x:v>高</x:v>
      </x:c>
      <x:c r="F1061" s="13" t="str">
        <x:v>FOF-稳健型</x:v>
      </x:c>
      <x:c r="G1061" s="22" t="n">
        <x:v>0.2</x:v>
      </x:c>
      <x:c r="H1061" s="22" t="n">
        <x:v>0.75</x:v>
      </x:c>
      <x:c r="I1061" s="22" t="n">
        <x:v>0.05</x:v>
      </x:c>
      <x:c r="J1061" s="22" t="n">
        <x:v>0</x:v>
      </x:c>
      <x:c r="K1061" s="22" t="n">
        <x:v>0.05</x:v>
      </x:c>
      <x:c r="L1061" s="22" t="n">
        <x:v>0</x:v>
      </x:c>
      <x:c r="M1061" s="22" t="n">
        <x:v>1</x:v>
      </x:c>
      <x:c r="N1061" s="13" t="str">
        <x:v>中债-综合全价(总值)指数收益率*75%+中证800指数收益率*15%+恒生指数收益率(使用估值汇率调整)*5%+商业银行人民币活期存款利率(税后)*5%</x:v>
      </x:c>
      <x:c r="O1061" s="22" t="n">
        <x:v>0.007692</x:v>
      </x:c>
      <x:c r="P1061" s="13" t="str">
        <x:v>FOF-稳健型</x:v>
      </x:c>
      <x:c r="Q1061" s="13" t="str"/>
      <x:c r="R1061" s="13" t="str"/>
      <x:c r="S1061" s="13" t="str">
        <x:v>success</x:v>
      </x:c>
      <x:c r="T1061" s="13" t="str">
        <x:v>有排行区间收益</x:v>
      </x:c>
    </x:row>
    <x:row r="1062">
      <x:c r="A1062" s="13" t="str">
        <x:v>025031</x:v>
      </x:c>
      <x:c r="B1062" s="13" t="str">
        <x:v>华夏盈泰稳健六个月持有混合(FOF)</x:v>
      </x:c>
      <x:c r="C1062" s="13" t="str">
        <x:v>FOF-稳健型</x:v>
      </x:c>
      <x:c r="D1062" s="13" t="str">
        <x:v>QDII-稳健配置型</x:v>
      </x:c>
      <x:c r="E1062" s="13" t="str">
        <x:v>高</x:v>
      </x:c>
      <x:c r="F1062" s="13" t="str">
        <x:v>FOF-稳健型</x:v>
      </x:c>
      <x:c r="G1062" s="22" t="n">
        <x:v>0.15</x:v>
      </x:c>
      <x:c r="H1062" s="22" t="n">
        <x:v>0.85</x:v>
      </x:c>
      <x:c r="I1062" s="22" t="n">
        <x:v>0</x:v>
      </x:c>
      <x:c r="J1062" s="22" t="n">
        <x:v>0</x:v>
      </x:c>
      <x:c r="K1062" s="22" t="n">
        <x:v>0.05</x:v>
      </x:c>
      <x:c r="L1062" s="22" t="n">
        <x:v>0</x:v>
      </x:c>
      <x:c r="M1062" s="22" t="n">
        <x:v>1</x:v>
      </x:c>
      <x:c r="N1062" s="13" t="str">
        <x:v>中证800指数收益率*10%+恒生指数收益率(使用估值汇率折算)*5%+中债综合(全价)指数收益率*85%</x:v>
      </x:c>
      <x:c r="O1062" s="22"/>
      <x:c r="P1062" s="13" t="str">
        <x:v>FOF-稳健型</x:v>
      </x:c>
      <x:c r="Q1062" s="13" t="str"/>
      <x:c r="R1062" s="13" t="str"/>
      <x:c r="S1062" s="13" t="str">
        <x:v>success</x:v>
      </x:c>
      <x:c r="T1062" s="13" t="str">
        <x:v>缺排行区间收益</x:v>
      </x:c>
    </x:row>
    <x:row r="1063">
      <x:c r="A1063" s="13" t="str">
        <x:v>025036</x:v>
      </x:c>
      <x:c r="B1063" s="13" t="str">
        <x:v>国联多元配置3个月持有混合(FOF)A</x:v>
      </x:c>
      <x:c r="C1063" s="13" t="str">
        <x:v>FOF-稳健型</x:v>
      </x:c>
      <x:c r="D1063" s="13" t="str">
        <x:v>QDII-稳健配置型</x:v>
      </x:c>
      <x:c r="E1063" s="13" t="str">
        <x:v>高</x:v>
      </x:c>
      <x:c r="F1063" s="13" t="str">
        <x:v>FOF-稳健型</x:v>
      </x:c>
      <x:c r="G1063" s="22" t="n">
        <x:v>0.11</x:v>
      </x:c>
      <x:c r="H1063" s="22" t="n">
        <x:v>0.86</x:v>
      </x:c>
      <x:c r="I1063" s="22" t="n">
        <x:v>0</x:v>
      </x:c>
      <x:c r="J1063" s="22" t="n">
        <x:v>0.03</x:v>
      </x:c>
      <x:c r="K1063" s="22" t="n">
        <x:v>0.07</x:v>
      </x:c>
      <x:c r="L1063" s="22" t="n">
        <x:v>0</x:v>
      </x:c>
      <x:c r="M1063" s="22" t="n">
        <x:v>1</x:v>
      </x:c>
      <x:c r="N1063" s="13" t="str">
        <x:v>中证800指数收益率*4%+恒生指数收益率(经汇率估值调整)*4%+标普500指数收益率(经汇率估值调整)*3%+上海黄金交易所Au99.99现货实盘合约收益率*3%+中债综合(全价)指数收益率*86%</x:v>
      </x:c>
      <x:c r="O1063" s="22" t="n">
        <x:v>0.016587</x:v>
      </x:c>
      <x:c r="P1063" s="13" t="str">
        <x:v>FOF-稳健型</x:v>
      </x:c>
      <x:c r="Q1063" s="13" t="str"/>
      <x:c r="R1063" s="13" t="str"/>
      <x:c r="S1063" s="13" t="str">
        <x:v>success</x:v>
      </x:c>
      <x:c r="T1063" s="13" t="str">
        <x:v>有排行区间收益</x:v>
      </x:c>
    </x:row>
    <x:row r="1064">
      <x:c r="A1064" s="13" t="str">
        <x:v>025037</x:v>
      </x:c>
      <x:c r="B1064" s="13" t="str">
        <x:v>国联多元配置3个月持有混合(FOF)C</x:v>
      </x:c>
      <x:c r="C1064" s="13" t="str">
        <x:v>FOF-稳健型</x:v>
      </x:c>
      <x:c r="D1064" s="13" t="str">
        <x:v>QDII-稳健配置型</x:v>
      </x:c>
      <x:c r="E1064" s="13" t="str">
        <x:v>高</x:v>
      </x:c>
      <x:c r="F1064" s="13" t="str">
        <x:v>FOF-稳健型</x:v>
      </x:c>
      <x:c r="G1064" s="22" t="n">
        <x:v>0.11</x:v>
      </x:c>
      <x:c r="H1064" s="22" t="n">
        <x:v>0.86</x:v>
      </x:c>
      <x:c r="I1064" s="22" t="n">
        <x:v>0</x:v>
      </x:c>
      <x:c r="J1064" s="22" t="n">
        <x:v>0.03</x:v>
      </x:c>
      <x:c r="K1064" s="22" t="n">
        <x:v>0.07</x:v>
      </x:c>
      <x:c r="L1064" s="22" t="n">
        <x:v>0</x:v>
      </x:c>
      <x:c r="M1064" s="22" t="n">
        <x:v>1</x:v>
      </x:c>
      <x:c r="N1064" s="13" t="str">
        <x:v>中证800指数收益率*4%+恒生指数收益率(经汇率估值调整)*4%+标普500指数收益率(经汇率估值调整)*3%+上海黄金交易所Au99.99现货实盘合约收益率*3%+中债综合(全价)指数收益率*86%</x:v>
      </x:c>
      <x:c r="O1064" s="22" t="n">
        <x:v>0.015088999999999998</x:v>
      </x:c>
      <x:c r="P1064" s="13" t="str">
        <x:v>FOF-稳健型</x:v>
      </x:c>
      <x:c r="Q1064" s="13" t="str"/>
      <x:c r="R1064" s="13" t="str"/>
      <x:c r="S1064" s="13" t="str">
        <x:v>success</x:v>
      </x:c>
      <x:c r="T1064" s="13" t="str">
        <x:v>有排行区间收益</x:v>
      </x:c>
    </x:row>
    <x:row r="1065">
      <x:c r="A1065" s="13" t="str">
        <x:v>025044</x:v>
      </x:c>
      <x:c r="B1065" s="13" t="str">
        <x:v>永赢元盈稳健多资产90天持有混合发起(FOF)A</x:v>
      </x:c>
      <x:c r="C1065" s="13" t="str">
        <x:v>FOF-稳健型</x:v>
      </x:c>
      <x:c r="D1065" s="13" t="str">
        <x:v>QDII-稳健配置型</x:v>
      </x:c>
      <x:c r="E1065" s="13" t="str">
        <x:v>高</x:v>
      </x:c>
      <x:c r="F1065" s="13" t="str">
        <x:v>FOF-稳健型</x:v>
      </x:c>
      <x:c r="G1065" s="22" t="n">
        <x:v>0.2</x:v>
      </x:c>
      <x:c r="H1065" s="22" t="n">
        <x:v>0.7</x:v>
      </x:c>
      <x:c r="I1065" s="22" t="n">
        <x:v>0.05</x:v>
      </x:c>
      <x:c r="J1065" s="22" t="n">
        <x:v>0.05</x:v>
      </x:c>
      <x:c r="K1065" s="22" t="n">
        <x:v>0.1</x:v>
      </x:c>
      <x:c r="L1065" s="22" t="n">
        <x:v>0</x:v>
      </x:c>
      <x:c r="M1065" s="22" t="n">
        <x:v>1</x:v>
      </x:c>
      <x:c r="N1065" s="13" t="str">
        <x:v>中债-综合指数(全价)收益率*70%+沪深300指数收益率*10%+标普500指数收益率(经汇率调整)*5%+恒生指数收益率(经汇率调整后)*5%+上海黄金交易所Au99.99现货实盘合约收盘价收益率*5%+银行活期存款利率(税后)*5%</x:v>
      </x:c>
      <x:c r="O1065" s="22"/>
      <x:c r="P1065" s="13" t="str">
        <x:v>FOF-稳健型</x:v>
      </x:c>
      <x:c r="Q1065" s="13" t="str"/>
      <x:c r="R1065" s="13" t="str"/>
      <x:c r="S1065" s="13" t="str">
        <x:v>success</x:v>
      </x:c>
      <x:c r="T1065" s="13" t="str">
        <x:v>缺排行区间收益</x:v>
      </x:c>
    </x:row>
    <x:row r="1066">
      <x:c r="A1066" s="13" t="str">
        <x:v>025045</x:v>
      </x:c>
      <x:c r="B1066" s="13" t="str">
        <x:v>永赢元盈稳健多资产90天持有混合发起(FOF)C</x:v>
      </x:c>
      <x:c r="C1066" s="13" t="str">
        <x:v>FOF-稳健型</x:v>
      </x:c>
      <x:c r="D1066" s="13" t="str">
        <x:v>QDII-稳健配置型</x:v>
      </x:c>
      <x:c r="E1066" s="13" t="str">
        <x:v>高</x:v>
      </x:c>
      <x:c r="F1066" s="13" t="str">
        <x:v>FOF-稳健型</x:v>
      </x:c>
      <x:c r="G1066" s="22" t="n">
        <x:v>0.2</x:v>
      </x:c>
      <x:c r="H1066" s="22" t="n">
        <x:v>0.7</x:v>
      </x:c>
      <x:c r="I1066" s="22" t="n">
        <x:v>0.05</x:v>
      </x:c>
      <x:c r="J1066" s="22" t="n">
        <x:v>0.05</x:v>
      </x:c>
      <x:c r="K1066" s="22" t="n">
        <x:v>0.1</x:v>
      </x:c>
      <x:c r="L1066" s="22" t="n">
        <x:v>0</x:v>
      </x:c>
      <x:c r="M1066" s="22" t="n">
        <x:v>1</x:v>
      </x:c>
      <x:c r="N1066" s="13" t="str">
        <x:v>中债-综合指数(全价)收益率*70%+沪深300指数收益率*10%+标普500指数收益率(经汇率调整)*5%+恒生指数收益率(经汇率调整后)*5%+上海黄金交易所Au99.99现货实盘合约收盘价收益率*5%+银行活期存款利率(税后)*5%</x:v>
      </x:c>
      <x:c r="O1066" s="22"/>
      <x:c r="P1066" s="13" t="str">
        <x:v>FOF-稳健型</x:v>
      </x:c>
      <x:c r="Q1066" s="13" t="str"/>
      <x:c r="R1066" s="13" t="str"/>
      <x:c r="S1066" s="13" t="str">
        <x:v>success</x:v>
      </x:c>
      <x:c r="T1066" s="13" t="str">
        <x:v>缺排行区间收益</x:v>
      </x:c>
    </x:row>
    <x:row r="1067">
      <x:c r="A1067" s="13" t="str">
        <x:v>025046</x:v>
      </x:c>
      <x:c r="B1067" s="13" t="str">
        <x:v>永赢元享稳健多资产90天持有混合发起(FOF)A</x:v>
      </x:c>
      <x:c r="C1067" s="13" t="str">
        <x:v>FOF-稳健型</x:v>
      </x:c>
      <x:c r="D1067" s="13" t="str">
        <x:v>QDII-稳健配置型</x:v>
      </x:c>
      <x:c r="E1067" s="13" t="str">
        <x:v>高</x:v>
      </x:c>
      <x:c r="F1067" s="13" t="str">
        <x:v>FOF-稳健型</x:v>
      </x:c>
      <x:c r="G1067" s="22" t="n">
        <x:v>0.15</x:v>
      </x:c>
      <x:c r="H1067" s="22" t="n">
        <x:v>0.75</x:v>
      </x:c>
      <x:c r="I1067" s="22" t="n">
        <x:v>0.05</x:v>
      </x:c>
      <x:c r="J1067" s="22" t="n">
        <x:v>0.05</x:v>
      </x:c>
      <x:c r="K1067" s="22" t="n">
        <x:v>0.07</x:v>
      </x:c>
      <x:c r="L1067" s="22" t="n">
        <x:v>0</x:v>
      </x:c>
      <x:c r="M1067" s="22" t="n">
        <x:v>1</x:v>
      </x:c>
      <x:c r="N1067" s="13" t="str">
        <x:v>中债-综合指数(全价)收益率*75%+中证800指数收益率*8%+标普500指数收益率(经汇率调整)*4%+恒生指数收益率(经汇率调整后)*3%+上海黄金交易所Au99.99现货实盘合约收盘价收益率*5%+银行活期存款利率(税后)*5%</x:v>
      </x:c>
      <x:c r="O1067" s="22" t="n">
        <x:v>0.047256</x:v>
      </x:c>
      <x:c r="P1067" s="13" t="str">
        <x:v>FOF-稳健型</x:v>
      </x:c>
      <x:c r="Q1067" s="13" t="str"/>
      <x:c r="R1067" s="13" t="str"/>
      <x:c r="S1067" s="13" t="str">
        <x:v>success</x:v>
      </x:c>
      <x:c r="T1067" s="13" t="str">
        <x:v>有排行区间收益</x:v>
      </x:c>
    </x:row>
    <x:row r="1068">
      <x:c r="A1068" s="13" t="str">
        <x:v>025047</x:v>
      </x:c>
      <x:c r="B1068" s="13" t="str">
        <x:v>永赢元享稳健多资产90天持有混合发起(FOF)C</x:v>
      </x:c>
      <x:c r="C1068" s="13" t="str">
        <x:v>FOF-稳健型</x:v>
      </x:c>
      <x:c r="D1068" s="13" t="str">
        <x:v>QDII-稳健配置型</x:v>
      </x:c>
      <x:c r="E1068" s="13" t="str">
        <x:v>高</x:v>
      </x:c>
      <x:c r="F1068" s="13" t="str">
        <x:v>FOF-稳健型</x:v>
      </x:c>
      <x:c r="G1068" s="22" t="n">
        <x:v>0.15</x:v>
      </x:c>
      <x:c r="H1068" s="22" t="n">
        <x:v>0.75</x:v>
      </x:c>
      <x:c r="I1068" s="22" t="n">
        <x:v>0.05</x:v>
      </x:c>
      <x:c r="J1068" s="22" t="n">
        <x:v>0.05</x:v>
      </x:c>
      <x:c r="K1068" s="22" t="n">
        <x:v>0.07</x:v>
      </x:c>
      <x:c r="L1068" s="22" t="n">
        <x:v>0</x:v>
      </x:c>
      <x:c r="M1068" s="22" t="n">
        <x:v>1</x:v>
      </x:c>
      <x:c r="N1068" s="13" t="str">
        <x:v>中债-综合指数(全价)收益率*75%+中证800指数收益率*8%+标普500指数收益率(经汇率调整)*4%+恒生指数收益率(经汇率调整后)*3%+上海黄金交易所Au99.99现货实盘合约收盘价收益率*5%+银行活期存款利率(税后)*5%</x:v>
      </x:c>
      <x:c r="O1068" s="22" t="n">
        <x:v>0.045603</x:v>
      </x:c>
      <x:c r="P1068" s="13" t="str">
        <x:v>FOF-稳健型</x:v>
      </x:c>
      <x:c r="Q1068" s="13" t="str"/>
      <x:c r="R1068" s="13" t="str"/>
      <x:c r="S1068" s="13" t="str">
        <x:v>success</x:v>
      </x:c>
      <x:c r="T1068" s="13" t="str">
        <x:v>有排行区间收益</x:v>
      </x:c>
    </x:row>
    <x:row r="1069">
      <x:c r="A1069" s="13" t="str">
        <x:v>025095</x:v>
      </x:c>
      <x:c r="B1069" s="13" t="str">
        <x:v>国寿安保严选稳健养老一年持有混合(FOF)A</x:v>
      </x:c>
      <x:c r="C1069" s="13" t="str">
        <x:v>FOF-稳健型</x:v>
      </x:c>
      <x:c r="D1069" s="13" t="str">
        <x:v>QDII-稳健配置型</x:v>
      </x:c>
      <x:c r="E1069" s="13" t="str">
        <x:v>高</x:v>
      </x:c>
      <x:c r="F1069" s="13" t="str">
        <x:v>FOF-稳健型</x:v>
      </x:c>
      <x:c r="G1069" s="22" t="n">
        <x:v>0.2</x:v>
      </x:c>
      <x:c r="H1069" s="22" t="n">
        <x:v>0.8</x:v>
      </x:c>
      <x:c r="I1069" s="22" t="n">
        <x:v>0</x:v>
      </x:c>
      <x:c r="J1069" s="22" t="n">
        <x:v>0</x:v>
      </x:c>
      <x:c r="K1069" s="22" t="n">
        <x:v>0.05</x:v>
      </x:c>
      <x:c r="L1069" s="22" t="n">
        <x:v>0</x:v>
      </x:c>
      <x:c r="M1069" s="22" t="n">
        <x:v>1</x:v>
      </x:c>
      <x:c r="N1069" s="13" t="str">
        <x:v>中债-综合全价(总值)指数收益率*80%+沪深300指数收益率*15%+恒生指数收益率*5%</x:v>
      </x:c>
      <x:c r="O1069" s="22"/>
      <x:c r="P1069" s="13" t="str">
        <x:v>FOF-稳健型</x:v>
      </x:c>
      <x:c r="Q1069" s="13" t="str"/>
      <x:c r="R1069" s="13" t="str"/>
      <x:c r="S1069" s="13" t="str">
        <x:v>success</x:v>
      </x:c>
      <x:c r="T1069" s="13" t="str">
        <x:v>缺排行区间收益</x:v>
      </x:c>
    </x:row>
    <x:row r="1070">
      <x:c r="A1070" s="13" t="str">
        <x:v>025218</x:v>
      </x:c>
      <x:c r="B1070" s="13" t="str">
        <x:v>中欧盈欣稳健6个月持有混合(FOF)A</x:v>
      </x:c>
      <x:c r="C1070" s="13" t="str">
        <x:v>FOF-稳健型</x:v>
      </x:c>
      <x:c r="D1070" s="13" t="str">
        <x:v>QDII-稳健配置型</x:v>
      </x:c>
      <x:c r="E1070" s="13" t="str">
        <x:v>高</x:v>
      </x:c>
      <x:c r="F1070" s="13" t="str">
        <x:v>FOF-稳健型</x:v>
      </x:c>
      <x:c r="G1070" s="22" t="n">
        <x:v>0.1</x:v>
      </x:c>
      <x:c r="H1070" s="22" t="n">
        <x:v>0.87</x:v>
      </x:c>
      <x:c r="I1070" s="22" t="n">
        <x:v>0</x:v>
      </x:c>
      <x:c r="J1070" s="22" t="n">
        <x:v>0.03</x:v>
      </x:c>
      <x:c r="K1070" s="22" t="n">
        <x:v>0.02</x:v>
      </x:c>
      <x:c r="L1070" s="22" t="n">
        <x:v>0</x:v>
      </x:c>
      <x:c r="M1070" s="22" t="n">
        <x:v>1</x:v>
      </x:c>
      <x:c r="N1070" s="13" t="str">
        <x:v>中证纯债债券型基金指数收益率*87%+沪深300指数收益率*8%+MSCI世界指数(MSCI World Index)收益率(使用估值汇率折算)*2%+上海黄金交易所Au99.99现货实盘合约收益率*3%</x:v>
      </x:c>
      <x:c r="O1070" s="22"/>
      <x:c r="P1070" s="13" t="str">
        <x:v>FOF-稳健型</x:v>
      </x:c>
      <x:c r="Q1070" s="13" t="str"/>
      <x:c r="R1070" s="13" t="str"/>
      <x:c r="S1070" s="13" t="str">
        <x:v>success</x:v>
      </x:c>
      <x:c r="T1070" s="13" t="str">
        <x:v>缺排行区间收益</x:v>
      </x:c>
    </x:row>
    <x:row r="1071">
      <x:c r="A1071" s="13" t="str">
        <x:v>025219</x:v>
      </x:c>
      <x:c r="B1071" s="13" t="str">
        <x:v>中欧盈欣稳健6个月持有混合(FOF)C</x:v>
      </x:c>
      <x:c r="C1071" s="13" t="str">
        <x:v>FOF-稳健型</x:v>
      </x:c>
      <x:c r="D1071" s="13" t="str">
        <x:v>QDII-稳健配置型</x:v>
      </x:c>
      <x:c r="E1071" s="13" t="str">
        <x:v>高</x:v>
      </x:c>
      <x:c r="F1071" s="13" t="str">
        <x:v>FOF-稳健型</x:v>
      </x:c>
      <x:c r="G1071" s="22" t="n">
        <x:v>0.1</x:v>
      </x:c>
      <x:c r="H1071" s="22" t="n">
        <x:v>0.87</x:v>
      </x:c>
      <x:c r="I1071" s="22" t="n">
        <x:v>0</x:v>
      </x:c>
      <x:c r="J1071" s="22" t="n">
        <x:v>0.03</x:v>
      </x:c>
      <x:c r="K1071" s="22" t="n">
        <x:v>0.02</x:v>
      </x:c>
      <x:c r="L1071" s="22" t="n">
        <x:v>0</x:v>
      </x:c>
      <x:c r="M1071" s="22" t="n">
        <x:v>1</x:v>
      </x:c>
      <x:c r="N1071" s="13" t="str">
        <x:v>中证纯债债券型基金指数收益率*87%+沪深300指数收益率*8%+MSCI世界指数(MSCI World Index)收益率(使用估值汇率折算)*2%+上海黄金交易所Au99.99现货实盘合约收益率*3%</x:v>
      </x:c>
      <x:c r="O1071" s="22"/>
      <x:c r="P1071" s="13" t="str">
        <x:v>FOF-稳健型</x:v>
      </x:c>
      <x:c r="Q1071" s="13" t="str"/>
      <x:c r="R1071" s="13" t="str"/>
      <x:c r="S1071" s="13" t="str">
        <x:v>success</x:v>
      </x:c>
      <x:c r="T1071" s="13" t="str">
        <x:v>缺排行区间收益</x:v>
      </x:c>
    </x:row>
    <x:row r="1072">
      <x:c r="A1072" s="13" t="str">
        <x:v>025244</x:v>
      </x:c>
      <x:c r="B1072" s="13" t="str">
        <x:v>国泰全景多资产配置3个月持有混合(FOF)A</x:v>
      </x:c>
      <x:c r="C1072" s="13" t="str">
        <x:v>FOF-稳健型</x:v>
      </x:c>
      <x:c r="D1072" s="13" t="str">
        <x:v>QDII-稳健配置型</x:v>
      </x:c>
      <x:c r="E1072" s="13" t="str">
        <x:v>高</x:v>
      </x:c>
      <x:c r="F1072" s="13" t="str">
        <x:v>FOF-稳健型</x:v>
      </x:c>
      <x:c r="G1072" s="22" t="n">
        <x:v>0.3</x:v>
      </x:c>
      <x:c r="H1072" s="22" t="n">
        <x:v>0.6</x:v>
      </x:c>
      <x:c r="I1072" s="22" t="n">
        <x:v>0.05</x:v>
      </x:c>
      <x:c r="J1072" s="22" t="n">
        <x:v>0.05</x:v>
      </x:c>
      <x:c r="K1072" s="22" t="n">
        <x:v>0.02</x:v>
      </x:c>
      <x:c r="L1072" s="22" t="n">
        <x:v>0</x:v>
      </x:c>
      <x:c r="M1072" s="22" t="n">
        <x:v>1</x:v>
      </x:c>
      <x:c r="N1072" s="13" t="str">
        <x:v>沪深300指数收益率*28%+中证港股通综合指数收益率(经估值汇率调整)*2%+中债新综合全价(总值)指数收益率*60%+上海黄金交易所Au99.99现货实盘合约收盘价收益率*5%+银行活期存款利率(税后)*5%</x:v>
      </x:c>
      <x:c r="O1072" s="22" t="n">
        <x:v>0.073982</x:v>
      </x:c>
      <x:c r="P1072" s="13" t="str">
        <x:v>FOF-稳健型</x:v>
      </x:c>
      <x:c r="Q1072" s="13" t="str"/>
      <x:c r="R1072" s="13" t="str"/>
      <x:c r="S1072" s="13" t="str">
        <x:v>success</x:v>
      </x:c>
      <x:c r="T1072" s="13" t="str">
        <x:v>有排行区间收益</x:v>
      </x:c>
    </x:row>
    <x:row r="1073">
      <x:c r="A1073" s="13" t="str">
        <x:v>025245</x:v>
      </x:c>
      <x:c r="B1073" s="13" t="str">
        <x:v>国泰全景多资产配置3个月持有混合(FOF)C</x:v>
      </x:c>
      <x:c r="C1073" s="13" t="str">
        <x:v>FOF-稳健型</x:v>
      </x:c>
      <x:c r="D1073" s="13" t="str">
        <x:v>QDII-稳健配置型</x:v>
      </x:c>
      <x:c r="E1073" s="13" t="str">
        <x:v>高</x:v>
      </x:c>
      <x:c r="F1073" s="13" t="str">
        <x:v>FOF-稳健型</x:v>
      </x:c>
      <x:c r="G1073" s="22" t="n">
        <x:v>0.3</x:v>
      </x:c>
      <x:c r="H1073" s="22" t="n">
        <x:v>0.6</x:v>
      </x:c>
      <x:c r="I1073" s="22" t="n">
        <x:v>0.05</x:v>
      </x:c>
      <x:c r="J1073" s="22" t="n">
        <x:v>0.05</x:v>
      </x:c>
      <x:c r="K1073" s="22" t="n">
        <x:v>0.02</x:v>
      </x:c>
      <x:c r="L1073" s="22" t="n">
        <x:v>0</x:v>
      </x:c>
      <x:c r="M1073" s="22" t="n">
        <x:v>1</x:v>
      </x:c>
      <x:c r="N1073" s="13" t="str">
        <x:v>沪深300指数收益率*28%+中证港股通综合指数收益率(经估值汇率调整)*2%+中债新综合全价(总值)指数收益率*60%+上海黄金交易所Au99.99现货实盘合约收盘价收益率*5%+银行活期存款利率(税后)*5%</x:v>
      </x:c>
      <x:c r="O1073" s="22" t="n">
        <x:v>0.07182000000000001</x:v>
      </x:c>
      <x:c r="P1073" s="13" t="str">
        <x:v>FOF-稳健型</x:v>
      </x:c>
      <x:c r="Q1073" s="13" t="str"/>
      <x:c r="R1073" s="13" t="str"/>
      <x:c r="S1073" s="13" t="str">
        <x:v>success</x:v>
      </x:c>
      <x:c r="T1073" s="13" t="str">
        <x:v>有排行区间收益</x:v>
      </x:c>
    </x:row>
    <x:row r="1074">
      <x:c r="A1074" s="13" t="str">
        <x:v>025249</x:v>
      </x:c>
      <x:c r="B1074" s="13" t="str">
        <x:v>安信稳健多资产优选三个月持有混合发起(FOF)A</x:v>
      </x:c>
      <x:c r="C1074" s="13" t="str">
        <x:v>FOF-稳健型</x:v>
      </x:c>
      <x:c r="D1074" s="13" t="str">
        <x:v>QDII-稳健配置型</x:v>
      </x:c>
      <x:c r="E1074" s="13" t="str">
        <x:v>高</x:v>
      </x:c>
      <x:c r="F1074" s="13" t="str">
        <x:v>FOF-稳健型</x:v>
      </x:c>
      <x:c r="G1074" s="22" t="n">
        <x:v>0.18</x:v>
      </x:c>
      <x:c r="H1074" s="22" t="n">
        <x:v>0.75</x:v>
      </x:c>
      <x:c r="I1074" s="22" t="n">
        <x:v>0.05</x:v>
      </x:c>
      <x:c r="J1074" s="22" t="n">
        <x:v>0.02</x:v>
      </x:c>
      <x:c r="K1074" s="22" t="n">
        <x:v>0.06</x:v>
      </x:c>
      <x:c r="L1074" s="22" t="n">
        <x:v>0</x:v>
      </x:c>
      <x:c r="M1074" s="22" t="n">
        <x:v>1</x:v>
      </x:c>
      <x:c r="N1074" s="13" t="str">
        <x:v>中债-总全价(总值)指数收益率*75%+沪深300指数收益率*12%+恒生指数收益率(经汇率估值调整)*6%+中证商品期货成份指数收益率*2%+银行活期存款利率(税后)*5%</x:v>
      </x:c>
      <x:c r="O1074" s="22"/>
      <x:c r="P1074" s="13" t="str">
        <x:v>FOF-稳健型</x:v>
      </x:c>
      <x:c r="Q1074" s="13" t="str"/>
      <x:c r="R1074" s="13" t="str"/>
      <x:c r="S1074" s="13" t="str">
        <x:v>success</x:v>
      </x:c>
      <x:c r="T1074" s="13" t="str">
        <x:v>缺排行区间收益</x:v>
      </x:c>
    </x:row>
    <x:row r="1075">
      <x:c r="A1075" s="13" t="str">
        <x:v>025250</x:v>
      </x:c>
      <x:c r="B1075" s="13" t="str">
        <x:v>安信稳健多资产优选三个月持有混合发起(FOF)C</x:v>
      </x:c>
      <x:c r="C1075" s="13" t="str">
        <x:v>FOF-稳健型</x:v>
      </x:c>
      <x:c r="D1075" s="13" t="str">
        <x:v>QDII-稳健配置型</x:v>
      </x:c>
      <x:c r="E1075" s="13" t="str">
        <x:v>高</x:v>
      </x:c>
      <x:c r="F1075" s="13" t="str">
        <x:v>FOF-稳健型</x:v>
      </x:c>
      <x:c r="G1075" s="22" t="n">
        <x:v>0.18</x:v>
      </x:c>
      <x:c r="H1075" s="22" t="n">
        <x:v>0.75</x:v>
      </x:c>
      <x:c r="I1075" s="22" t="n">
        <x:v>0.05</x:v>
      </x:c>
      <x:c r="J1075" s="22" t="n">
        <x:v>0.02</x:v>
      </x:c>
      <x:c r="K1075" s="22" t="n">
        <x:v>0.06</x:v>
      </x:c>
      <x:c r="L1075" s="22" t="n">
        <x:v>0</x:v>
      </x:c>
      <x:c r="M1075" s="22" t="n">
        <x:v>1</x:v>
      </x:c>
      <x:c r="N1075" s="13" t="str">
        <x:v>中债-总全价(总值)指数收益率*75%+沪深300指数收益率*12%+恒生指数收益率(经汇率估值调整)*6%+中证商品期货成份指数收益率*2%+银行活期存款利率(税后)*5%</x:v>
      </x:c>
      <x:c r="O1075" s="22"/>
      <x:c r="P1075" s="13" t="str">
        <x:v>FOF-稳健型</x:v>
      </x:c>
      <x:c r="Q1075" s="13" t="str"/>
      <x:c r="R1075" s="13" t="str"/>
      <x:c r="S1075" s="13" t="str">
        <x:v>success</x:v>
      </x:c>
      <x:c r="T1075" s="13" t="str">
        <x:v>缺排行区间收益</x:v>
      </x:c>
    </x:row>
    <x:row r="1076">
      <x:c r="A1076" s="13" t="str">
        <x:v>025257</x:v>
      </x:c>
      <x:c r="B1076" s="13" t="str">
        <x:v>汇添富多元配置三个月持有混合(FOF)A</x:v>
      </x:c>
      <x:c r="C1076" s="13" t="str">
        <x:v>FOF-稳健型</x:v>
      </x:c>
      <x:c r="D1076" s="13" t="str">
        <x:v>QDII-稳健配置型</x:v>
      </x:c>
      <x:c r="E1076" s="13" t="str">
        <x:v>高</x:v>
      </x:c>
      <x:c r="F1076" s="13" t="str">
        <x:v>FOF-稳健型</x:v>
      </x:c>
      <x:c r="G1076" s="22" t="n">
        <x:v>0.1</x:v>
      </x:c>
      <x:c r="H1076" s="22" t="n">
        <x:v>0.8</x:v>
      </x:c>
      <x:c r="I1076" s="22" t="n">
        <x:v>0</x:v>
      </x:c>
      <x:c r="J1076" s="22" t="n">
        <x:v>0.1</x:v>
      </x:c>
      <x:c r="K1076" s="22" t="n">
        <x:v>0.05</x:v>
      </x:c>
      <x:c r="L1076" s="22" t="n">
        <x:v>0</x:v>
      </x:c>
      <x:c r="M1076" s="22" t="n">
        <x:v>1</x:v>
      </x:c>
      <x:c r="N1076" s="13" t="str">
        <x:v>中证800指数收益率*5%+中证港股通综合指数收益率*5%+中债综合指数收益率*80%+上海黄金交易所Au99.99现货实盘合约收益率*5%+中证商品期货成份指数收益率*5%</x:v>
      </x:c>
      <x:c r="O1076" s="22" t="n">
        <x:v>0.008208</x:v>
      </x:c>
      <x:c r="P1076" s="13" t="str">
        <x:v>FOF-稳健型</x:v>
      </x:c>
      <x:c r="Q1076" s="13" t="str"/>
      <x:c r="R1076" s="13" t="str"/>
      <x:c r="S1076" s="13" t="str">
        <x:v>success</x:v>
      </x:c>
      <x:c r="T1076" s="13" t="str">
        <x:v>有排行区间收益</x:v>
      </x:c>
    </x:row>
    <x:row r="1077">
      <x:c r="A1077" s="13" t="str">
        <x:v>025258</x:v>
      </x:c>
      <x:c r="B1077" s="13" t="str">
        <x:v>汇添富多元配置三个月持有混合(FOF)C</x:v>
      </x:c>
      <x:c r="C1077" s="13" t="str">
        <x:v>FOF-稳健型</x:v>
      </x:c>
      <x:c r="D1077" s="13" t="str">
        <x:v>QDII-稳健配置型</x:v>
      </x:c>
      <x:c r="E1077" s="13" t="str">
        <x:v>高</x:v>
      </x:c>
      <x:c r="F1077" s="13" t="str">
        <x:v>FOF-稳健型</x:v>
      </x:c>
      <x:c r="G1077" s="22" t="n">
        <x:v>0.1</x:v>
      </x:c>
      <x:c r="H1077" s="22" t="n">
        <x:v>0.8</x:v>
      </x:c>
      <x:c r="I1077" s="22" t="n">
        <x:v>0</x:v>
      </x:c>
      <x:c r="J1077" s="22" t="n">
        <x:v>0.1</x:v>
      </x:c>
      <x:c r="K1077" s="22" t="n">
        <x:v>0.05</x:v>
      </x:c>
      <x:c r="L1077" s="22" t="n">
        <x:v>0</x:v>
      </x:c>
      <x:c r="M1077" s="22" t="n">
        <x:v>1</x:v>
      </x:c>
      <x:c r="N1077" s="13" t="str">
        <x:v>中证800指数收益率*5%+中证港股通综合指数收益率*5%+中债综合指数收益率*80%+上海黄金交易所Au99.99现货实盘合约收益率*5%+中证商品期货成份指数收益率*5%</x:v>
      </x:c>
      <x:c r="O1077" s="22" t="n">
        <x:v>0.006106</x:v>
      </x:c>
      <x:c r="P1077" s="13" t="str">
        <x:v>FOF-稳健型</x:v>
      </x:c>
      <x:c r="Q1077" s="13" t="str"/>
      <x:c r="R1077" s="13" t="str"/>
      <x:c r="S1077" s="13" t="str">
        <x:v>success</x:v>
      </x:c>
      <x:c r="T1077" s="13" t="str">
        <x:v>有排行区间收益</x:v>
      </x:c>
    </x:row>
    <x:row r="1078">
      <x:c r="A1078" s="13" t="str">
        <x:v>025264</x:v>
      </x:c>
      <x:c r="B1078" s="13" t="str">
        <x:v>华商汇享多元配置3个月持有混合(FOF)A</x:v>
      </x:c>
      <x:c r="C1078" s="13" t="str">
        <x:v>FOF-稳健型</x:v>
      </x:c>
      <x:c r="D1078" s="13" t="str">
        <x:v>QDII-稳健配置型</x:v>
      </x:c>
      <x:c r="E1078" s="13" t="str">
        <x:v>高</x:v>
      </x:c>
      <x:c r="F1078" s="13" t="str">
        <x:v>FOF-稳健型</x:v>
      </x:c>
      <x:c r="G1078" s="22" t="n">
        <x:v>0.12</x:v>
      </x:c>
      <x:c r="H1078" s="22" t="n">
        <x:v>0.8</x:v>
      </x:c>
      <x:c r="I1078" s="22" t="n">
        <x:v>0.05</x:v>
      </x:c>
      <x:c r="J1078" s="22" t="n">
        <x:v>0.03</x:v>
      </x:c>
      <x:c r="K1078" s="22" t="n">
        <x:v>0.03</x:v>
      </x:c>
      <x:c r="L1078" s="22" t="n">
        <x:v>0</x:v>
      </x:c>
      <x:c r="M1078" s="22" t="n">
        <x:v>1</x:v>
      </x:c>
      <x:c r="N1078" s="13" t="str">
        <x:v>中证800指数收益率*9%+中债综合全价(总值)指数收益率*80%+中证港股通综合指数(人民币)收益率*3%+上海黄金交易所Au99.99现货实盘合约收益率*3%+银行人民币活期存款利率(税后)*5%</x:v>
      </x:c>
      <x:c r="O1078" s="22" t="n">
        <x:v>-0.001396</x:v>
      </x:c>
      <x:c r="P1078" s="13" t="str">
        <x:v>FOF-稳健型</x:v>
      </x:c>
      <x:c r="Q1078" s="13" t="str"/>
      <x:c r="R1078" s="13" t="str"/>
      <x:c r="S1078" s="13" t="str">
        <x:v>success</x:v>
      </x:c>
      <x:c r="T1078" s="13" t="str">
        <x:v>有排行区间收益</x:v>
      </x:c>
    </x:row>
    <x:row r="1079">
      <x:c r="A1079" s="13" t="str">
        <x:v>025265</x:v>
      </x:c>
      <x:c r="B1079" s="13" t="str">
        <x:v>华商汇享多元配置3个月持有混合(FOF)C</x:v>
      </x:c>
      <x:c r="C1079" s="13" t="str">
        <x:v>FOF-稳健型</x:v>
      </x:c>
      <x:c r="D1079" s="13" t="str">
        <x:v>QDII-稳健配置型</x:v>
      </x:c>
      <x:c r="E1079" s="13" t="str">
        <x:v>高</x:v>
      </x:c>
      <x:c r="F1079" s="13" t="str">
        <x:v>FOF-稳健型</x:v>
      </x:c>
      <x:c r="G1079" s="22" t="n">
        <x:v>0.12</x:v>
      </x:c>
      <x:c r="H1079" s="22" t="n">
        <x:v>0.8</x:v>
      </x:c>
      <x:c r="I1079" s="22" t="n">
        <x:v>0.05</x:v>
      </x:c>
      <x:c r="J1079" s="22" t="n">
        <x:v>0.03</x:v>
      </x:c>
      <x:c r="K1079" s="22" t="n">
        <x:v>0.03</x:v>
      </x:c>
      <x:c r="L1079" s="22" t="n">
        <x:v>0</x:v>
      </x:c>
      <x:c r="M1079" s="22" t="n">
        <x:v>1</x:v>
      </x:c>
      <x:c r="N1079" s="13" t="str">
        <x:v>中证800指数收益率*9%+中债综合全价(总值)指数收益率*80%+中证港股通综合指数(人民币)收益率*3%+上海黄金交易所Au99.99现货实盘合约收益率*3%+银行人民币活期存款利率(税后)*5%</x:v>
      </x:c>
      <x:c r="O1079" s="22" t="n">
        <x:v>-0.003491</x:v>
      </x:c>
      <x:c r="P1079" s="13" t="str">
        <x:v>FOF-稳健型</x:v>
      </x:c>
      <x:c r="Q1079" s="13" t="str"/>
      <x:c r="R1079" s="13" t="str"/>
      <x:c r="S1079" s="13" t="str">
        <x:v>success</x:v>
      </x:c>
      <x:c r="T1079" s="13" t="str">
        <x:v>有排行区间收益</x:v>
      </x:c>
    </x:row>
    <x:row r="1080">
      <x:c r="A1080" s="13" t="str">
        <x:v>025268</x:v>
      </x:c>
      <x:c r="B1080" s="13" t="str">
        <x:v>浦银安盛盈丰多元配置3个月持有混合(FOF)A</x:v>
      </x:c>
      <x:c r="C1080" s="13" t="str">
        <x:v>FOF-稳健型</x:v>
      </x:c>
      <x:c r="D1080" s="13" t="str">
        <x:v>QDII-稳健配置型</x:v>
      </x:c>
      <x:c r="E1080" s="13" t="str">
        <x:v>高</x:v>
      </x:c>
      <x:c r="F1080" s="13" t="str">
        <x:v>FOF-稳健型</x:v>
      </x:c>
      <x:c r="G1080" s="22" t="n">
        <x:v>0.2</x:v>
      </x:c>
      <x:c r="H1080" s="22" t="n">
        <x:v>0.7</x:v>
      </x:c>
      <x:c r="I1080" s="22" t="n">
        <x:v>0.05</x:v>
      </x:c>
      <x:c r="J1080" s="22" t="n">
        <x:v>0.05</x:v>
      </x:c>
      <x:c r="K1080" s="22" t="n">
        <x:v>0.05</x:v>
      </x:c>
      <x:c r="L1080" s="22" t="n">
        <x:v>0</x:v>
      </x:c>
      <x:c r="M1080" s="22" t="n">
        <x:v>1</x:v>
      </x:c>
      <x:c r="N1080" s="13" t="str">
        <x:v>中债综合(全价)指数收益率*70%+中证800指数收益率*15%+恒生指数收益率(使用估值汇率折算)*5%+上海黄金交易所Au99.99现货实盘合约收盘价收益率*5%+银行人民币活期存款利率(税后)*5%</x:v>
      </x:c>
      <x:c r="O1080" s="22"/>
      <x:c r="P1080" s="13" t="str">
        <x:v>FOF-稳健型</x:v>
      </x:c>
      <x:c r="Q1080" s="13" t="str"/>
      <x:c r="R1080" s="13" t="str"/>
      <x:c r="S1080" s="13" t="str">
        <x:v>success</x:v>
      </x:c>
      <x:c r="T1080" s="13" t="str">
        <x:v>缺排行区间收益</x:v>
      </x:c>
    </x:row>
    <x:row r="1081">
      <x:c r="A1081" s="13" t="str">
        <x:v>025269</x:v>
      </x:c>
      <x:c r="B1081" s="13" t="str">
        <x:v>浦银安盛盈丰多元配置3个月持有混合(FOF)C</x:v>
      </x:c>
      <x:c r="C1081" s="13" t="str">
        <x:v>FOF-稳健型</x:v>
      </x:c>
      <x:c r="D1081" s="13" t="str">
        <x:v>QDII-稳健配置型</x:v>
      </x:c>
      <x:c r="E1081" s="13" t="str">
        <x:v>高</x:v>
      </x:c>
      <x:c r="F1081" s="13" t="str">
        <x:v>FOF-稳健型</x:v>
      </x:c>
      <x:c r="G1081" s="22" t="n">
        <x:v>0.2</x:v>
      </x:c>
      <x:c r="H1081" s="22" t="n">
        <x:v>0.7</x:v>
      </x:c>
      <x:c r="I1081" s="22" t="n">
        <x:v>0.05</x:v>
      </x:c>
      <x:c r="J1081" s="22" t="n">
        <x:v>0.05</x:v>
      </x:c>
      <x:c r="K1081" s="22" t="n">
        <x:v>0.05</x:v>
      </x:c>
      <x:c r="L1081" s="22" t="n">
        <x:v>0</x:v>
      </x:c>
      <x:c r="M1081" s="22" t="n">
        <x:v>1</x:v>
      </x:c>
      <x:c r="N1081" s="13" t="str">
        <x:v>中债综合(全价)指数收益率*70%+中证800指数收益率*15%+恒生指数收益率(使用估值汇率折算)*5%+上海黄金交易所Au99.99现货实盘合约收盘价收益率*5%+银行人民币活期存款利率(税后)*5%</x:v>
      </x:c>
      <x:c r="O1081" s="22"/>
      <x:c r="P1081" s="13" t="str">
        <x:v>FOF-稳健型</x:v>
      </x:c>
      <x:c r="Q1081" s="13" t="str"/>
      <x:c r="R1081" s="13" t="str"/>
      <x:c r="S1081" s="13" t="str">
        <x:v>success</x:v>
      </x:c>
      <x:c r="T1081" s="13" t="str">
        <x:v>缺排行区间收益</x:v>
      </x:c>
    </x:row>
    <x:row r="1082">
      <x:c r="A1082" s="13" t="str">
        <x:v>025313</x:v>
      </x:c>
      <x:c r="B1082" s="13" t="str">
        <x:v>交银臻享多资产三个月持有期混合(FOF)A</x:v>
      </x:c>
      <x:c r="C1082" s="13" t="str">
        <x:v>FOF-稳健型</x:v>
      </x:c>
      <x:c r="D1082" s="13" t="str">
        <x:v>QDII-稳健配置型</x:v>
      </x:c>
      <x:c r="E1082" s="13" t="str">
        <x:v>高</x:v>
      </x:c>
      <x:c r="F1082" s="13" t="str">
        <x:v>FOF-稳健型</x:v>
      </x:c>
      <x:c r="G1082" s="22" t="n">
        <x:v>0.17</x:v>
      </x:c>
      <x:c r="H1082" s="22" t="n">
        <x:v>0.75</x:v>
      </x:c>
      <x:c r="I1082" s="22" t="n">
        <x:v>0.05</x:v>
      </x:c>
      <x:c r="J1082" s="22" t="n">
        <x:v>0.03</x:v>
      </x:c>
      <x:c r="K1082" s="22" t="n">
        <x:v>0.02</x:v>
      </x:c>
      <x:c r="L1082" s="22" t="n">
        <x:v>0</x:v>
      </x:c>
      <x:c r="M1082" s="22" t="n">
        <x:v>1</x:v>
      </x:c>
      <x:c r="N1082" s="13" t="str">
        <x:v>中证800指数收益率*15%+中证港股通综合指数(人民币)收益率*2%+上海黄金交易所Au99.99现货实盘合约收益率*3%+中证纯债债券型基金指数收益率*75%+人民币银行活期存款利率(税后)*5%</x:v>
      </x:c>
      <x:c r="O1082" s="22"/>
      <x:c r="P1082" s="13" t="str">
        <x:v>FOF-稳健型</x:v>
      </x:c>
      <x:c r="Q1082" s="13" t="str"/>
      <x:c r="R1082" s="13" t="str"/>
      <x:c r="S1082" s="13" t="str">
        <x:v>success</x:v>
      </x:c>
      <x:c r="T1082" s="13" t="str">
        <x:v>缺排行区间收益</x:v>
      </x:c>
    </x:row>
    <x:row r="1083">
      <x:c r="A1083" s="13" t="str">
        <x:v>025314</x:v>
      </x:c>
      <x:c r="B1083" s="13" t="str">
        <x:v>交银臻享多资产三个月持有期混合(FOF)C</x:v>
      </x:c>
      <x:c r="C1083" s="13" t="str">
        <x:v>FOF-稳健型</x:v>
      </x:c>
      <x:c r="D1083" s="13" t="str">
        <x:v>QDII-稳健配置型</x:v>
      </x:c>
      <x:c r="E1083" s="13" t="str">
        <x:v>高</x:v>
      </x:c>
      <x:c r="F1083" s="13" t="str">
        <x:v>FOF-稳健型</x:v>
      </x:c>
      <x:c r="G1083" s="22" t="n">
        <x:v>0.17</x:v>
      </x:c>
      <x:c r="H1083" s="22" t="n">
        <x:v>0.75</x:v>
      </x:c>
      <x:c r="I1083" s="22" t="n">
        <x:v>0.05</x:v>
      </x:c>
      <x:c r="J1083" s="22" t="n">
        <x:v>0.03</x:v>
      </x:c>
      <x:c r="K1083" s="22" t="n">
        <x:v>0.02</x:v>
      </x:c>
      <x:c r="L1083" s="22" t="n">
        <x:v>0</x:v>
      </x:c>
      <x:c r="M1083" s="22" t="n">
        <x:v>1</x:v>
      </x:c>
      <x:c r="N1083" s="13" t="str">
        <x:v>中证800指数收益率*15%+中证港股通综合指数(人民币)收益率*2%+上海黄金交易所Au99.99现货实盘合约收益率*3%+中证纯债债券型基金指数收益率*75%+人民币银行活期存款利率(税后)*5%</x:v>
      </x:c>
      <x:c r="O1083" s="22"/>
      <x:c r="P1083" s="13" t="str">
        <x:v>FOF-稳健型</x:v>
      </x:c>
      <x:c r="Q1083" s="13" t="str"/>
      <x:c r="R1083" s="13" t="str"/>
      <x:c r="S1083" s="13" t="str">
        <x:v>success</x:v>
      </x:c>
      <x:c r="T1083" s="13" t="str">
        <x:v>缺排行区间收益</x:v>
      </x:c>
    </x:row>
    <x:row r="1084">
      <x:c r="A1084" s="13" t="str">
        <x:v>025325</x:v>
      </x:c>
      <x:c r="B1084" s="13" t="str">
        <x:v>富达任远保守养老目标一年持有混合(FOF)A</x:v>
      </x:c>
      <x:c r="C1084" s="13" t="str">
        <x:v>FOF-稳健型</x:v>
      </x:c>
      <x:c r="D1084" s="13" t="str">
        <x:v>QDII-稳健配置型</x:v>
      </x:c>
      <x:c r="E1084" s="13" t="str">
        <x:v>高</x:v>
      </x:c>
      <x:c r="F1084" s="13" t="str">
        <x:v>FOF-稳健型</x:v>
      </x:c>
      <x:c r="G1084" s="22" t="n">
        <x:v>0.11</x:v>
      </x:c>
      <x:c r="H1084" s="22" t="n">
        <x:v>0.8</x:v>
      </x:c>
      <x:c r="I1084" s="22" t="n">
        <x:v>0.05</x:v>
      </x:c>
      <x:c r="J1084" s="22" t="n">
        <x:v>0.04</x:v>
      </x:c>
      <x:c r="K1084" s="22" t="n">
        <x:v>0.06</x:v>
      </x:c>
      <x:c r="L1084" s="22" t="n">
        <x:v>0</x:v>
      </x:c>
      <x:c r="M1084" s="22" t="n">
        <x:v>1</x:v>
      </x:c>
      <x:c r="N1084" s="13" t="str">
        <x:v>中债综合(全价)指数收益率*80%+沪深300指数收益率*5%+恒生指数收益率(使用估值汇率折算)*1%+标普500指数收益率(经汇率调整)*5%+上海黄金交易所Au99.99现货实盘合约收益率*4%+银行活期存款利率(税后)*5%</x:v>
      </x:c>
      <x:c r="O1084" s="22" t="n">
        <x:v>0.004699999999999999</x:v>
      </x:c>
      <x:c r="P1084" s="13" t="str">
        <x:v>FOF-稳健型</x:v>
      </x:c>
      <x:c r="Q1084" s="13" t="str"/>
      <x:c r="R1084" s="13" t="str"/>
      <x:c r="S1084" s="13" t="str">
        <x:v>success</x:v>
      </x:c>
      <x:c r="T1084" s="13" t="str">
        <x:v>有排行区间收益</x:v>
      </x:c>
    </x:row>
    <x:row r="1085">
      <x:c r="A1085" s="13" t="str">
        <x:v>025337</x:v>
      </x:c>
      <x:c r="B1085" s="13" t="str">
        <x:v>华泰柏瑞盈泰稳健3个月持有混合(FOF)A</x:v>
      </x:c>
      <x:c r="C1085" s="13" t="str">
        <x:v>FOF-稳健型</x:v>
      </x:c>
      <x:c r="D1085" s="13" t="str">
        <x:v>QDII-稳健配置型</x:v>
      </x:c>
      <x:c r="E1085" s="13" t="str">
        <x:v>高</x:v>
      </x:c>
      <x:c r="F1085" s="13" t="str">
        <x:v>FOF-稳健型</x:v>
      </x:c>
      <x:c r="G1085" s="22" t="n">
        <x:v>0.12</x:v>
      </x:c>
      <x:c r="H1085" s="22" t="n">
        <x:v>0.85</x:v>
      </x:c>
      <x:c r="I1085" s="22" t="n">
        <x:v>0</x:v>
      </x:c>
      <x:c r="J1085" s="22" t="n">
        <x:v>0.03</x:v>
      </x:c>
      <x:c r="K1085" s="22" t="n">
        <x:v>0.04</x:v>
      </x:c>
      <x:c r="L1085" s="22" t="n">
        <x:v>0</x:v>
      </x:c>
      <x:c r="M1085" s="22" t="n">
        <x:v>1</x:v>
      </x:c>
      <x:c r="N1085" s="13" t="str">
        <x:v>中国债券总指数收益率*85%+中证800指数收益率*8%+恒生指数收益率(经估值汇率调整)*4%+上海黄金交易所Au99.99现货实盘合约收益率*3%</x:v>
      </x:c>
      <x:c r="O1085" s="22"/>
      <x:c r="P1085" s="13" t="str">
        <x:v>FOF-稳健型</x:v>
      </x:c>
      <x:c r="Q1085" s="13" t="str"/>
      <x:c r="R1085" s="13" t="str"/>
      <x:c r="S1085" s="13" t="str">
        <x:v>success</x:v>
      </x:c>
      <x:c r="T1085" s="13" t="str">
        <x:v>缺排行区间收益</x:v>
      </x:c>
    </x:row>
    <x:row r="1086">
      <x:c r="A1086" s="13" t="str">
        <x:v>025338</x:v>
      </x:c>
      <x:c r="B1086" s="13" t="str">
        <x:v>华泰柏瑞盈泰稳健3个月持有混合(FOF)C</x:v>
      </x:c>
      <x:c r="C1086" s="13" t="str">
        <x:v>FOF-稳健型</x:v>
      </x:c>
      <x:c r="D1086" s="13" t="str">
        <x:v>QDII-稳健配置型</x:v>
      </x:c>
      <x:c r="E1086" s="13" t="str">
        <x:v>高</x:v>
      </x:c>
      <x:c r="F1086" s="13" t="str">
        <x:v>FOF-稳健型</x:v>
      </x:c>
      <x:c r="G1086" s="22" t="n">
        <x:v>0.12</x:v>
      </x:c>
      <x:c r="H1086" s="22" t="n">
        <x:v>0.85</x:v>
      </x:c>
      <x:c r="I1086" s="22" t="n">
        <x:v>0</x:v>
      </x:c>
      <x:c r="J1086" s="22" t="n">
        <x:v>0.03</x:v>
      </x:c>
      <x:c r="K1086" s="22" t="n">
        <x:v>0.04</x:v>
      </x:c>
      <x:c r="L1086" s="22" t="n">
        <x:v>0</x:v>
      </x:c>
      <x:c r="M1086" s="22" t="n">
        <x:v>1</x:v>
      </x:c>
      <x:c r="N1086" s="13" t="str">
        <x:v>中国债券总指数收益率*85%+中证800指数收益率*8%+恒生指数收益率(经估值汇率调整)*4%+上海黄金交易所Au99.99现货实盘合约收益率*3%</x:v>
      </x:c>
      <x:c r="O1086" s="22"/>
      <x:c r="P1086" s="13" t="str">
        <x:v>FOF-稳健型</x:v>
      </x:c>
      <x:c r="Q1086" s="13" t="str"/>
      <x:c r="R1086" s="13" t="str"/>
      <x:c r="S1086" s="13" t="str">
        <x:v>success</x:v>
      </x:c>
      <x:c r="T1086" s="13" t="str">
        <x:v>缺排行区间收益</x:v>
      </x:c>
    </x:row>
    <x:row r="1087">
      <x:c r="A1087" s="13" t="str">
        <x:v>025519</x:v>
      </x:c>
      <x:c r="B1087" s="13" t="str">
        <x:v>鹏扬稳健融选三个月持有混合(FOF)A</x:v>
      </x:c>
      <x:c r="C1087" s="13" t="str">
        <x:v>FOF-稳健型</x:v>
      </x:c>
      <x:c r="D1087" s="13" t="str">
        <x:v>QDII-稳健配置型</x:v>
      </x:c>
      <x:c r="E1087" s="13" t="str">
        <x:v>高</x:v>
      </x:c>
      <x:c r="F1087" s="13" t="str">
        <x:v>FOF-稳健型</x:v>
      </x:c>
      <x:c r="G1087" s="22" t="n">
        <x:v>0.1</x:v>
      </x:c>
      <x:c r="H1087" s="22" t="n">
        <x:v>0.82</x:v>
      </x:c>
      <x:c r="I1087" s="22" t="n">
        <x:v>0.05</x:v>
      </x:c>
      <x:c r="J1087" s="22" t="n">
        <x:v>0.03</x:v>
      </x:c>
      <x:c r="K1087" s="22" t="n">
        <x:v>0.05</x:v>
      </x:c>
      <x:c r="L1087" s="22" t="n">
        <x:v>0</x:v>
      </x:c>
      <x:c r="M1087" s="22" t="n">
        <x:v>1</x:v>
      </x:c>
      <x:c r="N1087" s="13" t="str">
        <x:v>中债新综合指数收益率*82%+沪深300指数收益率*5%+恒生指数收益率(经汇率调整)*5%+上海黄金交易所Au99.99现货实盘合约收益率*3%+银行活期存款利率(税后)*5%</x:v>
      </x:c>
      <x:c r="O1087" s="22" t="n">
        <x:v>0.0018</x:v>
      </x:c>
      <x:c r="P1087" s="13" t="str">
        <x:v>FOF-稳健型</x:v>
      </x:c>
      <x:c r="Q1087" s="13" t="str"/>
      <x:c r="R1087" s="13" t="str"/>
      <x:c r="S1087" s="13" t="str">
        <x:v>success</x:v>
      </x:c>
      <x:c r="T1087" s="13" t="str">
        <x:v>有排行区间收益</x:v>
      </x:c>
    </x:row>
    <x:row r="1088">
      <x:c r="A1088" s="13" t="str">
        <x:v>025520</x:v>
      </x:c>
      <x:c r="B1088" s="13" t="str">
        <x:v>鹏扬稳健融选三个月持有混合(FOF)C</x:v>
      </x:c>
      <x:c r="C1088" s="13" t="str">
        <x:v>FOF-稳健型</x:v>
      </x:c>
      <x:c r="D1088" s="13" t="str">
        <x:v>QDII-稳健配置型</x:v>
      </x:c>
      <x:c r="E1088" s="13" t="str">
        <x:v>高</x:v>
      </x:c>
      <x:c r="F1088" s="13" t="str">
        <x:v>FOF-稳健型</x:v>
      </x:c>
      <x:c r="G1088" s="22" t="n">
        <x:v>0.1</x:v>
      </x:c>
      <x:c r="H1088" s="22" t="n">
        <x:v>0.82</x:v>
      </x:c>
      <x:c r="I1088" s="22" t="n">
        <x:v>0.05</x:v>
      </x:c>
      <x:c r="J1088" s="22" t="n">
        <x:v>0.03</x:v>
      </x:c>
      <x:c r="K1088" s="22" t="n">
        <x:v>0.05</x:v>
      </x:c>
      <x:c r="L1088" s="22" t="n">
        <x:v>0</x:v>
      </x:c>
      <x:c r="M1088" s="22" t="n">
        <x:v>1</x:v>
      </x:c>
      <x:c r="N1088" s="13" t="str">
        <x:v>中债新综合指数收益率*82%+沪深300指数收益率*5%+恒生指数收益率(经汇率调整)*5%+上海黄金交易所Au99.99现货实盘合约收益率*3%+银行活期存款利率(税后)*5%</x:v>
      </x:c>
      <x:c r="O1088" s="22" t="n">
        <x:v>0.0009</x:v>
      </x:c>
      <x:c r="P1088" s="13" t="str">
        <x:v>FOF-稳健型</x:v>
      </x:c>
      <x:c r="Q1088" s="13" t="str"/>
      <x:c r="R1088" s="13" t="str"/>
      <x:c r="S1088" s="13" t="str">
        <x:v>success</x:v>
      </x:c>
      <x:c r="T1088" s="13" t="str">
        <x:v>有排行区间收益</x:v>
      </x:c>
    </x:row>
    <x:row r="1089">
      <x:c r="A1089" s="13" t="str">
        <x:v>025548</x:v>
      </x:c>
      <x:c r="B1089" s="13" t="str">
        <x:v>鑫元鑫选多元稳进配置3个月持有期混合(FOF)A</x:v>
      </x:c>
      <x:c r="C1089" s="13" t="str">
        <x:v>FOF-稳健型</x:v>
      </x:c>
      <x:c r="D1089" s="13" t="str">
        <x:v>QDII-稳健配置型</x:v>
      </x:c>
      <x:c r="E1089" s="13" t="str">
        <x:v>高</x:v>
      </x:c>
      <x:c r="F1089" s="13" t="str">
        <x:v>FOF-稳健型</x:v>
      </x:c>
      <x:c r="G1089" s="22" t="n">
        <x:v>0.17</x:v>
      </x:c>
      <x:c r="H1089" s="22" t="n">
        <x:v>0.75</x:v>
      </x:c>
      <x:c r="I1089" s="22" t="n">
        <x:v>0.05</x:v>
      </x:c>
      <x:c r="J1089" s="22" t="n">
        <x:v>0.03</x:v>
      </x:c>
      <x:c r="K1089" s="22" t="n">
        <x:v>0.05</x:v>
      </x:c>
      <x:c r="L1089" s="22" t="n">
        <x:v>0</x:v>
      </x:c>
      <x:c r="M1089" s="22" t="n">
        <x:v>1</x:v>
      </x:c>
      <x:c r="N1089" s="13" t="str">
        <x:v>沪深300指数收益率*12%+中证港股通综合指数(人民币)收益率*5%+中债综合(全价)指数收益率*75%+上海黄金交易所Au99.99现货实盘合约收盘价收益率*3%+银行活期存款利率(税后)*5%</x:v>
      </x:c>
      <x:c r="O1089" s="22" t="n">
        <x:v>0.018799999999999997</x:v>
      </x:c>
      <x:c r="P1089" s="13" t="str">
        <x:v>FOF-稳健型</x:v>
      </x:c>
      <x:c r="Q1089" s="13" t="str"/>
      <x:c r="R1089" s="13" t="str"/>
      <x:c r="S1089" s="13" t="str">
        <x:v>success</x:v>
      </x:c>
      <x:c r="T1089" s="13" t="str">
        <x:v>有排行区间收益</x:v>
      </x:c>
    </x:row>
    <x:row r="1090">
      <x:c r="A1090" s="13" t="str">
        <x:v>025549</x:v>
      </x:c>
      <x:c r="B1090" s="13" t="str">
        <x:v>鑫元鑫选多元稳进配置3个月持有期混合(FOF)C</x:v>
      </x:c>
      <x:c r="C1090" s="13" t="str">
        <x:v>FOF-稳健型</x:v>
      </x:c>
      <x:c r="D1090" s="13" t="str">
        <x:v>QDII-稳健配置型</x:v>
      </x:c>
      <x:c r="E1090" s="13" t="str">
        <x:v>高</x:v>
      </x:c>
      <x:c r="F1090" s="13" t="str">
        <x:v>FOF-稳健型</x:v>
      </x:c>
      <x:c r="G1090" s="22" t="n">
        <x:v>0.17</x:v>
      </x:c>
      <x:c r="H1090" s="22" t="n">
        <x:v>0.75</x:v>
      </x:c>
      <x:c r="I1090" s="22" t="n">
        <x:v>0.05</x:v>
      </x:c>
      <x:c r="J1090" s="22" t="n">
        <x:v>0.03</x:v>
      </x:c>
      <x:c r="K1090" s="22" t="n">
        <x:v>0.05</x:v>
      </x:c>
      <x:c r="L1090" s="22" t="n">
        <x:v>0</x:v>
      </x:c>
      <x:c r="M1090" s="22" t="n">
        <x:v>1</x:v>
      </x:c>
      <x:c r="N1090" s="13" t="str">
        <x:v>沪深300指数收益率*12%+中证港股通综合指数(人民币)收益率*5%+中债综合(全价)指数收益率*75%+上海黄金交易所Au99.99现货实盘合约收盘价收益率*3%+银行活期存款利率(税后)*5%</x:v>
      </x:c>
      <x:c r="O1090" s="22" t="n">
        <x:v>0.0168</x:v>
      </x:c>
      <x:c r="P1090" s="13" t="str">
        <x:v>FOF-稳健型</x:v>
      </x:c>
      <x:c r="Q1090" s="13" t="str"/>
      <x:c r="R1090" s="13" t="str"/>
      <x:c r="S1090" s="13" t="str">
        <x:v>success</x:v>
      </x:c>
      <x:c r="T1090" s="13" t="str">
        <x:v>有排行区间收益</x:v>
      </x:c>
    </x:row>
    <x:row r="1091">
      <x:c r="A1091" s="13" t="str">
        <x:v>025634</x:v>
      </x:c>
      <x:c r="B1091" s="13" t="str">
        <x:v>鹏华易选平衡3个月持有期混合(FOF)A</x:v>
      </x:c>
      <x:c r="C1091" s="13" t="str">
        <x:v>FOF-均衡型</x:v>
      </x:c>
      <x:c r="D1091" s="13" t="str">
        <x:v>QDII-稳健配置型</x:v>
      </x:c>
      <x:c r="E1091" s="13" t="str">
        <x:v>低</x:v>
      </x:c>
      <x:c r="F1091" s="13" t="str">
        <x:v>FOF-均衡型</x:v>
      </x:c>
      <x:c r="G1091" s="22" t="n">
        <x:v>0.05</x:v>
      </x:c>
      <x:c r="H1091" s="22" t="n">
        <x:v>0.45</x:v>
      </x:c>
      <x:c r="I1091" s="22" t="n">
        <x:v>0</x:v>
      </x:c>
      <x:c r="J1091" s="22" t="n">
        <x:v>0.05</x:v>
      </x:c>
      <x:c r="K1091" s="22" t="n">
        <x:v>0.05</x:v>
      </x:c>
      <x:c r="L1091" s="22" t="n">
        <x:v>0.45</x:v>
      </x:c>
      <x:c r="M1091" s="22" t="n">
        <x:v>1</x:v>
      </x:c>
      <x:c r="N1091" s="13" t="str">
        <x:v>中证A500指数收益率*45%+恒生指数收益率*5%(经汇率估值调整)+中债新综合全价指数收益率*45%+上海黄金交易所AU99.99现货实盘合约收益率*5%</x:v>
      </x:c>
      <x:c r="O1091" s="22" t="n">
        <x:v>0.250276</x:v>
      </x:c>
      <x:c r="P1091" s="13" t="str">
        <x:v>FOF-均衡型</x:v>
      </x:c>
      <x:c r="Q1091" s="13" t="str"/>
      <x:c r="R1091" s="13" t="str"/>
      <x:c r="S1091" s="13" t="str">
        <x:v>success</x:v>
      </x:c>
      <x:c r="T1091" s="13" t="str">
        <x:v>有排行区间收益</x:v>
      </x:c>
    </x:row>
    <x:row r="1092">
      <x:c r="A1092" s="13" t="str">
        <x:v>025635</x:v>
      </x:c>
      <x:c r="B1092" s="13" t="str">
        <x:v>鹏华易选平衡3个月持有期混合(FOF)C</x:v>
      </x:c>
      <x:c r="C1092" s="13" t="str">
        <x:v>FOF-均衡型</x:v>
      </x:c>
      <x:c r="D1092" s="13" t="str">
        <x:v>QDII-稳健配置型</x:v>
      </x:c>
      <x:c r="E1092" s="13" t="str">
        <x:v>低</x:v>
      </x:c>
      <x:c r="F1092" s="13" t="str">
        <x:v>FOF-均衡型</x:v>
      </x:c>
      <x:c r="G1092" s="22" t="n">
        <x:v>0.05</x:v>
      </x:c>
      <x:c r="H1092" s="22" t="n">
        <x:v>0.45</x:v>
      </x:c>
      <x:c r="I1092" s="22" t="n">
        <x:v>0</x:v>
      </x:c>
      <x:c r="J1092" s="22" t="n">
        <x:v>0.05</x:v>
      </x:c>
      <x:c r="K1092" s="22" t="n">
        <x:v>0.05</x:v>
      </x:c>
      <x:c r="L1092" s="22" t="n">
        <x:v>0.45</x:v>
      </x:c>
      <x:c r="M1092" s="22" t="n">
        <x:v>1</x:v>
      </x:c>
      <x:c r="N1092" s="13" t="str">
        <x:v>中证A500指数收益率*45%+恒生指数收益率*5%(经汇率估值调整)+中债新综合全价指数收益率*45%+上海黄金交易所AU99.99现货实盘合约收益率*5%</x:v>
      </x:c>
      <x:c r="O1092" s="22"/>
      <x:c r="P1092" s="13" t="str">
        <x:v>FOF-均衡型</x:v>
      </x:c>
      <x:c r="Q1092" s="13" t="str"/>
      <x:c r="R1092" s="13" t="str"/>
      <x:c r="S1092" s="13" t="str">
        <x:v>success</x:v>
      </x:c>
      <x:c r="T1092" s="13" t="str">
        <x:v>缺排行区间收益</x:v>
      </x:c>
    </x:row>
    <x:row r="1093">
      <x:c r="A1093" s="13" t="str">
        <x:v>025638</x:v>
      </x:c>
      <x:c r="B1093" s="13" t="str">
        <x:v>汇添富稳健多资产三个月持有混合(FOF)A</x:v>
      </x:c>
      <x:c r="C1093" s="13" t="str">
        <x:v>FOF-稳健型</x:v>
      </x:c>
      <x:c r="D1093" s="13" t="str">
        <x:v>QDII-稳健配置型</x:v>
      </x:c>
      <x:c r="E1093" s="13" t="str">
        <x:v>高</x:v>
      </x:c>
      <x:c r="F1093" s="13" t="str">
        <x:v>FOF-稳健型</x:v>
      </x:c>
      <x:c r="G1093" s="22" t="n">
        <x:v>0.14</x:v>
      </x:c>
      <x:c r="H1093" s="22" t="n">
        <x:v>0.75</x:v>
      </x:c>
      <x:c r="I1093" s="22" t="n">
        <x:v>0.05</x:v>
      </x:c>
      <x:c r="J1093" s="22" t="n">
        <x:v>0.06</x:v>
      </x:c>
      <x:c r="K1093" s="22" t="n">
        <x:v>0.07</x:v>
      </x:c>
      <x:c r="L1093" s="22" t="n">
        <x:v>0</x:v>
      </x:c>
      <x:c r="M1093" s="22" t="n">
        <x:v>1</x:v>
      </x:c>
      <x:c r="N1093" s="13" t="str">
        <x:v>中证800指数收益率*7%+中证港股通综合指数收益率*7%+中债综合指数收益率*75%+上海黄金交易所Au99.99现货实盘合约收益率*3%+中证商品期货价格指数收益率*3%+同期银行活期存款利率(税后)*5%</x:v>
      </x:c>
      <x:c r="O1093" s="22" t="n">
        <x:v>0.0064</x:v>
      </x:c>
      <x:c r="P1093" s="13" t="str">
        <x:v>FOF-稳健型</x:v>
      </x:c>
      <x:c r="Q1093" s="13" t="str"/>
      <x:c r="R1093" s="13" t="str"/>
      <x:c r="S1093" s="13" t="str">
        <x:v>success</x:v>
      </x:c>
      <x:c r="T1093" s="13" t="str">
        <x:v>有排行区间收益</x:v>
      </x:c>
    </x:row>
    <x:row r="1094">
      <x:c r="A1094" s="13" t="str">
        <x:v>025639</x:v>
      </x:c>
      <x:c r="B1094" s="13" t="str">
        <x:v>汇添富稳健多资产三个月持有混合(FOF)C</x:v>
      </x:c>
      <x:c r="C1094" s="13" t="str">
        <x:v>FOF-稳健型</x:v>
      </x:c>
      <x:c r="D1094" s="13" t="str">
        <x:v>QDII-稳健配置型</x:v>
      </x:c>
      <x:c r="E1094" s="13" t="str">
        <x:v>高</x:v>
      </x:c>
      <x:c r="F1094" s="13" t="str">
        <x:v>FOF-稳健型</x:v>
      </x:c>
      <x:c r="G1094" s="22" t="n">
        <x:v>0.14</x:v>
      </x:c>
      <x:c r="H1094" s="22" t="n">
        <x:v>0.75</x:v>
      </x:c>
      <x:c r="I1094" s="22" t="n">
        <x:v>0.05</x:v>
      </x:c>
      <x:c r="J1094" s="22" t="n">
        <x:v>0.06</x:v>
      </x:c>
      <x:c r="K1094" s="22" t="n">
        <x:v>0.07</x:v>
      </x:c>
      <x:c r="L1094" s="22" t="n">
        <x:v>0</x:v>
      </x:c>
      <x:c r="M1094" s="22" t="n">
        <x:v>1</x:v>
      </x:c>
      <x:c r="N1094" s="13" t="str">
        <x:v>中证800指数收益率*7%+中证港股通综合指数收益率*7%+中债综合指数收益率*75%+上海黄金交易所Au99.99现货实盘合约收益率*3%+中证商品期货价格指数收益率*3%+同期银行活期存款利率(税后)*5%</x:v>
      </x:c>
      <x:c r="O1094" s="22" t="n">
        <x:v>0.0046</x:v>
      </x:c>
      <x:c r="P1094" s="13" t="str">
        <x:v>FOF-稳健型</x:v>
      </x:c>
      <x:c r="Q1094" s="13" t="str"/>
      <x:c r="R1094" s="13" t="str"/>
      <x:c r="S1094" s="13" t="str">
        <x:v>success</x:v>
      </x:c>
      <x:c r="T1094" s="13" t="str">
        <x:v>有排行区间收益</x:v>
      </x:c>
    </x:row>
    <x:row r="1095">
      <x:c r="A1095" s="13" t="str">
        <x:v>025798</x:v>
      </x:c>
      <x:c r="B1095" s="13" t="str">
        <x:v>国泰多资产稳健领航6个月持有混合(FOF)</x:v>
      </x:c>
      <x:c r="C1095" s="13" t="str">
        <x:v>FOF-稳健型</x:v>
      </x:c>
      <x:c r="D1095" s="13" t="str">
        <x:v>QDII-稳健配置型</x:v>
      </x:c>
      <x:c r="E1095" s="13" t="str">
        <x:v>高</x:v>
      </x:c>
      <x:c r="F1095" s="13" t="str">
        <x:v>FOF-稳健型</x:v>
      </x:c>
      <x:c r="G1095" s="22" t="n">
        <x:v>0.2</x:v>
      </x:c>
      <x:c r="H1095" s="22" t="n">
        <x:v>0.75</x:v>
      </x:c>
      <x:c r="I1095" s="22" t="n">
        <x:v>0.05</x:v>
      </x:c>
      <x:c r="J1095" s="22" t="n">
        <x:v>0</x:v>
      </x:c>
      <x:c r="K1095" s="22" t="n">
        <x:v>0.05</x:v>
      </x:c>
      <x:c r="L1095" s="22" t="n">
        <x:v>0</x:v>
      </x:c>
      <x:c r="M1095" s="22" t="n">
        <x:v>1</x:v>
      </x:c>
      <x:c r="N1095" s="13" t="str">
        <x:v>中债-新综合全价(总值)指数收益率*75%+沪深300指数收益率*15%+中证港股通综合指数收益率(经汇率调整)*5%+银行人民币活期存款利率(税后)*5%</x:v>
      </x:c>
      <x:c r="O1095" s="22"/>
      <x:c r="P1095" s="13" t="str">
        <x:v>FOF-稳健型</x:v>
      </x:c>
      <x:c r="Q1095" s="13" t="str"/>
      <x:c r="R1095" s="13" t="str"/>
      <x:c r="S1095" s="13" t="str">
        <x:v>success</x:v>
      </x:c>
      <x:c r="T1095" s="13" t="str">
        <x:v>缺排行区间收益</x:v>
      </x:c>
    </x:row>
    <x:row r="1096">
      <x:c r="A1096" s="13" t="str">
        <x:v>025801</x:v>
      </x:c>
      <x:c r="B1096" s="13" t="str">
        <x:v>平安源恒6个月持有混合(FOF)A</x:v>
      </x:c>
      <x:c r="C1096" s="13" t="str">
        <x:v>FOF-稳健型</x:v>
      </x:c>
      <x:c r="D1096" s="13" t="str">
        <x:v>QDII-稳健配置型</x:v>
      </x:c>
      <x:c r="E1096" s="13" t="str">
        <x:v>高</x:v>
      </x:c>
      <x:c r="F1096" s="13" t="str">
        <x:v>FOF-稳健型</x:v>
      </x:c>
      <x:c r="G1096" s="22" t="n">
        <x:v>0.13</x:v>
      </x:c>
      <x:c r="H1096" s="22" t="n">
        <x:v>0.8</x:v>
      </x:c>
      <x:c r="I1096" s="22" t="n">
        <x:v>0.05</x:v>
      </x:c>
      <x:c r="J1096" s="22" t="n">
        <x:v>0.02</x:v>
      </x:c>
      <x:c r="K1096" s="22" t="n">
        <x:v>0.03</x:v>
      </x:c>
      <x:c r="L1096" s="22" t="n">
        <x:v>0</x:v>
      </x:c>
      <x:c r="M1096" s="22" t="n">
        <x:v>1</x:v>
      </x:c>
      <x:c r="N1096" s="13" t="str">
        <x:v>中债综合全价指数收益率*80%+沪深300指数收益率*10%+中证港股通综合指数(人民币)收益率*3%+上海黄金交易所Au99.99现货实盘合约收益率*2%+银行人民币活期存款利率(税后)*5%</x:v>
      </x:c>
      <x:c r="O1096" s="22"/>
      <x:c r="P1096" s="13" t="str">
        <x:v>FOF-稳健型</x:v>
      </x:c>
      <x:c r="Q1096" s="13" t="str"/>
      <x:c r="R1096" s="13" t="str"/>
      <x:c r="S1096" s="13" t="str">
        <x:v>success</x:v>
      </x:c>
      <x:c r="T1096" s="13" t="str">
        <x:v>缺排行区间收益</x:v>
      </x:c>
    </x:row>
    <x:row r="1097">
      <x:c r="A1097" s="13" t="str">
        <x:v>025802</x:v>
      </x:c>
      <x:c r="B1097" s="13" t="str">
        <x:v>平安源恒6个月持有混合(FOF)C</x:v>
      </x:c>
      <x:c r="C1097" s="13" t="str">
        <x:v>FOF-稳健型</x:v>
      </x:c>
      <x:c r="D1097" s="13" t="str">
        <x:v>QDII-稳健配置型</x:v>
      </x:c>
      <x:c r="E1097" s="13" t="str">
        <x:v>高</x:v>
      </x:c>
      <x:c r="F1097" s="13" t="str">
        <x:v>FOF-稳健型</x:v>
      </x:c>
      <x:c r="G1097" s="22" t="n">
        <x:v>0.13</x:v>
      </x:c>
      <x:c r="H1097" s="22" t="n">
        <x:v>0.8</x:v>
      </x:c>
      <x:c r="I1097" s="22" t="n">
        <x:v>0.05</x:v>
      </x:c>
      <x:c r="J1097" s="22" t="n">
        <x:v>0.02</x:v>
      </x:c>
      <x:c r="K1097" s="22" t="n">
        <x:v>0.03</x:v>
      </x:c>
      <x:c r="L1097" s="22" t="n">
        <x:v>0</x:v>
      </x:c>
      <x:c r="M1097" s="22" t="n">
        <x:v>1</x:v>
      </x:c>
      <x:c r="N1097" s="13" t="str">
        <x:v>中债综合全价指数收益率*80%+沪深300指数收益率*10%+中证港股通综合指数(人民币)收益率*3%+上海黄金交易所Au99.99现货实盘合约收益率*2%+银行人民币活期存款利率(税后)*5%</x:v>
      </x:c>
      <x:c r="O1097" s="22"/>
      <x:c r="P1097" s="13" t="str">
        <x:v>FOF-稳健型</x:v>
      </x:c>
      <x:c r="Q1097" s="13" t="str"/>
      <x:c r="R1097" s="13" t="str"/>
      <x:c r="S1097" s="13" t="str">
        <x:v>success</x:v>
      </x:c>
      <x:c r="T1097" s="13" t="str">
        <x:v>缺排行区间收益</x:v>
      </x:c>
    </x:row>
    <x:row r="1098">
      <x:c r="A1098" s="13" t="str">
        <x:v>025808</x:v>
      </x:c>
      <x:c r="B1098" s="13" t="str">
        <x:v>浦银安盛盈鑫多元配置90天持有混合(ETF-FOF)A</x:v>
      </x:c>
      <x:c r="C1098" s="13" t="str">
        <x:v>FOF-稳健型</x:v>
      </x:c>
      <x:c r="D1098" s="13" t="str">
        <x:v>QDII-稳健配置型</x:v>
      </x:c>
      <x:c r="E1098" s="13" t="str">
        <x:v>高</x:v>
      </x:c>
      <x:c r="F1098" s="13" t="str">
        <x:v>FOF-稳健型</x:v>
      </x:c>
      <x:c r="G1098" s="22" t="n">
        <x:v>0.15</x:v>
      </x:c>
      <x:c r="H1098" s="22" t="n">
        <x:v>0.75</x:v>
      </x:c>
      <x:c r="I1098" s="22" t="n">
        <x:v>0.05</x:v>
      </x:c>
      <x:c r="J1098" s="22" t="n">
        <x:v>0.05</x:v>
      </x:c>
      <x:c r="K1098" s="22" t="n">
        <x:v>0.05</x:v>
      </x:c>
      <x:c r="L1098" s="22" t="n">
        <x:v>0</x:v>
      </x:c>
      <x:c r="M1098" s="22" t="n">
        <x:v>1</x:v>
      </x:c>
      <x:c r="N1098" s="13" t="str">
        <x:v>中债综合(全价)指数收益率*75%+中证800指数收益率*10%+恒生指数收益率(使用估值汇率折算)*5%+上海黄金交易所Au99.99现货实盘合约收盘价收益率*5%+银行人民币活期存款利率(税后)*5%</x:v>
      </x:c>
      <x:c r="O1098" s="22" t="n">
        <x:v>0.007096</x:v>
      </x:c>
      <x:c r="P1098" s="13" t="str">
        <x:v>FOF-稳健型</x:v>
      </x:c>
      <x:c r="Q1098" s="13" t="str"/>
      <x:c r="R1098" s="13" t="str"/>
      <x:c r="S1098" s="13" t="str">
        <x:v>success</x:v>
      </x:c>
      <x:c r="T1098" s="13" t="str">
        <x:v>有排行区间收益</x:v>
      </x:c>
    </x:row>
    <x:row r="1099">
      <x:c r="A1099" s="13" t="str">
        <x:v>025809</x:v>
      </x:c>
      <x:c r="B1099" s="13" t="str">
        <x:v>浦银安盛盈鑫多元配置90天持有混合(ETF-FOF)C</x:v>
      </x:c>
      <x:c r="C1099" s="13" t="str">
        <x:v>FOF-稳健型</x:v>
      </x:c>
      <x:c r="D1099" s="13" t="str">
        <x:v>QDII-稳健配置型</x:v>
      </x:c>
      <x:c r="E1099" s="13" t="str">
        <x:v>高</x:v>
      </x:c>
      <x:c r="F1099" s="13" t="str">
        <x:v>FOF-稳健型</x:v>
      </x:c>
      <x:c r="G1099" s="22" t="n">
        <x:v>0.15</x:v>
      </x:c>
      <x:c r="H1099" s="22" t="n">
        <x:v>0.75</x:v>
      </x:c>
      <x:c r="I1099" s="22" t="n">
        <x:v>0.05</x:v>
      </x:c>
      <x:c r="J1099" s="22" t="n">
        <x:v>0.05</x:v>
      </x:c>
      <x:c r="K1099" s="22" t="n">
        <x:v>0.05</x:v>
      </x:c>
      <x:c r="L1099" s="22" t="n">
        <x:v>0</x:v>
      </x:c>
      <x:c r="M1099" s="22" t="n">
        <x:v>1</x:v>
      </x:c>
      <x:c r="N1099" s="13" t="str">
        <x:v>中债综合(全价)指数收益率*75%+中证800指数收益率*10%+恒生指数收益率(使用估值汇率折算)*5%+上海黄金交易所Au99.99现货实盘合约收盘价收益率*5%+银行人民币活期存款利率(税后)*5%</x:v>
      </x:c>
      <x:c r="O1099" s="22" t="n">
        <x:v>0.005599</x:v>
      </x:c>
      <x:c r="P1099" s="13" t="str">
        <x:v>FOF-稳健型</x:v>
      </x:c>
      <x:c r="Q1099" s="13" t="str"/>
      <x:c r="R1099" s="13" t="str"/>
      <x:c r="S1099" s="13" t="str">
        <x:v>success</x:v>
      </x:c>
      <x:c r="T1099" s="13" t="str">
        <x:v>有排行区间收益</x:v>
      </x:c>
    </x:row>
    <x:row r="1100">
      <x:c r="A1100" s="13" t="str">
        <x:v>025810</x:v>
      </x:c>
      <x:c r="B1100" s="13" t="str">
        <x:v>浦银安盛盈福多元配置3个月持有混合(FOF)A</x:v>
      </x:c>
      <x:c r="C1100" s="13" t="str">
        <x:v>FOF-稳健型</x:v>
      </x:c>
      <x:c r="D1100" s="13" t="str">
        <x:v>QDII-稳健配置型</x:v>
      </x:c>
      <x:c r="E1100" s="13" t="str">
        <x:v>高</x:v>
      </x:c>
      <x:c r="F1100" s="13" t="str">
        <x:v>FOF-稳健型</x:v>
      </x:c>
      <x:c r="G1100" s="22" t="n">
        <x:v>0.1</x:v>
      </x:c>
      <x:c r="H1100" s="22" t="n">
        <x:v>0.8</x:v>
      </x:c>
      <x:c r="I1100" s="22" t="n">
        <x:v>0.05</x:v>
      </x:c>
      <x:c r="J1100" s="22" t="n">
        <x:v>0.05</x:v>
      </x:c>
      <x:c r="K1100" s="22" t="n">
        <x:v>0.04</x:v>
      </x:c>
      <x:c r="L1100" s="22" t="n">
        <x:v>0</x:v>
      </x:c>
      <x:c r="M1100" s="22" t="n">
        <x:v>1</x:v>
      </x:c>
      <x:c r="N1100" s="13" t="str">
        <x:v>中债综合(全价)指数收益率*80%+中证800指数收益率*6%+恒生指数收益率(使用估值汇率折算)*4%+上海黄金交易所Au99.99现货实盘合约收盘价收益率*5%+银行人民币活期存款利率(税后)*5%</x:v>
      </x:c>
      <x:c r="O1100" s="22"/>
      <x:c r="P1100" s="13" t="str">
        <x:v>FOF-稳健型</x:v>
      </x:c>
      <x:c r="Q1100" s="13" t="str"/>
      <x:c r="R1100" s="13" t="str"/>
      <x:c r="S1100" s="13" t="str">
        <x:v>success</x:v>
      </x:c>
      <x:c r="T1100" s="13" t="str">
        <x:v>缺排行区间收益</x:v>
      </x:c>
    </x:row>
    <x:row r="1101">
      <x:c r="A1101" s="13" t="str">
        <x:v>025811</x:v>
      </x:c>
      <x:c r="B1101" s="13" t="str">
        <x:v>浦银安盛盈福多元配置3个月持有混合(FOF)C</x:v>
      </x:c>
      <x:c r="C1101" s="13" t="str">
        <x:v>FOF-稳健型</x:v>
      </x:c>
      <x:c r="D1101" s="13" t="str">
        <x:v>QDII-稳健配置型</x:v>
      </x:c>
      <x:c r="E1101" s="13" t="str">
        <x:v>高</x:v>
      </x:c>
      <x:c r="F1101" s="13" t="str">
        <x:v>FOF-稳健型</x:v>
      </x:c>
      <x:c r="G1101" s="22" t="n">
        <x:v>0.1</x:v>
      </x:c>
      <x:c r="H1101" s="22" t="n">
        <x:v>0.8</x:v>
      </x:c>
      <x:c r="I1101" s="22" t="n">
        <x:v>0.05</x:v>
      </x:c>
      <x:c r="J1101" s="22" t="n">
        <x:v>0.05</x:v>
      </x:c>
      <x:c r="K1101" s="22" t="n">
        <x:v>0.04</x:v>
      </x:c>
      <x:c r="L1101" s="22" t="n">
        <x:v>0</x:v>
      </x:c>
      <x:c r="M1101" s="22" t="n">
        <x:v>1</x:v>
      </x:c>
      <x:c r="N1101" s="13" t="str">
        <x:v>中债综合(全价)指数收益率*80%+中证800指数收益率*6%+恒生指数收益率(使用估值汇率折算)*4%+上海黄金交易所Au99.99现货实盘合约收盘价收益率*5%+银行人民币活期存款利率(税后)*5%</x:v>
      </x:c>
      <x:c r="O1101" s="22"/>
      <x:c r="P1101" s="13" t="str">
        <x:v>FOF-稳健型</x:v>
      </x:c>
      <x:c r="Q1101" s="13" t="str"/>
      <x:c r="R1101" s="13" t="str"/>
      <x:c r="S1101" s="13" t="str">
        <x:v>success</x:v>
      </x:c>
      <x:c r="T1101" s="13" t="str">
        <x:v>缺排行区间收益</x:v>
      </x:c>
    </x:row>
    <x:row r="1102">
      <x:c r="A1102" s="13" t="str">
        <x:v>025814</x:v>
      </x:c>
      <x:c r="B1102" s="13" t="str">
        <x:v>富国恒益3个月持有期混合(ETF-FOF)A</x:v>
      </x:c>
      <x:c r="C1102" s="13" t="str">
        <x:v>FOF-稳健型</x:v>
      </x:c>
      <x:c r="D1102" s="13" t="str">
        <x:v>QDII-稳健配置型</x:v>
      </x:c>
      <x:c r="E1102" s="13" t="str">
        <x:v>高</x:v>
      </x:c>
      <x:c r="F1102" s="13" t="str">
        <x:v>FOF-稳健型</x:v>
      </x:c>
      <x:c r="G1102" s="22" t="n">
        <x:v>0.24</x:v>
      </x:c>
      <x:c r="H1102" s="22" t="n">
        <x:v>0.65</x:v>
      </x:c>
      <x:c r="I1102" s="22" t="n">
        <x:v>0.05</x:v>
      </x:c>
      <x:c r="J1102" s="22" t="n">
        <x:v>0.06</x:v>
      </x:c>
      <x:c r="K1102" s="22" t="n">
        <x:v>0.12</x:v>
      </x:c>
      <x:c r="L1102" s="22" t="n">
        <x:v>0</x:v>
      </x:c>
      <x:c r="M1102" s="22" t="n">
        <x:v>1</x:v>
      </x:c>
      <x:c r="N1102" s="13" t="str">
        <x:v>中债综合全价指数收益率*65%+中证800指数收益率*12%+恒生指数收益率(使用汇率估值折算)*12%+上海黄金交易所Au99.99现货实盘合约收益率*6%+银行人民币活期存款利率(税后)*5%</x:v>
      </x:c>
      <x:c r="O1102" s="22" t="n">
        <x:v>0.010599</x:v>
      </x:c>
      <x:c r="P1102" s="13" t="str">
        <x:v>FOF-稳健型</x:v>
      </x:c>
      <x:c r="Q1102" s="13" t="str"/>
      <x:c r="R1102" s="13" t="str"/>
      <x:c r="S1102" s="13" t="str">
        <x:v>success</x:v>
      </x:c>
      <x:c r="T1102" s="13" t="str">
        <x:v>有排行区间收益</x:v>
      </x:c>
    </x:row>
    <x:row r="1103">
      <x:c r="A1103" s="13" t="str">
        <x:v>025815</x:v>
      </x:c>
      <x:c r="B1103" s="13" t="str">
        <x:v>富国恒益3个月持有期混合(ETF-FOF)C</x:v>
      </x:c>
      <x:c r="C1103" s="13" t="str">
        <x:v>FOF-稳健型</x:v>
      </x:c>
      <x:c r="D1103" s="13" t="str">
        <x:v>QDII-稳健配置型</x:v>
      </x:c>
      <x:c r="E1103" s="13" t="str">
        <x:v>高</x:v>
      </x:c>
      <x:c r="F1103" s="13" t="str">
        <x:v>FOF-稳健型</x:v>
      </x:c>
      <x:c r="G1103" s="22" t="n">
        <x:v>0.24</x:v>
      </x:c>
      <x:c r="H1103" s="22" t="n">
        <x:v>0.65</x:v>
      </x:c>
      <x:c r="I1103" s="22" t="n">
        <x:v>0.05</x:v>
      </x:c>
      <x:c r="J1103" s="22" t="n">
        <x:v>0.06</x:v>
      </x:c>
      <x:c r="K1103" s="22" t="n">
        <x:v>0.12</x:v>
      </x:c>
      <x:c r="L1103" s="22" t="n">
        <x:v>0</x:v>
      </x:c>
      <x:c r="M1103" s="22" t="n">
        <x:v>1</x:v>
      </x:c>
      <x:c r="N1103" s="13" t="str">
        <x:v>中债综合全价指数收益率*65%+中证800指数收益率*12%+恒生指数收益率(使用汇率估值折算)*12%+上海黄金交易所Au99.99现货实盘合约收益率*6%+银行人民币活期存款利率(税后)*5%</x:v>
      </x:c>
      <x:c r="O1103" s="22" t="n">
        <x:v>0.009003</x:v>
      </x:c>
      <x:c r="P1103" s="13" t="str">
        <x:v>FOF-稳健型</x:v>
      </x:c>
      <x:c r="Q1103" s="13" t="str"/>
      <x:c r="R1103" s="13" t="str"/>
      <x:c r="S1103" s="13" t="str">
        <x:v>success</x:v>
      </x:c>
      <x:c r="T1103" s="13" t="str">
        <x:v>有排行区间收益</x:v>
      </x:c>
    </x:row>
    <x:row r="1104">
      <x:c r="A1104" s="13" t="str">
        <x:v>025816</x:v>
      </x:c>
      <x:c r="B1104" s="13" t="str">
        <x:v>中加智选添元三个月持有期混合(FOF)A</x:v>
      </x:c>
      <x:c r="C1104" s="13" t="str">
        <x:v>FOF-稳健型</x:v>
      </x:c>
      <x:c r="D1104" s="13" t="str">
        <x:v>QDII-稳健配置型</x:v>
      </x:c>
      <x:c r="E1104" s="13" t="str">
        <x:v>高</x:v>
      </x:c>
      <x:c r="F1104" s="13" t="str">
        <x:v>FOF-稳健型</x:v>
      </x:c>
      <x:c r="G1104" s="22" t="n">
        <x:v>0.1</x:v>
      </x:c>
      <x:c r="H1104" s="22" t="n">
        <x:v>0.8</x:v>
      </x:c>
      <x:c r="I1104" s="22" t="n">
        <x:v>0.05</x:v>
      </x:c>
      <x:c r="J1104" s="22" t="n">
        <x:v>0.05</x:v>
      </x:c>
      <x:c r="K1104" s="22" t="n">
        <x:v>0.02</x:v>
      </x:c>
      <x:c r="L1104" s="22" t="n">
        <x:v>0</x:v>
      </x:c>
      <x:c r="M1104" s="22" t="n">
        <x:v>1</x:v>
      </x:c>
      <x:c r="N1104" s="13" t="str">
        <x:v>中债-综合全价(总值)指数收益率*80%+中证800指数收益率*8%+经人民币汇率调整的恒生指数收益率*2%+上海黄金交易所Au99.99现货实盘合约收益率*5%+银行活期存款利率(税后)*5%</x:v>
      </x:c>
      <x:c r="O1104" s="22" t="n">
        <x:v>0.0067989999999999995</x:v>
      </x:c>
      <x:c r="P1104" s="13" t="str">
        <x:v>FOF-稳健型</x:v>
      </x:c>
      <x:c r="Q1104" s="13" t="str"/>
      <x:c r="R1104" s="13" t="str"/>
      <x:c r="S1104" s="13" t="str">
        <x:v>success</x:v>
      </x:c>
      <x:c r="T1104" s="13" t="str">
        <x:v>有排行区间收益</x:v>
      </x:c>
    </x:row>
    <x:row r="1105">
      <x:c r="A1105" s="13" t="str">
        <x:v>025817</x:v>
      </x:c>
      <x:c r="B1105" s="13" t="str">
        <x:v>中加智选添元三个月持有期混合(FOF)C</x:v>
      </x:c>
      <x:c r="C1105" s="13" t="str">
        <x:v>FOF-稳健型</x:v>
      </x:c>
      <x:c r="D1105" s="13" t="str">
        <x:v>QDII-稳健配置型</x:v>
      </x:c>
      <x:c r="E1105" s="13" t="str">
        <x:v>高</x:v>
      </x:c>
      <x:c r="F1105" s="13" t="str">
        <x:v>FOF-稳健型</x:v>
      </x:c>
      <x:c r="G1105" s="22" t="n">
        <x:v>0.1</x:v>
      </x:c>
      <x:c r="H1105" s="22" t="n">
        <x:v>0.8</x:v>
      </x:c>
      <x:c r="I1105" s="22" t="n">
        <x:v>0.05</x:v>
      </x:c>
      <x:c r="J1105" s="22" t="n">
        <x:v>0.05</x:v>
      </x:c>
      <x:c r="K1105" s="22" t="n">
        <x:v>0.02</x:v>
      </x:c>
      <x:c r="L1105" s="22" t="n">
        <x:v>0</x:v>
      </x:c>
      <x:c r="M1105" s="22" t="n">
        <x:v>1</x:v>
      </x:c>
      <x:c r="N1105" s="13" t="str">
        <x:v>中债-综合全价(总值)指数收益率*80%+中证800指数收益率*8%+经人民币汇率调整的恒生指数收益率*2%+上海黄金交易所Au99.99现货实盘合约收益率*5%+银行活期存款利率(税后)*5%</x:v>
      </x:c>
      <x:c r="O1105" s="22" t="n">
        <x:v>0.004699999999999999</x:v>
      </x:c>
      <x:c r="P1105" s="13" t="str">
        <x:v>FOF-稳健型</x:v>
      </x:c>
      <x:c r="Q1105" s="13" t="str"/>
      <x:c r="R1105" s="13" t="str"/>
      <x:c r="S1105" s="13" t="str">
        <x:v>success</x:v>
      </x:c>
      <x:c r="T1105" s="13" t="str">
        <x:v>有排行区间收益</x:v>
      </x:c>
    </x:row>
    <x:row r="1106">
      <x:c r="A1106" s="13" t="str">
        <x:v>025822</x:v>
      </x:c>
      <x:c r="B1106" s="13" t="str">
        <x:v>易方达如意盈安6个月持有混合发起式(FOF)A</x:v>
      </x:c>
      <x:c r="C1106" s="13" t="str">
        <x:v>FOF-稳健型</x:v>
      </x:c>
      <x:c r="D1106" s="13" t="str">
        <x:v>QDII-稳健配置型</x:v>
      </x:c>
      <x:c r="E1106" s="13" t="str">
        <x:v>高</x:v>
      </x:c>
      <x:c r="F1106" s="13" t="str">
        <x:v>FOF-稳健型</x:v>
      </x:c>
      <x:c r="G1106" s="22" t="n">
        <x:v>0.15</x:v>
      </x:c>
      <x:c r="H1106" s="22" t="n">
        <x:v>0.77</x:v>
      </x:c>
      <x:c r="I1106" s="22" t="n">
        <x:v>0.05</x:v>
      </x:c>
      <x:c r="J1106" s="22" t="n">
        <x:v>0.03</x:v>
      </x:c>
      <x:c r="K1106" s="22" t="n">
        <x:v>0.03</x:v>
      </x:c>
      <x:c r="L1106" s="22" t="n">
        <x:v>0</x:v>
      </x:c>
      <x:c r="M1106" s="22" t="n">
        <x:v>1</x:v>
      </x:c>
      <x:c r="N1106" s="13" t="str">
        <x:v>中证债券型基金指数收益率*77%+沪深300指数收益率*12%+中证港股通综合指数收益率*3%+上海黄金交易所Au99.99现货实盘合约收益率*3%+活期存款利率(税后)*5%</x:v>
      </x:c>
      <x:c r="O1106" s="22"/>
      <x:c r="P1106" s="13" t="str">
        <x:v>FOF-稳健型</x:v>
      </x:c>
      <x:c r="Q1106" s="13" t="str"/>
      <x:c r="R1106" s="13" t="str"/>
      <x:c r="S1106" s="13" t="str">
        <x:v>success</x:v>
      </x:c>
      <x:c r="T1106" s="13" t="str">
        <x:v>缺排行区间收益</x:v>
      </x:c>
    </x:row>
    <x:row r="1107">
      <x:c r="A1107" s="13" t="str">
        <x:v>025823</x:v>
      </x:c>
      <x:c r="B1107" s="13" t="str">
        <x:v>易方达如意盈安6个月持有混合发起式(FOF)C</x:v>
      </x:c>
      <x:c r="C1107" s="13" t="str">
        <x:v>FOF-稳健型</x:v>
      </x:c>
      <x:c r="D1107" s="13" t="str">
        <x:v>QDII-稳健配置型</x:v>
      </x:c>
      <x:c r="E1107" s="13" t="str">
        <x:v>高</x:v>
      </x:c>
      <x:c r="F1107" s="13" t="str">
        <x:v>FOF-稳健型</x:v>
      </x:c>
      <x:c r="G1107" s="22" t="n">
        <x:v>0.15</x:v>
      </x:c>
      <x:c r="H1107" s="22" t="n">
        <x:v>0.77</x:v>
      </x:c>
      <x:c r="I1107" s="22" t="n">
        <x:v>0.05</x:v>
      </x:c>
      <x:c r="J1107" s="22" t="n">
        <x:v>0.03</x:v>
      </x:c>
      <x:c r="K1107" s="22" t="n">
        <x:v>0.03</x:v>
      </x:c>
      <x:c r="L1107" s="22" t="n">
        <x:v>0</x:v>
      </x:c>
      <x:c r="M1107" s="22" t="n">
        <x:v>1</x:v>
      </x:c>
      <x:c r="N1107" s="13" t="str">
        <x:v>中证债券型基金指数收益率*77%+沪深300指数收益率*12%+中证港股通综合指数收益率*3%+上海黄金交易所Au99.99现货实盘合约收益率*3%+活期存款利率(税后)*5%</x:v>
      </x:c>
      <x:c r="O1107" s="22"/>
      <x:c r="P1107" s="13" t="str">
        <x:v>FOF-稳健型</x:v>
      </x:c>
      <x:c r="Q1107" s="13" t="str"/>
      <x:c r="R1107" s="13" t="str"/>
      <x:c r="S1107" s="13" t="str">
        <x:v>success</x:v>
      </x:c>
      <x:c r="T1107" s="13" t="str">
        <x:v>缺排行区间收益</x:v>
      </x:c>
    </x:row>
    <x:row r="1108">
      <x:c r="A1108" s="13" t="str">
        <x:v>025826</x:v>
      </x:c>
      <x:c r="B1108" s="13" t="str">
        <x:v>兴全盈禧多元配置三个月持有混合(FOF)A</x:v>
      </x:c>
      <x:c r="C1108" s="13" t="str">
        <x:v>FOF-稳健型</x:v>
      </x:c>
      <x:c r="D1108" s="13" t="str">
        <x:v>QDII-稳健配置型</x:v>
      </x:c>
      <x:c r="E1108" s="13" t="str">
        <x:v>高</x:v>
      </x:c>
      <x:c r="F1108" s="13" t="str">
        <x:v>FOF-稳健型</x:v>
      </x:c>
      <x:c r="G1108" s="22" t="n">
        <x:v>0.27</x:v>
      </x:c>
      <x:c r="H1108" s="22" t="n">
        <x:v>0.7</x:v>
      </x:c>
      <x:c r="I1108" s="22" t="n">
        <x:v>0</x:v>
      </x:c>
      <x:c r="J1108" s="22" t="n">
        <x:v>0.03</x:v>
      </x:c>
      <x:c r="K1108" s="22" t="n">
        <x:v>0.12</x:v>
      </x:c>
      <x:c r="L1108" s="22" t="n">
        <x:v>0</x:v>
      </x:c>
      <x:c r="M1108" s="22" t="n">
        <x:v>1</x:v>
      </x:c>
      <x:c r="N1108" s="13" t="str">
        <x:v>中证偏股型基金指数收益率*15%+MSCI世界指数(MSCI World Index)收益率(使用估值汇率折算)*12%+上海黄金交易所Au99.99现货实盘合约收盘价收益率*3%+中债综合(全价)指数收益率*70%</x:v>
      </x:c>
      <x:c r="O1108" s="22"/>
      <x:c r="P1108" s="13" t="str">
        <x:v>FOF-稳健型</x:v>
      </x:c>
      <x:c r="Q1108" s="13" t="str"/>
      <x:c r="R1108" s="13" t="str"/>
      <x:c r="S1108" s="13" t="str">
        <x:v>success</x:v>
      </x:c>
      <x:c r="T1108" s="13" t="str">
        <x:v>缺排行区间收益</x:v>
      </x:c>
    </x:row>
    <x:row r="1109">
      <x:c r="A1109" s="13" t="str">
        <x:v>025827</x:v>
      </x:c>
      <x:c r="B1109" s="13" t="str">
        <x:v>兴全盈禧多元配置三个月持有混合(FOF)C</x:v>
      </x:c>
      <x:c r="C1109" s="13" t="str">
        <x:v>FOF-均衡型</x:v>
      </x:c>
      <x:c r="D1109" s="13" t="str">
        <x:v>QDII-稳健配置型</x:v>
      </x:c>
      <x:c r="E1109" s="13" t="str">
        <x:v>高</x:v>
      </x:c>
      <x:c r="F1109" s="13" t="str">
        <x:v>FOF-均衡型</x:v>
      </x:c>
      <x:c r="G1109" s="22" t="n">
        <x:v>0.27</x:v>
      </x:c>
      <x:c r="H1109" s="22" t="n">
        <x:v>0.7</x:v>
      </x:c>
      <x:c r="I1109" s="22" t="n">
        <x:v>0</x:v>
      </x:c>
      <x:c r="J1109" s="22" t="n">
        <x:v>0.03</x:v>
      </x:c>
      <x:c r="K1109" s="22" t="n">
        <x:v>0.12</x:v>
      </x:c>
      <x:c r="L1109" s="22" t="n">
        <x:v>0</x:v>
      </x:c>
      <x:c r="M1109" s="22" t="n">
        <x:v>1</x:v>
      </x:c>
      <x:c r="N1109" s="13" t="str">
        <x:v>中证偏股型基金指数收益率*15%+MSCI世界指数(MSCI World Index)收益率(使用估值汇率折算)*12%+上海黄金交易所Au99.99现货实盘合约收盘价收益率*3%+中债综合(全价)指数收益率*70%</x:v>
      </x:c>
      <x:c r="O1109" s="22"/>
      <x:c r="P1109" s="13" t="str">
        <x:v>FOF-均衡型</x:v>
      </x:c>
      <x:c r="Q1109" s="13" t="str"/>
      <x:c r="R1109" s="13" t="str"/>
      <x:c r="S1109" s="13" t="str">
        <x:v>success</x:v>
      </x:c>
      <x:c r="T1109" s="13" t="str">
        <x:v>缺排行区间收益</x:v>
      </x:c>
    </x:row>
    <x:row r="1110">
      <x:c r="A1110" s="13" t="str">
        <x:v>025834</x:v>
      </x:c>
      <x:c r="B1110" s="13" t="str">
        <x:v>博时集益多元配置3个月持有期混合(ETF-FOF)A</x:v>
      </x:c>
      <x:c r="C1110" s="13" t="str">
        <x:v>FOF-均衡型</x:v>
      </x:c>
      <x:c r="D1110" s="13" t="str">
        <x:v>QDII-稳健配置型</x:v>
      </x:c>
      <x:c r="E1110" s="13" t="str">
        <x:v>低</x:v>
      </x:c>
      <x:c r="F1110" s="13" t="str">
        <x:v>FOF-均衡型</x:v>
      </x:c>
      <x:c r="G1110" s="22" t="n">
        <x:v>0.15</x:v>
      </x:c>
      <x:c r="H1110" s="22" t="n">
        <x:v>0.3</x:v>
      </x:c>
      <x:c r="I1110" s="22" t="n">
        <x:v>0.05</x:v>
      </x:c>
      <x:c r="J1110" s="22" t="n">
        <x:v>0.1</x:v>
      </x:c>
      <x:c r="K1110" s="22" t="n">
        <x:v>0.15</x:v>
      </x:c>
      <x:c r="L1110" s="22" t="n">
        <x:v>0.4</x:v>
      </x:c>
      <x:c r="M1110" s="22" t="n">
        <x:v>1</x:v>
      </x:c>
      <x:c r="N1110" s="13" t="str">
        <x:v>中证A500指数收益率*40%+MSCI发达市场指数收益率*15%+中证商品期货价格指数收益率*10%+中债新综合全价(总值)指数收益率*30%+银行活期存款利率(税后)*5%</x:v>
      </x:c>
      <x:c r="O1110" s="22" t="n">
        <x:v>0.127451</x:v>
      </x:c>
      <x:c r="P1110" s="13" t="str">
        <x:v>FOF-均衡型</x:v>
      </x:c>
      <x:c r="Q1110" s="13" t="str"/>
      <x:c r="R1110" s="13" t="str"/>
      <x:c r="S1110" s="13" t="str">
        <x:v>success</x:v>
      </x:c>
      <x:c r="T1110" s="13" t="str">
        <x:v>有排行区间收益</x:v>
      </x:c>
    </x:row>
    <x:row r="1111">
      <x:c r="A1111" s="13" t="str">
        <x:v>025837</x:v>
      </x:c>
      <x:c r="B1111" s="13" t="str">
        <x:v>博时集益多元配置3个月持有期混合(ETF-FOF)C</x:v>
      </x:c>
      <x:c r="C1111" s="13" t="str">
        <x:v>FOF-均衡型</x:v>
      </x:c>
      <x:c r="D1111" s="13" t="str">
        <x:v>QDII-稳健配置型</x:v>
      </x:c>
      <x:c r="E1111" s="13" t="str">
        <x:v>低</x:v>
      </x:c>
      <x:c r="F1111" s="13" t="str">
        <x:v>FOF-均衡型</x:v>
      </x:c>
      <x:c r="G1111" s="22" t="n">
        <x:v>0.15</x:v>
      </x:c>
      <x:c r="H1111" s="22" t="n">
        <x:v>0.3</x:v>
      </x:c>
      <x:c r="I1111" s="22" t="n">
        <x:v>0.05</x:v>
      </x:c>
      <x:c r="J1111" s="22" t="n">
        <x:v>0.1</x:v>
      </x:c>
      <x:c r="K1111" s="22" t="n">
        <x:v>0.15</x:v>
      </x:c>
      <x:c r="L1111" s="22" t="n">
        <x:v>0.4</x:v>
      </x:c>
      <x:c r="M1111" s="22" t="n">
        <x:v>1</x:v>
      </x:c>
      <x:c r="N1111" s="13" t="str">
        <x:v>中证A500指数收益率*40%+MSCI发达市场指数收益率*15%+中证商品期货价格指数收益率*10%+中债新综合全价(总值)指数收益率*30%+银行活期存款利率(税后)*5%</x:v>
      </x:c>
      <x:c r="O1111" s="22" t="n">
        <x:v>0.12466200000000001</x:v>
      </x:c>
      <x:c r="P1111" s="13" t="str">
        <x:v>FOF-均衡型</x:v>
      </x:c>
      <x:c r="Q1111" s="13" t="str"/>
      <x:c r="R1111" s="13" t="str"/>
      <x:c r="S1111" s="13" t="str">
        <x:v>success</x:v>
      </x:c>
      <x:c r="T1111" s="13" t="str">
        <x:v>有排行区间收益</x:v>
      </x:c>
    </x:row>
    <x:row r="1112">
      <x:c r="A1112" s="13" t="str">
        <x:v>025858</x:v>
      </x:c>
      <x:c r="B1112" s="13" t="str">
        <x:v>民生加银多元稳健配置3个月持有混合(FOF)A</x:v>
      </x:c>
      <x:c r="C1112" s="13" t="str">
        <x:v>FOF-稳健型</x:v>
      </x:c>
      <x:c r="D1112" s="13" t="str">
        <x:v>QDII-稳健配置型</x:v>
      </x:c>
      <x:c r="E1112" s="13" t="str">
        <x:v>高</x:v>
      </x:c>
      <x:c r="F1112" s="13" t="str">
        <x:v>FOF-稳健型</x:v>
      </x:c>
      <x:c r="G1112" s="22" t="n">
        <x:v>0.175</x:v>
      </x:c>
      <x:c r="H1112" s="22" t="n">
        <x:v>0.7</x:v>
      </x:c>
      <x:c r="I1112" s="22" t="n">
        <x:v>0.05</x:v>
      </x:c>
      <x:c r="J1112" s="22" t="n">
        <x:v>0.075</x:v>
      </x:c>
      <x:c r="K1112" s="22" t="n">
        <x:v>0.02</x:v>
      </x:c>
      <x:c r="L1112" s="22" t="n">
        <x:v>0</x:v>
      </x:c>
      <x:c r="M1112" s="22" t="n">
        <x:v>1</x:v>
      </x:c>
      <x:c r="N1112" s="13" t="str">
        <x:v>中债-综合全价(总值)指数收益率*70%+沪深300指数收益率*15.5%+恒生指数收益率(使用估值汇率折算)*2%+上海黄金交易所Au99.99现货实盘合约收益率*7.5%+银行人民币活期存款利率(税后)*5%</x:v>
      </x:c>
      <x:c r="O1112" s="22" t="n">
        <x:v>0.015164</x:v>
      </x:c>
      <x:c r="P1112" s="13" t="str">
        <x:v>FOF-稳健型</x:v>
      </x:c>
      <x:c r="Q1112" s="13" t="str"/>
      <x:c r="R1112" s="13" t="str"/>
      <x:c r="S1112" s="13" t="str">
        <x:v>success</x:v>
      </x:c>
      <x:c r="T1112" s="13" t="str">
        <x:v>有排行区间收益</x:v>
      </x:c>
    </x:row>
    <x:row r="1113">
      <x:c r="A1113" s="13" t="str">
        <x:v>025859</x:v>
      </x:c>
      <x:c r="B1113" s="13" t="str">
        <x:v>民生加银多元稳健配置3个月持有混合(FOF)C</x:v>
      </x:c>
      <x:c r="C1113" s="13" t="str">
        <x:v>FOF-稳健型</x:v>
      </x:c>
      <x:c r="D1113" s="13" t="str">
        <x:v>QDII-稳健配置型</x:v>
      </x:c>
      <x:c r="E1113" s="13" t="str">
        <x:v>高</x:v>
      </x:c>
      <x:c r="F1113" s="13" t="str">
        <x:v>FOF-稳健型</x:v>
      </x:c>
      <x:c r="G1113" s="22" t="n">
        <x:v>0.175</x:v>
      </x:c>
      <x:c r="H1113" s="22" t="n">
        <x:v>0.7</x:v>
      </x:c>
      <x:c r="I1113" s="22" t="n">
        <x:v>0.05</x:v>
      </x:c>
      <x:c r="J1113" s="22" t="n">
        <x:v>0.075</x:v>
      </x:c>
      <x:c r="K1113" s="22" t="n">
        <x:v>0.02</x:v>
      </x:c>
      <x:c r="L1113" s="22" t="n">
        <x:v>0</x:v>
      </x:c>
      <x:c r="M1113" s="22" t="n">
        <x:v>1</x:v>
      </x:c>
      <x:c r="N1113" s="13" t="str">
        <x:v>中债-综合全价(总值)指数收益率*70%+沪深300指数收益率*15.5%+恒生指数收益率(使用估值汇率折算)*2%+上海黄金交易所Au99.99现货实盘合约收益率*7.5%+银行人民币活期存款利率(税后)*5%</x:v>
      </x:c>
      <x:c r="O1113" s="22" t="n">
        <x:v>0.013172</x:v>
      </x:c>
      <x:c r="P1113" s="13" t="str">
        <x:v>FOF-稳健型</x:v>
      </x:c>
      <x:c r="Q1113" s="13" t="str"/>
      <x:c r="R1113" s="13" t="str"/>
      <x:c r="S1113" s="13" t="str">
        <x:v>success</x:v>
      </x:c>
      <x:c r="T1113" s="13" t="str">
        <x:v>有排行区间收益</x:v>
      </x:c>
    </x:row>
    <x:row r="1114">
      <x:c r="A1114" s="13" t="str">
        <x:v>025898</x:v>
      </x:c>
      <x:c r="B1114" s="13" t="str">
        <x:v>景顺长城和熙稳进三个月持有混合(FOF)A</x:v>
      </x:c>
      <x:c r="C1114" s="13" t="str">
        <x:v>FOF-稳健型</x:v>
      </x:c>
      <x:c r="D1114" s="13" t="str">
        <x:v>QDII-稳健配置型</x:v>
      </x:c>
      <x:c r="E1114" s="13" t="str">
        <x:v>高</x:v>
      </x:c>
      <x:c r="F1114" s="13" t="str">
        <x:v>FOF-稳健型</x:v>
      </x:c>
      <x:c r="G1114" s="22" t="n">
        <x:v>0.12</x:v>
      </x:c>
      <x:c r="H1114" s="22" t="n">
        <x:v>0.81</x:v>
      </x:c>
      <x:c r="I1114" s="22" t="n">
        <x:v>0.05</x:v>
      </x:c>
      <x:c r="J1114" s="22" t="n">
        <x:v>0.02</x:v>
      </x:c>
      <x:c r="K1114" s="22" t="n">
        <x:v>0.03</x:v>
      </x:c>
      <x:c r="L1114" s="22" t="n">
        <x:v>0</x:v>
      </x:c>
      <x:c r="M1114" s="22" t="n">
        <x:v>1</x:v>
      </x:c>
      <x:c r="N1114" s="13" t="str">
        <x:v>中证偏股型基金指数收益率*9%+MSCI发达市场指数收益率*3%+上海黄金交易所Au99.99现货实盘合约收益率*2%+中债综合财富(总值)指数收益率*81%+银行人民币活期存款利率(税后)*5%</x:v>
      </x:c>
      <x:c r="O1114" s="22" t="n">
        <x:v>0.007594999999999999</x:v>
      </x:c>
      <x:c r="P1114" s="13" t="str">
        <x:v>FOF-稳健型</x:v>
      </x:c>
      <x:c r="Q1114" s="13" t="str"/>
      <x:c r="R1114" s="13" t="str"/>
      <x:c r="S1114" s="13" t="str">
        <x:v>success</x:v>
      </x:c>
      <x:c r="T1114" s="13" t="str">
        <x:v>有排行区间收益</x:v>
      </x:c>
    </x:row>
    <x:row r="1115">
      <x:c r="A1115" s="13" t="str">
        <x:v>025899</x:v>
      </x:c>
      <x:c r="B1115" s="13" t="str">
        <x:v>景顺长城和熙稳进三个月持有混合(FOF)C</x:v>
      </x:c>
      <x:c r="C1115" s="13" t="str">
        <x:v>FOF-稳健型</x:v>
      </x:c>
      <x:c r="D1115" s="13" t="str">
        <x:v>QDII-稳健配置型</x:v>
      </x:c>
      <x:c r="E1115" s="13" t="str">
        <x:v>高</x:v>
      </x:c>
      <x:c r="F1115" s="13" t="str">
        <x:v>FOF-稳健型</x:v>
      </x:c>
      <x:c r="G1115" s="22" t="n">
        <x:v>0.12</x:v>
      </x:c>
      <x:c r="H1115" s="22" t="n">
        <x:v>0.81</x:v>
      </x:c>
      <x:c r="I1115" s="22" t="n">
        <x:v>0.05</x:v>
      </x:c>
      <x:c r="J1115" s="22" t="n">
        <x:v>0.02</x:v>
      </x:c>
      <x:c r="K1115" s="22" t="n">
        <x:v>0.03</x:v>
      </x:c>
      <x:c r="L1115" s="22" t="n">
        <x:v>0</x:v>
      </x:c>
      <x:c r="M1115" s="22" t="n">
        <x:v>1</x:v>
      </x:c>
      <x:c r="N1115" s="13" t="str">
        <x:v>中证偏股型基金指数收益率*9%+MSCI发达市场指数收益率*3%+上海黄金交易所Au99.99现货实盘合约收益率*2%+中债综合财富(总值)指数收益率*81%+银行人民币活期存款利率(税后)*5%</x:v>
      </x:c>
      <x:c r="O1115" s="22" t="n">
        <x:v>0.006198</x:v>
      </x:c>
      <x:c r="P1115" s="13" t="str">
        <x:v>FOF-稳健型</x:v>
      </x:c>
      <x:c r="Q1115" s="13" t="str"/>
      <x:c r="R1115" s="13" t="str"/>
      <x:c r="S1115" s="13" t="str">
        <x:v>success</x:v>
      </x:c>
      <x:c r="T1115" s="13" t="str">
        <x:v>有排行区间收益</x:v>
      </x:c>
    </x:row>
    <x:row r="1116">
      <x:c r="A1116" s="13" t="str">
        <x:v>025900</x:v>
      </x:c>
      <x:c r="B1116" s="13" t="str">
        <x:v>景顺长城盈景保守配置三个月持有混合(FOF)A</x:v>
      </x:c>
      <x:c r="C1116" s="13" t="str">
        <x:v>FOF-稳健型</x:v>
      </x:c>
      <x:c r="D1116" s="13" t="str">
        <x:v>QDII-稳健配置型</x:v>
      </x:c>
      <x:c r="E1116" s="13" t="str">
        <x:v>高</x:v>
      </x:c>
      <x:c r="F1116" s="13" t="str">
        <x:v>FOF-稳健型</x:v>
      </x:c>
      <x:c r="G1116" s="22" t="n">
        <x:v>0.12</x:v>
      </x:c>
      <x:c r="H1116" s="22" t="n">
        <x:v>0.81</x:v>
      </x:c>
      <x:c r="I1116" s="22" t="n">
        <x:v>0.05</x:v>
      </x:c>
      <x:c r="J1116" s="22" t="n">
        <x:v>0.02</x:v>
      </x:c>
      <x:c r="K1116" s="22" t="n">
        <x:v>0.03</x:v>
      </x:c>
      <x:c r="L1116" s="22" t="n">
        <x:v>0</x:v>
      </x:c>
      <x:c r="M1116" s="22" t="n">
        <x:v>1</x:v>
      </x:c>
      <x:c r="N1116" s="13" t="str">
        <x:v>中证偏股型基金指数收益率*9%+MSCI发达市场指数收益率*3%+上海黄金交易所Au99.99现货实盘合约收益率*2%+中债综合财富(总值)指数收益率*81%+银行人民币活期存款利率(税后)*5%</x:v>
      </x:c>
      <x:c r="O1116" s="22"/>
      <x:c r="P1116" s="13" t="str">
        <x:v>FOF-稳健型</x:v>
      </x:c>
      <x:c r="Q1116" s="13" t="str"/>
      <x:c r="R1116" s="13" t="str"/>
      <x:c r="S1116" s="13" t="str">
        <x:v>success</x:v>
      </x:c>
      <x:c r="T1116" s="13" t="str">
        <x:v>缺排行区间收益</x:v>
      </x:c>
    </x:row>
    <x:row r="1117">
      <x:c r="A1117" s="13" t="str">
        <x:v>025901</x:v>
      </x:c>
      <x:c r="B1117" s="13" t="str">
        <x:v>景顺长城盈景保守配置三个月持有混合(FOF)C</x:v>
      </x:c>
      <x:c r="C1117" s="13" t="str">
        <x:v>FOF-稳健型</x:v>
      </x:c>
      <x:c r="D1117" s="13" t="str">
        <x:v>QDII-稳健配置型</x:v>
      </x:c>
      <x:c r="E1117" s="13" t="str">
        <x:v>高</x:v>
      </x:c>
      <x:c r="F1117" s="13" t="str">
        <x:v>FOF-稳健型</x:v>
      </x:c>
      <x:c r="G1117" s="22" t="n">
        <x:v>0.12</x:v>
      </x:c>
      <x:c r="H1117" s="22" t="n">
        <x:v>0.81</x:v>
      </x:c>
      <x:c r="I1117" s="22" t="n">
        <x:v>0.05</x:v>
      </x:c>
      <x:c r="J1117" s="22" t="n">
        <x:v>0.02</x:v>
      </x:c>
      <x:c r="K1117" s="22" t="n">
        <x:v>0.03</x:v>
      </x:c>
      <x:c r="L1117" s="22" t="n">
        <x:v>0</x:v>
      </x:c>
      <x:c r="M1117" s="22" t="n">
        <x:v>1</x:v>
      </x:c>
      <x:c r="N1117" s="13" t="str">
        <x:v>中证偏股型基金指数收益率*9%+MSCI发达市场指数收益率*3%+上海黄金交易所Au99.99现货实盘合约收益率*2%+中债综合财富(总值)指数收益率*81%+银行人民币活期存款利率(税后)*5%</x:v>
      </x:c>
      <x:c r="O1117" s="22"/>
      <x:c r="P1117" s="13" t="str">
        <x:v>FOF-稳健型</x:v>
      </x:c>
      <x:c r="Q1117" s="13" t="str"/>
      <x:c r="R1117" s="13" t="str"/>
      <x:c r="S1117" s="13" t="str">
        <x:v>success</x:v>
      </x:c>
      <x:c r="T1117" s="13" t="str">
        <x:v>缺排行区间收益</x:v>
      </x:c>
    </x:row>
    <x:row r="1118">
      <x:c r="A1118" s="13" t="str">
        <x:v>025902</x:v>
      </x:c>
      <x:c r="B1118" s="13" t="str">
        <x:v>天弘盈悦稳健配置6个月持有混合(FOF)A</x:v>
      </x:c>
      <x:c r="C1118" s="13" t="str">
        <x:v>FOF-稳健型</x:v>
      </x:c>
      <x:c r="D1118" s="13" t="str">
        <x:v>QDII-稳健配置型</x:v>
      </x:c>
      <x:c r="E1118" s="13" t="str">
        <x:v>高</x:v>
      </x:c>
      <x:c r="F1118" s="13" t="str">
        <x:v>FOF-稳健型</x:v>
      </x:c>
      <x:c r="G1118" s="22" t="n">
        <x:v>0.11</x:v>
      </x:c>
      <x:c r="H1118" s="22" t="n">
        <x:v>0.82</x:v>
      </x:c>
      <x:c r="I1118" s="22" t="n">
        <x:v>0.05</x:v>
      </x:c>
      <x:c r="J1118" s="22" t="n">
        <x:v>0.02</x:v>
      </x:c>
      <x:c r="K1118" s="22" t="n">
        <x:v>0.03</x:v>
      </x:c>
      <x:c r="L1118" s="22" t="n">
        <x:v>0</x:v>
      </x:c>
      <x:c r="M1118" s="22" t="n">
        <x:v>1</x:v>
      </x:c>
      <x:c r="N1118" s="13" t="str">
        <x:v>中证纯债债券型基金指数收益率*82%+沪深300指数收益率*8%+标普500指数收益率(使用估值汇率折算)*3%+上海黄金交易所Au99.99现货实盘合约收盘价收益率*2%+银行活期存款利率(税后)*5%</x:v>
      </x:c>
      <x:c r="O1118" s="22"/>
      <x:c r="P1118" s="13" t="str">
        <x:v>FOF-稳健型</x:v>
      </x:c>
      <x:c r="Q1118" s="13" t="str"/>
      <x:c r="R1118" s="13" t="str"/>
      <x:c r="S1118" s="13" t="str">
        <x:v>success</x:v>
      </x:c>
      <x:c r="T1118" s="13" t="str">
        <x:v>缺排行区间收益</x:v>
      </x:c>
    </x:row>
    <x:row r="1119">
      <x:c r="A1119" s="13" t="str">
        <x:v>025903</x:v>
      </x:c>
      <x:c r="B1119" s="13" t="str">
        <x:v>天弘盈悦稳健配置6个月持有混合(FOF)C</x:v>
      </x:c>
      <x:c r="C1119" s="13" t="str">
        <x:v>FOF-稳健型</x:v>
      </x:c>
      <x:c r="D1119" s="13" t="str">
        <x:v>QDII-稳健配置型</x:v>
      </x:c>
      <x:c r="E1119" s="13" t="str">
        <x:v>高</x:v>
      </x:c>
      <x:c r="F1119" s="13" t="str">
        <x:v>FOF-稳健型</x:v>
      </x:c>
      <x:c r="G1119" s="22" t="n">
        <x:v>0.11</x:v>
      </x:c>
      <x:c r="H1119" s="22" t="n">
        <x:v>0.82</x:v>
      </x:c>
      <x:c r="I1119" s="22" t="n">
        <x:v>0.05</x:v>
      </x:c>
      <x:c r="J1119" s="22" t="n">
        <x:v>0.02</x:v>
      </x:c>
      <x:c r="K1119" s="22" t="n">
        <x:v>0.03</x:v>
      </x:c>
      <x:c r="L1119" s="22" t="n">
        <x:v>0</x:v>
      </x:c>
      <x:c r="M1119" s="22" t="n">
        <x:v>1</x:v>
      </x:c>
      <x:c r="N1119" s="13" t="str">
        <x:v>中证纯债债券型基金指数收益率*82%+沪深300指数收益率*8%+标普500指数收益率(使用估值汇率折算)*3%+上海黄金交易所Au99.99现货实盘合约收盘价收益率*2%+银行活期存款利率(税后)*5%</x:v>
      </x:c>
      <x:c r="O1119" s="22"/>
      <x:c r="P1119" s="13" t="str">
        <x:v>FOF-稳健型</x:v>
      </x:c>
      <x:c r="Q1119" s="13" t="str"/>
      <x:c r="R1119" s="13" t="str"/>
      <x:c r="S1119" s="13" t="str">
        <x:v>success</x:v>
      </x:c>
      <x:c r="T1119" s="13" t="str">
        <x:v>缺排行区间收益</x:v>
      </x:c>
    </x:row>
    <x:row r="1120">
      <x:c r="A1120" s="13" t="str">
        <x:v>025906</x:v>
      </x:c>
      <x:c r="B1120" s="13" t="str">
        <x:v>东方红欣享稳健多资产6个月持有混合(FOF)A</x:v>
      </x:c>
      <x:c r="C1120" s="13" t="str">
        <x:v>FOF-稳健型</x:v>
      </x:c>
      <x:c r="D1120" s="13" t="str">
        <x:v>QDII-稳健配置型</x:v>
      </x:c>
      <x:c r="E1120" s="13" t="str">
        <x:v>高</x:v>
      </x:c>
      <x:c r="F1120" s="13" t="str">
        <x:v>FOF-稳健型</x:v>
      </x:c>
      <x:c r="G1120" s="22" t="n">
        <x:v>0.13</x:v>
      </x:c>
      <x:c r="H1120" s="22" t="n">
        <x:v>0.8</x:v>
      </x:c>
      <x:c r="I1120" s="22" t="n">
        <x:v>0.05</x:v>
      </x:c>
      <x:c r="J1120" s="22" t="n">
        <x:v>0.02</x:v>
      </x:c>
      <x:c r="K1120" s="22" t="n">
        <x:v>0.02</x:v>
      </x:c>
      <x:c r="L1120" s="22" t="n">
        <x:v>0</x:v>
      </x:c>
      <x:c r="M1120" s="22" t="n">
        <x:v>1</x:v>
      </x:c>
      <x:c r="N1120" s="13" t="str">
        <x:v>沪深300指数收益率*11%+恒生指数收益率(经汇率估值调整)*2%+上海黄金交易所Au99.99现货实盘合约收盘价收益率*2%+中国债券总指数收益率*80%+银行活期存款利率(税后)*5%</x:v>
      </x:c>
      <x:c r="O1120" s="22"/>
      <x:c r="P1120" s="13" t="str">
        <x:v>FOF-稳健型</x:v>
      </x:c>
      <x:c r="Q1120" s="13" t="str"/>
      <x:c r="R1120" s="13" t="str"/>
      <x:c r="S1120" s="13" t="str">
        <x:v>success</x:v>
      </x:c>
      <x:c r="T1120" s="13" t="str">
        <x:v>缺排行区间收益</x:v>
      </x:c>
    </x:row>
    <x:row r="1121">
      <x:c r="A1121" s="13" t="str">
        <x:v>025907</x:v>
      </x:c>
      <x:c r="B1121" s="13" t="str">
        <x:v>东方红欣享稳健多资产6个月持有混合(FOF)C</x:v>
      </x:c>
      <x:c r="C1121" s="13" t="str">
        <x:v>FOF-稳健型</x:v>
      </x:c>
      <x:c r="D1121" s="13" t="str">
        <x:v>QDII-稳健配置型</x:v>
      </x:c>
      <x:c r="E1121" s="13" t="str">
        <x:v>高</x:v>
      </x:c>
      <x:c r="F1121" s="13" t="str">
        <x:v>FOF-稳健型</x:v>
      </x:c>
      <x:c r="G1121" s="22" t="n">
        <x:v>0.13</x:v>
      </x:c>
      <x:c r="H1121" s="22" t="n">
        <x:v>0.8</x:v>
      </x:c>
      <x:c r="I1121" s="22" t="n">
        <x:v>0.05</x:v>
      </x:c>
      <x:c r="J1121" s="22" t="n">
        <x:v>0.02</x:v>
      </x:c>
      <x:c r="K1121" s="22" t="n">
        <x:v>0.02</x:v>
      </x:c>
      <x:c r="L1121" s="22" t="n">
        <x:v>0</x:v>
      </x:c>
      <x:c r="M1121" s="22" t="n">
        <x:v>1</x:v>
      </x:c>
      <x:c r="N1121" s="13" t="str">
        <x:v>沪深300指数收益率*11%+恒生指数收益率(经汇率估值调整)*2%+上海黄金交易所Au99.99现货实盘合约收盘价收益率*2%+中国债券总指数收益率*80%+银行活期存款利率(税后)*5%</x:v>
      </x:c>
      <x:c r="O1121" s="22"/>
      <x:c r="P1121" s="13" t="str">
        <x:v>FOF-稳健型</x:v>
      </x:c>
      <x:c r="Q1121" s="13" t="str"/>
      <x:c r="R1121" s="13" t="str"/>
      <x:c r="S1121" s="13" t="str">
        <x:v>success</x:v>
      </x:c>
      <x:c r="T1121" s="13" t="str">
        <x:v>缺排行区间收益</x:v>
      </x:c>
    </x:row>
    <x:row r="1122">
      <x:c r="A1122" s="13" t="str">
        <x:v>025909</x:v>
      </x:c>
      <x:c r="B1122" s="13" t="str">
        <x:v>东方红欣恒稳健3个月持有混合(FOF)A</x:v>
      </x:c>
      <x:c r="C1122" s="13" t="str">
        <x:v>FOF-稳健型</x:v>
      </x:c>
      <x:c r="D1122" s="13" t="str">
        <x:v>QDII-稳健配置型</x:v>
      </x:c>
      <x:c r="E1122" s="13" t="str">
        <x:v>高</x:v>
      </x:c>
      <x:c r="F1122" s="13" t="str">
        <x:v>FOF-稳健型</x:v>
      </x:c>
      <x:c r="G1122" s="22" t="n">
        <x:v>0.1</x:v>
      </x:c>
      <x:c r="H1122" s="22" t="n">
        <x:v>0.9</x:v>
      </x:c>
      <x:c r="I1122" s="22" t="n">
        <x:v>0</x:v>
      </x:c>
      <x:c r="J1122" s="22" t="n">
        <x:v>0</x:v>
      </x:c>
      <x:c r="K1122" s="22" t="n">
        <x:v>0.02</x:v>
      </x:c>
      <x:c r="L1122" s="22" t="n">
        <x:v>0</x:v>
      </x:c>
      <x:c r="M1122" s="22" t="n">
        <x:v>1</x:v>
      </x:c>
      <x:c r="N1122" s="13" t="str">
        <x:v>中证800指数收益率*8%+恒生指数收益率(经汇率估值调整)*2%+中国债券总指数收益率*90%</x:v>
      </x:c>
      <x:c r="O1122" s="22"/>
      <x:c r="P1122" s="13" t="str">
        <x:v>FOF-稳健型</x:v>
      </x:c>
      <x:c r="Q1122" s="13" t="str"/>
      <x:c r="R1122" s="13" t="str"/>
      <x:c r="S1122" s="13" t="str">
        <x:v>success</x:v>
      </x:c>
      <x:c r="T1122" s="13" t="str">
        <x:v>缺排行区间收益</x:v>
      </x:c>
    </x:row>
    <x:row r="1123">
      <x:c r="A1123" s="13" t="str">
        <x:v>025910</x:v>
      </x:c>
      <x:c r="B1123" s="13" t="str">
        <x:v>东方红欣恒稳健3个月持有混合(FOF)C</x:v>
      </x:c>
      <x:c r="C1123" s="13" t="str">
        <x:v>FOF-稳健型</x:v>
      </x:c>
      <x:c r="D1123" s="13" t="str">
        <x:v>QDII-稳健配置型</x:v>
      </x:c>
      <x:c r="E1123" s="13" t="str">
        <x:v>高</x:v>
      </x:c>
      <x:c r="F1123" s="13" t="str">
        <x:v>FOF-稳健型</x:v>
      </x:c>
      <x:c r="G1123" s="22" t="n">
        <x:v>0.1</x:v>
      </x:c>
      <x:c r="H1123" s="22" t="n">
        <x:v>0.9</x:v>
      </x:c>
      <x:c r="I1123" s="22" t="n">
        <x:v>0</x:v>
      </x:c>
      <x:c r="J1123" s="22" t="n">
        <x:v>0</x:v>
      </x:c>
      <x:c r="K1123" s="22" t="n">
        <x:v>0.02</x:v>
      </x:c>
      <x:c r="L1123" s="22" t="n">
        <x:v>0</x:v>
      </x:c>
      <x:c r="M1123" s="22" t="n">
        <x:v>1</x:v>
      </x:c>
      <x:c r="N1123" s="13" t="str">
        <x:v>中证800指数收益率*8%+恒生指数收益率(经汇率估值调整)*2%+中国债券总指数收益率*90%</x:v>
      </x:c>
      <x:c r="O1123" s="22"/>
      <x:c r="P1123" s="13" t="str">
        <x:v>FOF-稳健型</x:v>
      </x:c>
      <x:c r="Q1123" s="13" t="str"/>
      <x:c r="R1123" s="13" t="str"/>
      <x:c r="S1123" s="13" t="str">
        <x:v>success</x:v>
      </x:c>
      <x:c r="T1123" s="13" t="str">
        <x:v>缺排行区间收益</x:v>
      </x:c>
    </x:row>
    <x:row r="1124">
      <x:c r="A1124" s="13" t="str">
        <x:v>025913</x:v>
      </x:c>
      <x:c r="B1124" s="13" t="str">
        <x:v>平安盈顺3个月持有混合(ETF-FOF)A</x:v>
      </x:c>
      <x:c r="C1124" s="13" t="str">
        <x:v>FOF-稳健型</x:v>
      </x:c>
      <x:c r="D1124" s="13" t="str">
        <x:v>QDII-稳健配置型</x:v>
      </x:c>
      <x:c r="E1124" s="13" t="str">
        <x:v>高</x:v>
      </x:c>
      <x:c r="F1124" s="13" t="str">
        <x:v>FOF-稳健型</x:v>
      </x:c>
      <x:c r="G1124" s="22" t="n">
        <x:v>0.15</x:v>
      </x:c>
      <x:c r="H1124" s="22" t="n">
        <x:v>0.8</x:v>
      </x:c>
      <x:c r="I1124" s="22" t="n">
        <x:v>0.05</x:v>
      </x:c>
      <x:c r="J1124" s="22" t="n">
        <x:v>0</x:v>
      </x:c>
      <x:c r="K1124" s="22" t="n">
        <x:v>0.05</x:v>
      </x:c>
      <x:c r="L1124" s="22" t="n">
        <x:v>0</x:v>
      </x:c>
      <x:c r="M1124" s="22" t="n">
        <x:v>1</x:v>
      </x:c>
      <x:c r="N1124" s="13" t="str">
        <x:v>中债综合全价指数收益率*80%+沪深300指数收益率*10%+中证港股通综合指数(人民币)收益率*5%+银行人民币活期存款利率(税后)*5%</x:v>
      </x:c>
      <x:c r="O1124" s="22" t="n">
        <x:v>0.011084</x:v>
      </x:c>
      <x:c r="P1124" s="13" t="str">
        <x:v>FOF-稳健型</x:v>
      </x:c>
      <x:c r="Q1124" s="13" t="str"/>
      <x:c r="R1124" s="13" t="str"/>
      <x:c r="S1124" s="13" t="str">
        <x:v>success</x:v>
      </x:c>
      <x:c r="T1124" s="13" t="str">
        <x:v>有排行区间收益</x:v>
      </x:c>
    </x:row>
    <x:row r="1125">
      <x:c r="A1125" s="13" t="str">
        <x:v>025914</x:v>
      </x:c>
      <x:c r="B1125" s="13" t="str">
        <x:v>平安盈顺3个月持有混合(ETF-FOF)C</x:v>
      </x:c>
      <x:c r="C1125" s="13" t="str">
        <x:v>FOF-稳健型</x:v>
      </x:c>
      <x:c r="D1125" s="13" t="str">
        <x:v>QDII-稳健配置型</x:v>
      </x:c>
      <x:c r="E1125" s="13" t="str">
        <x:v>高</x:v>
      </x:c>
      <x:c r="F1125" s="13" t="str">
        <x:v>FOF-稳健型</x:v>
      </x:c>
      <x:c r="G1125" s="22" t="n">
        <x:v>0.15</x:v>
      </x:c>
      <x:c r="H1125" s="22" t="n">
        <x:v>0.8</x:v>
      </x:c>
      <x:c r="I1125" s="22" t="n">
        <x:v>0.05</x:v>
      </x:c>
      <x:c r="J1125" s="22" t="n">
        <x:v>0</x:v>
      </x:c>
      <x:c r="K1125" s="22" t="n">
        <x:v>0.05</x:v>
      </x:c>
      <x:c r="L1125" s="22" t="n">
        <x:v>0</x:v>
      </x:c>
      <x:c r="M1125" s="22" t="n">
        <x:v>1</x:v>
      </x:c>
      <x:c r="N1125" s="13" t="str">
        <x:v>中债综合全价指数收益率*80%+沪深300指数收益率*10%+中证港股通综合指数(人民币)收益率*5%+银行人民币活期存款利率(税后)*5%</x:v>
      </x:c>
      <x:c r="O1125" s="22" t="n">
        <x:v>0.009588</x:v>
      </x:c>
      <x:c r="P1125" s="13" t="str">
        <x:v>FOF-稳健型</x:v>
      </x:c>
      <x:c r="Q1125" s="13" t="str"/>
      <x:c r="R1125" s="13" t="str"/>
      <x:c r="S1125" s="13" t="str">
        <x:v>success</x:v>
      </x:c>
      <x:c r="T1125" s="13" t="str">
        <x:v>有排行区间收益</x:v>
      </x:c>
    </x:row>
    <x:row r="1126">
      <x:c r="A1126" s="13" t="str">
        <x:v>025943</x:v>
      </x:c>
      <x:c r="B1126" s="13" t="str">
        <x:v>财通泰和多资产一年持有期混合发起(FOF)</x:v>
      </x:c>
      <x:c r="C1126" s="13" t="str">
        <x:v>FOF-稳健型</x:v>
      </x:c>
      <x:c r="D1126" s="13" t="str">
        <x:v>QDII-稳健配置型</x:v>
      </x:c>
      <x:c r="E1126" s="13" t="str">
        <x:v>高</x:v>
      </x:c>
      <x:c r="F1126" s="13" t="str">
        <x:v>FOF-稳健型</x:v>
      </x:c>
      <x:c r="G1126" s="22" t="n">
        <x:v>0.23</x:v>
      </x:c>
      <x:c r="H1126" s="22" t="n">
        <x:v>0.65</x:v>
      </x:c>
      <x:c r="I1126" s="22" t="n">
        <x:v>0.05</x:v>
      </x:c>
      <x:c r="J1126" s="22" t="n">
        <x:v>0.07</x:v>
      </x:c>
      <x:c r="K1126" s="22" t="n">
        <x:v>0.13</x:v>
      </x:c>
      <x:c r="L1126" s="22" t="n">
        <x:v>0</x:v>
      </x:c>
      <x:c r="M1126" s="22" t="n">
        <x:v>1</x:v>
      </x:c>
      <x:c r="N1126" s="13" t="str">
        <x:v>中债综合指数收益率*65%+中证800指数收益率*10%+恒生指数收益率(经汇率调整)*5%+标普500指数收益率(经汇率调整)*8%+南华商品期货指数收益率*7%+银行活期存款利率(税后)*5%</x:v>
      </x:c>
      <x:c r="O1126" s="22"/>
      <x:c r="P1126" s="13" t="str">
        <x:v>FOF-稳健型</x:v>
      </x:c>
      <x:c r="Q1126" s="13" t="str"/>
      <x:c r="R1126" s="13" t="str"/>
      <x:c r="S1126" s="13" t="str">
        <x:v>success</x:v>
      </x:c>
      <x:c r="T1126" s="13" t="str">
        <x:v>缺排行区间收益</x:v>
      </x:c>
    </x:row>
    <x:row r="1127">
      <x:c r="A1127" s="13" t="str">
        <x:v>025944</x:v>
      </x:c>
      <x:c r="B1127" s="13" t="str">
        <x:v>财通聚信稳健3个月持有期混合(FOF)A</x:v>
      </x:c>
      <x:c r="C1127" s="13" t="str">
        <x:v>FOF-稳健型</x:v>
      </x:c>
      <x:c r="D1127" s="13" t="str">
        <x:v>QDII-稳健配置型</x:v>
      </x:c>
      <x:c r="E1127" s="13" t="str">
        <x:v>高</x:v>
      </x:c>
      <x:c r="F1127" s="13" t="str">
        <x:v>FOF-稳健型</x:v>
      </x:c>
      <x:c r="G1127" s="22" t="n">
        <x:v>0.15</x:v>
      </x:c>
      <x:c r="H1127" s="22" t="n">
        <x:v>0.75</x:v>
      </x:c>
      <x:c r="I1127" s="22" t="n">
        <x:v>0.05</x:v>
      </x:c>
      <x:c r="J1127" s="22" t="n">
        <x:v>0.05</x:v>
      </x:c>
      <x:c r="K1127" s="22" t="n">
        <x:v>0.07</x:v>
      </x:c>
      <x:c r="L1127" s="22" t="n">
        <x:v>0</x:v>
      </x:c>
      <x:c r="M1127" s="22" t="n">
        <x:v>1</x:v>
      </x:c>
      <x:c r="N1127" s="13" t="str">
        <x:v>中债综合指数收益率*75%+沪深300指数收益率*8%+恒生指数收益率(经汇率调整)*2%+标普500指数收益率(经汇率调整)*5%+上海黄金交易所Au99.99现货实盘合约收盘价收益率*5%+银行活期存款利率(税后)*5%</x:v>
      </x:c>
      <x:c r="O1127" s="22" t="n">
        <x:v>0.0012</x:v>
      </x:c>
      <x:c r="P1127" s="13" t="str">
        <x:v>FOF-稳健型</x:v>
      </x:c>
      <x:c r="Q1127" s="13" t="str"/>
      <x:c r="R1127" s="13" t="str"/>
      <x:c r="S1127" s="13" t="str">
        <x:v>success</x:v>
      </x:c>
      <x:c r="T1127" s="13" t="str">
        <x:v>有排行区间收益</x:v>
      </x:c>
    </x:row>
    <x:row r="1128">
      <x:c r="A1128" s="13" t="str">
        <x:v>025945</x:v>
      </x:c>
      <x:c r="B1128" s="13" t="str">
        <x:v>财通聚信稳健3个月持有期混合(FOF)C</x:v>
      </x:c>
      <x:c r="C1128" s="13" t="str">
        <x:v>FOF-稳健型</x:v>
      </x:c>
      <x:c r="D1128" s="13" t="str">
        <x:v>QDII-稳健配置型</x:v>
      </x:c>
      <x:c r="E1128" s="13" t="str">
        <x:v>高</x:v>
      </x:c>
      <x:c r="F1128" s="13" t="str">
        <x:v>FOF-稳健型</x:v>
      </x:c>
      <x:c r="G1128" s="22" t="n">
        <x:v>0.15</x:v>
      </x:c>
      <x:c r="H1128" s="22" t="n">
        <x:v>0.75</x:v>
      </x:c>
      <x:c r="I1128" s="22" t="n">
        <x:v>0.05</x:v>
      </x:c>
      <x:c r="J1128" s="22" t="n">
        <x:v>0.05</x:v>
      </x:c>
      <x:c r="K1128" s="22" t="n">
        <x:v>0.07</x:v>
      </x:c>
      <x:c r="L1128" s="22" t="n">
        <x:v>0</x:v>
      </x:c>
      <x:c r="M1128" s="22" t="n">
        <x:v>1</x:v>
      </x:c>
      <x:c r="N1128" s="13" t="str">
        <x:v>中债综合指数收益率*75%+沪深300指数收益率*8%+恒生指数收益率(经汇率调整)*2%+标普500指数收益率(经汇率调整)*5%+上海黄金交易所Au99.99现货实盘合约收盘价收益率*5%+银行活期存款利率(税后)*5%</x:v>
      </x:c>
      <x:c r="O1128" s="22" t="n">
        <x:v>0.0003</x:v>
      </x:c>
      <x:c r="P1128" s="13" t="str">
        <x:v>FOF-稳健型</x:v>
      </x:c>
      <x:c r="Q1128" s="13" t="str"/>
      <x:c r="R1128" s="13" t="str"/>
      <x:c r="S1128" s="13" t="str">
        <x:v>success</x:v>
      </x:c>
      <x:c r="T1128" s="13" t="str">
        <x:v>有排行区间收益</x:v>
      </x:c>
    </x:row>
    <x:row r="1129">
      <x:c r="A1129" s="13" t="str">
        <x:v>025950</x:v>
      </x:c>
      <x:c r="B1129" s="13" t="str">
        <x:v>鹏华易选稳健3个月持有期混合(FOF)A</x:v>
      </x:c>
      <x:c r="C1129" s="13" t="str">
        <x:v>FOF-稳健型</x:v>
      </x:c>
      <x:c r="D1129" s="13" t="str">
        <x:v>QDII-稳健配置型</x:v>
      </x:c>
      <x:c r="E1129" s="13" t="str">
        <x:v>中</x:v>
      </x:c>
      <x:c r="F1129" s="13" t="str">
        <x:v>FOF-稳健型</x:v>
      </x:c>
      <x:c r="G1129" s="22" t="n">
        <x:v>0.02</x:v>
      </x:c>
      <x:c r="H1129" s="22" t="n">
        <x:v>0.7</x:v>
      </x:c>
      <x:c r="I1129" s="22" t="n">
        <x:v>0.05</x:v>
      </x:c>
      <x:c r="J1129" s="22" t="n">
        <x:v>0.05</x:v>
      </x:c>
      <x:c r="K1129" s="22" t="n">
        <x:v>0.02</x:v>
      </x:c>
      <x:c r="L1129" s="22" t="n">
        <x:v>0.18</x:v>
      </x:c>
      <x:c r="M1129" s="22" t="n">
        <x:v>1</x:v>
      </x:c>
      <x:c r="N1129" s="13" t="str">
        <x:v>中债新综合全价(总值)指数收益率*70%+中证A500指数收益率*18%+恒生指数收益率(经汇率估值调整)*2%+上海黄金交易所Au9999现货实盘合约收益率*5%+银行活期存款利率(税后)*5%</x:v>
      </x:c>
      <x:c r="O1129" s="22" t="n">
        <x:v>0.042096</x:v>
      </x:c>
      <x:c r="P1129" s="13" t="str">
        <x:v>FOF-稳健型</x:v>
      </x:c>
      <x:c r="Q1129" s="13" t="str"/>
      <x:c r="R1129" s="13" t="str"/>
      <x:c r="S1129" s="13" t="str">
        <x:v>success</x:v>
      </x:c>
      <x:c r="T1129" s="13" t="str">
        <x:v>有排行区间收益</x:v>
      </x:c>
    </x:row>
    <x:row r="1130">
      <x:c r="A1130" s="13" t="str">
        <x:v>025951</x:v>
      </x:c>
      <x:c r="B1130" s="13" t="str">
        <x:v>鹏华易选稳健3个月持有期混合(FOF)C</x:v>
      </x:c>
      <x:c r="C1130" s="13" t="str">
        <x:v>FOF-稳健型</x:v>
      </x:c>
      <x:c r="D1130" s="13" t="str">
        <x:v>QDII-稳健配置型</x:v>
      </x:c>
      <x:c r="E1130" s="13" t="str">
        <x:v>中</x:v>
      </x:c>
      <x:c r="F1130" s="13" t="str">
        <x:v>FOF-稳健型</x:v>
      </x:c>
      <x:c r="G1130" s="22" t="n">
        <x:v>0.02</x:v>
      </x:c>
      <x:c r="H1130" s="22" t="n">
        <x:v>0.7</x:v>
      </x:c>
      <x:c r="I1130" s="22" t="n">
        <x:v>0.05</x:v>
      </x:c>
      <x:c r="J1130" s="22" t="n">
        <x:v>0.05</x:v>
      </x:c>
      <x:c r="K1130" s="22" t="n">
        <x:v>0.02</x:v>
      </x:c>
      <x:c r="L1130" s="22" t="n">
        <x:v>0.18</x:v>
      </x:c>
      <x:c r="M1130" s="22" t="n">
        <x:v>1</x:v>
      </x:c>
      <x:c r="N1130" s="13" t="str">
        <x:v>中债新综合全价(总值)指数收益率*70%+中证A500指数收益率*18%+恒生指数收益率(经汇率估值调整)*2%+上海黄金交易所Au9999现货实盘合约收益率*5%+银行活期存款利率(税后)*5%</x:v>
      </x:c>
      <x:c r="O1130" s="22" t="n">
        <x:v>0.0409</x:v>
      </x:c>
      <x:c r="P1130" s="13" t="str">
        <x:v>FOF-稳健型</x:v>
      </x:c>
      <x:c r="Q1130" s="13" t="str"/>
      <x:c r="R1130" s="13" t="str"/>
      <x:c r="S1130" s="13" t="str">
        <x:v>success</x:v>
      </x:c>
      <x:c r="T1130" s="13" t="str">
        <x:v>有排行区间收益</x:v>
      </x:c>
    </x:row>
    <x:row r="1131">
      <x:c r="A1131" s="13" t="str">
        <x:v>025972</x:v>
      </x:c>
      <x:c r="B1131" s="13" t="str">
        <x:v>汇丰晋信多元稳健配置3个月持有期混合(FOF)A</x:v>
      </x:c>
      <x:c r="C1131" s="13" t="str">
        <x:v>FOF-稳健型</x:v>
      </x:c>
      <x:c r="D1131" s="13" t="str">
        <x:v>QDII-稳健配置型</x:v>
      </x:c>
      <x:c r="E1131" s="13" t="str">
        <x:v>高</x:v>
      </x:c>
      <x:c r="F1131" s="13" t="str">
        <x:v>FOF-稳健型</x:v>
      </x:c>
      <x:c r="G1131" s="22" t="n">
        <x:v>0.15</x:v>
      </x:c>
      <x:c r="H1131" s="22" t="n">
        <x:v>0.75</x:v>
      </x:c>
      <x:c r="I1131" s="22" t="n">
        <x:v>0.05</x:v>
      </x:c>
      <x:c r="J1131" s="22" t="n">
        <x:v>0.05</x:v>
      </x:c>
      <x:c r="K1131" s="22" t="n">
        <x:v>0.01</x:v>
      </x:c>
      <x:c r="L1131" s="22" t="n">
        <x:v>0</x:v>
      </x:c>
      <x:c r="M1131" s="22" t="n">
        <x:v>1</x:v>
      </x:c>
      <x:c r="N1131" s="13" t="str">
        <x:v>中债新综合财富(总值)指数收益率*75%+中证800指数收益率*14%+恒生指数收益率(经汇率调整)*1%+上海黄金交易所Au99.99现货实盘合约收盘价收益率*5%+银行活期存款利率(税后)*5%</x:v>
      </x:c>
      <x:c r="O1131" s="22" t="n">
        <x:v>0.0045000000000000005</x:v>
      </x:c>
      <x:c r="P1131" s="13" t="str">
        <x:v>FOF-稳健型</x:v>
      </x:c>
      <x:c r="Q1131" s="13" t="str"/>
      <x:c r="R1131" s="13" t="str"/>
      <x:c r="S1131" s="13" t="str">
        <x:v>success</x:v>
      </x:c>
      <x:c r="T1131" s="13" t="str">
        <x:v>有排行区间收益</x:v>
      </x:c>
    </x:row>
    <x:row r="1132">
      <x:c r="A1132" s="13" t="str">
        <x:v>025973</x:v>
      </x:c>
      <x:c r="B1132" s="13" t="str">
        <x:v>汇丰晋信多元稳健配置3个月持有期混合(FOF)C</x:v>
      </x:c>
      <x:c r="C1132" s="13" t="str">
        <x:v>FOF-稳健型</x:v>
      </x:c>
      <x:c r="D1132" s="13" t="str">
        <x:v>QDII-稳健配置型</x:v>
      </x:c>
      <x:c r="E1132" s="13" t="str">
        <x:v>高</x:v>
      </x:c>
      <x:c r="F1132" s="13" t="str">
        <x:v>FOF-稳健型</x:v>
      </x:c>
      <x:c r="G1132" s="22" t="n">
        <x:v>0.15</x:v>
      </x:c>
      <x:c r="H1132" s="22" t="n">
        <x:v>0.75</x:v>
      </x:c>
      <x:c r="I1132" s="22" t="n">
        <x:v>0.05</x:v>
      </x:c>
      <x:c r="J1132" s="22" t="n">
        <x:v>0.05</x:v>
      </x:c>
      <x:c r="K1132" s="22" t="n">
        <x:v>0.01</x:v>
      </x:c>
      <x:c r="L1132" s="22" t="n">
        <x:v>0</x:v>
      </x:c>
      <x:c r="M1132" s="22" t="n">
        <x:v>1</x:v>
      </x:c>
      <x:c r="N1132" s="13" t="str">
        <x:v>中债新综合财富(总值)指数收益率*75%+中证800指数收益率*14%+恒生指数收益率(经汇率调整)*1%+上海黄金交易所Au99.99现货实盘合约收盘价收益率*5%+银行活期存款利率(税后)*5%</x:v>
      </x:c>
      <x:c r="O1132" s="22" t="n">
        <x:v>0.0027</x:v>
      </x:c>
      <x:c r="P1132" s="13" t="str">
        <x:v>FOF-稳健型</x:v>
      </x:c>
      <x:c r="Q1132" s="13" t="str"/>
      <x:c r="R1132" s="13" t="str"/>
      <x:c r="S1132" s="13" t="str">
        <x:v>success</x:v>
      </x:c>
      <x:c r="T1132" s="13" t="str">
        <x:v>有排行区间收益</x:v>
      </x:c>
    </x:row>
    <x:row r="1133">
      <x:c r="A1133" s="13" t="str">
        <x:v>026099</x:v>
      </x:c>
      <x:c r="B1133" s="13" t="str">
        <x:v>平安盈安3个月持有混合(ETF-FOF)A</x:v>
      </x:c>
      <x:c r="C1133" s="13" t="str">
        <x:v>FOF-稳健型</x:v>
      </x:c>
      <x:c r="D1133" s="13" t="str">
        <x:v>QDII-稳健配置型</x:v>
      </x:c>
      <x:c r="E1133" s="13" t="str">
        <x:v>高</x:v>
      </x:c>
      <x:c r="F1133" s="13" t="str">
        <x:v>FOF-稳健型</x:v>
      </x:c>
      <x:c r="G1133" s="22" t="n">
        <x:v>0.15</x:v>
      </x:c>
      <x:c r="H1133" s="22" t="n">
        <x:v>0.8</x:v>
      </x:c>
      <x:c r="I1133" s="22" t="n">
        <x:v>0.05</x:v>
      </x:c>
      <x:c r="J1133" s="22" t="n">
        <x:v>0</x:v>
      </x:c>
      <x:c r="K1133" s="22" t="n">
        <x:v>0.05</x:v>
      </x:c>
      <x:c r="L1133" s="22" t="n">
        <x:v>0</x:v>
      </x:c>
      <x:c r="M1133" s="22" t="n">
        <x:v>1</x:v>
      </x:c>
      <x:c r="N1133" s="13" t="str">
        <x:v>中债综合全价指数收益率*80%+沪深300指数收益率*10%+中证港股通综合指数(人民币)收益率*5%+银行人民币活期存款利率(税后)*5%</x:v>
      </x:c>
      <x:c r="O1133" s="22" t="n">
        <x:v>0.008707</x:v>
      </x:c>
      <x:c r="P1133" s="13" t="str">
        <x:v>FOF-稳健型</x:v>
      </x:c>
      <x:c r="Q1133" s="13" t="str"/>
      <x:c r="R1133" s="13" t="str"/>
      <x:c r="S1133" s="13" t="str">
        <x:v>success</x:v>
      </x:c>
      <x:c r="T1133" s="13" t="str">
        <x:v>有排行区间收益</x:v>
      </x:c>
    </x:row>
    <x:row r="1134">
      <x:c r="A1134" s="13" t="str">
        <x:v>026100</x:v>
      </x:c>
      <x:c r="B1134" s="13" t="str">
        <x:v>平安盈安3个月持有混合(ETF-FOF)C</x:v>
      </x:c>
      <x:c r="C1134" s="13" t="str">
        <x:v>FOF-稳健型</x:v>
      </x:c>
      <x:c r="D1134" s="13" t="str">
        <x:v>QDII-稳健配置型</x:v>
      </x:c>
      <x:c r="E1134" s="13" t="str">
        <x:v>高</x:v>
      </x:c>
      <x:c r="F1134" s="13" t="str">
        <x:v>FOF-稳健型</x:v>
      </x:c>
      <x:c r="G1134" s="22" t="n">
        <x:v>0.15</x:v>
      </x:c>
      <x:c r="H1134" s="22" t="n">
        <x:v>0.8</x:v>
      </x:c>
      <x:c r="I1134" s="22" t="n">
        <x:v>0.05</x:v>
      </x:c>
      <x:c r="J1134" s="22" t="n">
        <x:v>0</x:v>
      </x:c>
      <x:c r="K1134" s="22" t="n">
        <x:v>0.05</x:v>
      </x:c>
      <x:c r="L1134" s="22" t="n">
        <x:v>0</x:v>
      </x:c>
      <x:c r="M1134" s="22" t="n">
        <x:v>1</x:v>
      </x:c>
      <x:c r="N1134" s="13" t="str">
        <x:v>中债综合全价指数收益率*80%+沪深300指数收益率*10%+中证港股通综合指数(人民币)收益率*5%+银行人民币活期存款利率(税后)*5%</x:v>
      </x:c>
      <x:c r="O1134" s="22" t="n">
        <x:v>0.007206000000000001</x:v>
      </x:c>
      <x:c r="P1134" s="13" t="str">
        <x:v>FOF-稳健型</x:v>
      </x:c>
      <x:c r="Q1134" s="13" t="str"/>
      <x:c r="R1134" s="13" t="str"/>
      <x:c r="S1134" s="13" t="str">
        <x:v>success</x:v>
      </x:c>
      <x:c r="T1134" s="13" t="str">
        <x:v>有排行区间收益</x:v>
      </x:c>
    </x:row>
    <x:row r="1135">
      <x:c r="A1135" s="13" t="str">
        <x:v>026101</x:v>
      </x:c>
      <x:c r="B1135" s="13" t="str">
        <x:v>前海开源康悦稳健养老一年持有混合(FOF)Y</x:v>
      </x:c>
      <x:c r="C1135" s="13" t="str">
        <x:v>FOF-稳健型</x:v>
      </x:c>
      <x:c r="D1135" s="13" t="str">
        <x:v>QDII-稳健配置型</x:v>
      </x:c>
      <x:c r="E1135" s="13" t="str">
        <x:v>高</x:v>
      </x:c>
      <x:c r="F1135" s="13" t="str">
        <x:v>FOF-稳健型</x:v>
      </x:c>
      <x:c r="G1135" s="22" t="n">
        <x:v>0.25</x:v>
      </x:c>
      <x:c r="H1135" s="22" t="n">
        <x:v>0.75</x:v>
      </x:c>
      <x:c r="I1135" s="22" t="n">
        <x:v>0</x:v>
      </x:c>
      <x:c r="J1135" s="22" t="n">
        <x:v>0</x:v>
      </x:c>
      <x:c r="K1135" s="22" t="n">
        <x:v>0.05</x:v>
      </x:c>
      <x:c r="L1135" s="22" t="n">
        <x:v>0</x:v>
      </x:c>
      <x:c r="M1135" s="22" t="n">
        <x:v>1</x:v>
      </x:c>
      <x:c r="N1135" s="13" t="str">
        <x:v>中债-综合全价(总值)指数收益率*75%+沪深300指数收益率*20%+恒生指数收益率*5%</x:v>
      </x:c>
      <x:c r="O1135" s="22" t="n">
        <x:v>0.03982</x:v>
      </x:c>
      <x:c r="P1135" s="13" t="str">
        <x:v>FOF-稳健型</x:v>
      </x:c>
      <x:c r="Q1135" s="13" t="str"/>
      <x:c r="R1135" s="13" t="str"/>
      <x:c r="S1135" s="13" t="str">
        <x:v>success</x:v>
      </x:c>
      <x:c r="T1135" s="13" t="str">
        <x:v>有排行区间收益</x:v>
      </x:c>
    </x:row>
    <x:row r="1136">
      <x:c r="A1136" s="13" t="str">
        <x:v>026102</x:v>
      </x:c>
      <x:c r="B1136" s="13" t="str">
        <x:v>天弘盈安六个月持有混合(FOF)A</x:v>
      </x:c>
      <x:c r="C1136" s="13" t="str">
        <x:v>FOF-稳健型</x:v>
      </x:c>
      <x:c r="D1136" s="13" t="str">
        <x:v>QDII-稳健配置型</x:v>
      </x:c>
      <x:c r="E1136" s="13" t="str">
        <x:v>中</x:v>
      </x:c>
      <x:c r="F1136" s="13" t="str">
        <x:v>FOF-稳健型</x:v>
      </x:c>
      <x:c r="G1136" s="22" t="n">
        <x:v>0.1</x:v>
      </x:c>
      <x:c r="H1136" s="22" t="n">
        <x:v>0.6</x:v>
      </x:c>
      <x:c r="I1136" s="22" t="n">
        <x:v>0.05</x:v>
      </x:c>
      <x:c r="J1136" s="22" t="n">
        <x:v>0.1</x:v>
      </x:c>
      <x:c r="K1136" s="22" t="n">
        <x:v>0.1</x:v>
      </x:c>
      <x:c r="L1136" s="22" t="n">
        <x:v>0.15</x:v>
      </x:c>
      <x:c r="M1136" s="22" t="n">
        <x:v>1</x:v>
      </x:c>
      <x:c r="N1136" s="13" t="str">
        <x:v>中债-新综合全价(总值)指数收益率*60%+中证红利指数收益率*15%+标普500指数(S&amp;P 500 Index)收益率(使用估值汇率折算)*10%+上海黄金交易所Au99.99现货实盘合约价格收益率*10%+银行活期存款基准利率(税后)*5%</x:v>
      </x:c>
      <x:c r="O1136" s="22"/>
      <x:c r="P1136" s="13" t="str">
        <x:v>FOF-稳健型</x:v>
      </x:c>
      <x:c r="Q1136" s="13" t="str"/>
      <x:c r="R1136" s="13" t="str"/>
      <x:c r="S1136" s="13" t="str">
        <x:v>success</x:v>
      </x:c>
      <x:c r="T1136" s="13" t="str">
        <x:v>缺排行区间收益</x:v>
      </x:c>
    </x:row>
    <x:row r="1137">
      <x:c r="A1137" s="13" t="str">
        <x:v>026103</x:v>
      </x:c>
      <x:c r="B1137" s="13" t="str">
        <x:v>天弘盈安六个月持有混合(FOF)C</x:v>
      </x:c>
      <x:c r="C1137" s="13" t="str">
        <x:v>FOF-稳健型</x:v>
      </x:c>
      <x:c r="D1137" s="13" t="str">
        <x:v>QDII-稳健配置型</x:v>
      </x:c>
      <x:c r="E1137" s="13" t="str">
        <x:v>中</x:v>
      </x:c>
      <x:c r="F1137" s="13" t="str">
        <x:v>FOF-稳健型</x:v>
      </x:c>
      <x:c r="G1137" s="22" t="n">
        <x:v>0.1</x:v>
      </x:c>
      <x:c r="H1137" s="22" t="n">
        <x:v>0.6</x:v>
      </x:c>
      <x:c r="I1137" s="22" t="n">
        <x:v>0.05</x:v>
      </x:c>
      <x:c r="J1137" s="22" t="n">
        <x:v>0.1</x:v>
      </x:c>
      <x:c r="K1137" s="22" t="n">
        <x:v>0.1</x:v>
      </x:c>
      <x:c r="L1137" s="22" t="n">
        <x:v>0.15</x:v>
      </x:c>
      <x:c r="M1137" s="22" t="n">
        <x:v>1</x:v>
      </x:c>
      <x:c r="N1137" s="13" t="str">
        <x:v>中债-新综合全价(总值)指数收益率*60%+中证红利指数收益率*15%+标普500指数(S&amp;P 500 Index)收益率(使用估值汇率折算)*10%+上海黄金交易所Au99.99现货实盘合约价格收益率*10%+银行活期存款基准利率(税后)*5%</x:v>
      </x:c>
      <x:c r="O1137" s="22"/>
      <x:c r="P1137" s="13" t="str">
        <x:v>FOF-稳健型</x:v>
      </x:c>
      <x:c r="Q1137" s="13" t="str"/>
      <x:c r="R1137" s="13" t="str"/>
      <x:c r="S1137" s="13" t="str">
        <x:v>success</x:v>
      </x:c>
      <x:c r="T1137" s="13" t="str">
        <x:v>缺排行区间收益</x:v>
      </x:c>
    </x:row>
    <x:row r="1138">
      <x:c r="A1138" s="13" t="str">
        <x:v>026104</x:v>
      </x:c>
      <x:c r="B1138" s="13" t="str">
        <x:v>工银盈泰稳健6个月持有混合(FOF)</x:v>
      </x:c>
      <x:c r="C1138" s="13" t="str">
        <x:v>FOF-稳健型</x:v>
      </x:c>
      <x:c r="D1138" s="13" t="str">
        <x:v>QDII-稳健配置型</x:v>
      </x:c>
      <x:c r="E1138" s="13" t="str">
        <x:v>高</x:v>
      </x:c>
      <x:c r="F1138" s="13" t="str">
        <x:v>FOF-稳健型</x:v>
      </x:c>
      <x:c r="G1138" s="22" t="n">
        <x:v>0.18</x:v>
      </x:c>
      <x:c r="H1138" s="22" t="n">
        <x:v>0.75</x:v>
      </x:c>
      <x:c r="I1138" s="22" t="n">
        <x:v>0.05</x:v>
      </x:c>
      <x:c r="J1138" s="22" t="n">
        <x:v>0.02</x:v>
      </x:c>
      <x:c r="K1138" s="22" t="n">
        <x:v>0.06</x:v>
      </x:c>
      <x:c r="L1138" s="22" t="n">
        <x:v>0</x:v>
      </x:c>
      <x:c r="M1138" s="22" t="n">
        <x:v>1</x:v>
      </x:c>
      <x:c r="N1138" s="13" t="str">
        <x:v>中证800指数收益率*12%+恒生指数收益率(经汇率调整)*6%+上海黄金交易所AU99.99现货实盘合约收益率*2%+中债新综合全价(1-3年)指数收益率*75%+银行人民币活期存款利率(税后)*5%</x:v>
      </x:c>
      <x:c r="O1138" s="22"/>
      <x:c r="P1138" s="13" t="str">
        <x:v>FOF-稳健型</x:v>
      </x:c>
      <x:c r="Q1138" s="13" t="str"/>
      <x:c r="R1138" s="13" t="str"/>
      <x:c r="S1138" s="13" t="str">
        <x:v>success</x:v>
      </x:c>
      <x:c r="T1138" s="13" t="str">
        <x:v>缺排行区间收益</x:v>
      </x:c>
    </x:row>
    <x:row r="1139">
      <x:c r="A1139" s="13" t="str">
        <x:v>026111</x:v>
      </x:c>
      <x:c r="B1139" s="13" t="str">
        <x:v>建信智远多元配置3个月持有混合发起(FOF)A</x:v>
      </x:c>
      <x:c r="C1139" s="13" t="str">
        <x:v>FOF-稳健型</x:v>
      </x:c>
      <x:c r="D1139" s="13" t="str">
        <x:v>QDII-稳健配置型</x:v>
      </x:c>
      <x:c r="E1139" s="13" t="str">
        <x:v>高</x:v>
      </x:c>
      <x:c r="F1139" s="13" t="str">
        <x:v>FOF-稳健型</x:v>
      </x:c>
      <x:c r="G1139" s="22" t="n">
        <x:v>0.25</x:v>
      </x:c>
      <x:c r="H1139" s="22" t="n">
        <x:v>0.65</x:v>
      </x:c>
      <x:c r="I1139" s="22" t="n">
        <x:v>0.05</x:v>
      </x:c>
      <x:c r="J1139" s="22" t="n">
        <x:v>0.05</x:v>
      </x:c>
      <x:c r="K1139" s="22" t="n">
        <x:v>0.05</x:v>
      </x:c>
      <x:c r="L1139" s="22" t="n">
        <x:v>0</x:v>
      </x:c>
      <x:c r="M1139" s="22" t="n">
        <x:v>1</x:v>
      </x:c>
      <x:c r="N1139" s="13" t="str">
        <x:v>中债综合指数收益率*65%+中证800指数收益率*20%+恒生指数收益率(使用估值汇率折算)*5%+上海黄金交易所AU99.99现货实盘合约收益率*5%+银行活期存款利率(税后)*5%</x:v>
      </x:c>
      <x:c r="O1139" s="22" t="n">
        <x:v>0.040747</x:v>
      </x:c>
      <x:c r="P1139" s="13" t="str">
        <x:v>FOF-稳健型</x:v>
      </x:c>
      <x:c r="Q1139" s="13" t="str"/>
      <x:c r="R1139" s="13" t="str"/>
      <x:c r="S1139" s="13" t="str">
        <x:v>success</x:v>
      </x:c>
      <x:c r="T1139" s="13" t="str">
        <x:v>有排行区间收益</x:v>
      </x:c>
    </x:row>
    <x:row r="1140">
      <x:c r="A1140" s="13" t="str">
        <x:v>026112</x:v>
      </x:c>
      <x:c r="B1140" s="13" t="str">
        <x:v>建信智远多元配置3个月持有混合发起(FOF)C</x:v>
      </x:c>
      <x:c r="C1140" s="13" t="str">
        <x:v>FOF-稳健型</x:v>
      </x:c>
      <x:c r="D1140" s="13" t="str">
        <x:v>QDII-稳健配置型</x:v>
      </x:c>
      <x:c r="E1140" s="13" t="str">
        <x:v>高</x:v>
      </x:c>
      <x:c r="F1140" s="13" t="str">
        <x:v>FOF-稳健型</x:v>
      </x:c>
      <x:c r="G1140" s="22" t="n">
        <x:v>0.25</x:v>
      </x:c>
      <x:c r="H1140" s="22" t="n">
        <x:v>0.65</x:v>
      </x:c>
      <x:c r="I1140" s="22" t="n">
        <x:v>0.05</x:v>
      </x:c>
      <x:c r="J1140" s="22" t="n">
        <x:v>0.05</x:v>
      </x:c>
      <x:c r="K1140" s="22" t="n">
        <x:v>0.05</x:v>
      </x:c>
      <x:c r="L1140" s="22" t="n">
        <x:v>0</x:v>
      </x:c>
      <x:c r="M1140" s="22" t="n">
        <x:v>1</x:v>
      </x:c>
      <x:c r="N1140" s="13" t="str">
        <x:v>中债综合指数收益率*65%+中证800指数收益率*20%+恒生指数收益率(使用估值汇率折算)*5%+上海黄金交易所AU99.99现货实盘合约收益率*5%+银行活期存款利率(税后)*5%</x:v>
      </x:c>
      <x:c r="O1140" s="22" t="n">
        <x:v>0.039747</x:v>
      </x:c>
      <x:c r="P1140" s="13" t="str">
        <x:v>FOF-稳健型</x:v>
      </x:c>
      <x:c r="Q1140" s="13" t="str"/>
      <x:c r="R1140" s="13" t="str"/>
      <x:c r="S1140" s="13" t="str">
        <x:v>success</x:v>
      </x:c>
      <x:c r="T1140" s="13" t="str">
        <x:v>有排行区间收益</x:v>
      </x:c>
    </x:row>
    <x:row r="1141">
      <x:c r="A1141" s="13" t="str">
        <x:v>026115</x:v>
      </x:c>
      <x:c r="B1141" s="13" t="str">
        <x:v>广发悦盈稳健三个月持有混合发起式(FOF)A</x:v>
      </x:c>
      <x:c r="C1141" s="13" t="str">
        <x:v>FOF-稳健型</x:v>
      </x:c>
      <x:c r="D1141" s="13" t="str">
        <x:v>QDII-稳健配置型</x:v>
      </x:c>
      <x:c r="E1141" s="13" t="str">
        <x:v>高</x:v>
      </x:c>
      <x:c r="F1141" s="13" t="str">
        <x:v>FOF-稳健型</x:v>
      </x:c>
      <x:c r="G1141" s="22" t="n">
        <x:v>0.1</x:v>
      </x:c>
      <x:c r="H1141" s="22" t="n">
        <x:v>0.83</x:v>
      </x:c>
      <x:c r="I1141" s="22" t="n">
        <x:v>0.05</x:v>
      </x:c>
      <x:c r="J1141" s="22" t="n">
        <x:v>0.02</x:v>
      </x:c>
      <x:c r="K1141" s="22" t="n">
        <x:v>0.03</x:v>
      </x:c>
      <x:c r="L1141" s="22" t="n">
        <x:v>0</x:v>
      </x:c>
      <x:c r="M1141" s="22" t="n">
        <x:v>1</x:v>
      </x:c>
      <x:c r="N1141" s="13" t="str">
        <x:v>中债-综合全价(总值)指数收益率*83%+银行活期存款利率(税后)*5%+上海黄金交易所Au99.99现货实盘合约收益率*2%+沪深300指数收益率*7%+恒生指数收益率(经估值汇率调整)*3%</x:v>
      </x:c>
      <x:c r="O1141" s="22"/>
      <x:c r="P1141" s="13" t="str">
        <x:v>FOF-稳健型</x:v>
      </x:c>
      <x:c r="Q1141" s="13" t="str"/>
      <x:c r="R1141" s="13" t="str"/>
      <x:c r="S1141" s="13" t="str">
        <x:v>success</x:v>
      </x:c>
      <x:c r="T1141" s="13" t="str">
        <x:v>缺排行区间收益</x:v>
      </x:c>
    </x:row>
    <x:row r="1142">
      <x:c r="A1142" s="13" t="str">
        <x:v>026116</x:v>
      </x:c>
      <x:c r="B1142" s="13" t="str">
        <x:v>广发悦盈稳健三个月持有混合发起式(FOF)C</x:v>
      </x:c>
      <x:c r="C1142" s="13" t="str">
        <x:v>FOF-稳健型</x:v>
      </x:c>
      <x:c r="D1142" s="13" t="str">
        <x:v>QDII-稳健配置型</x:v>
      </x:c>
      <x:c r="E1142" s="13" t="str">
        <x:v>高</x:v>
      </x:c>
      <x:c r="F1142" s="13" t="str">
        <x:v>FOF-稳健型</x:v>
      </x:c>
      <x:c r="G1142" s="22" t="n">
        <x:v>0.1</x:v>
      </x:c>
      <x:c r="H1142" s="22" t="n">
        <x:v>0.83</x:v>
      </x:c>
      <x:c r="I1142" s="22" t="n">
        <x:v>0.05</x:v>
      </x:c>
      <x:c r="J1142" s="22" t="n">
        <x:v>0.02</x:v>
      </x:c>
      <x:c r="K1142" s="22" t="n">
        <x:v>0.03</x:v>
      </x:c>
      <x:c r="L1142" s="22" t="n">
        <x:v>0</x:v>
      </x:c>
      <x:c r="M1142" s="22" t="n">
        <x:v>1</x:v>
      </x:c>
      <x:c r="N1142" s="13" t="str">
        <x:v>中债-综合全价(总值)指数收益率*83%+银行活期存款利率(税后)*5%+上海黄金交易所Au99.99现货实盘合约收益率*2%+沪深300指数收益率*7%+恒生指数收益率(经估值汇率调整)*3%</x:v>
      </x:c>
      <x:c r="O1142" s="22"/>
      <x:c r="P1142" s="13" t="str">
        <x:v>FOF-稳健型</x:v>
      </x:c>
      <x:c r="Q1142" s="13" t="str"/>
      <x:c r="R1142" s="13" t="str"/>
      <x:c r="S1142" s="13" t="str">
        <x:v>success</x:v>
      </x:c>
      <x:c r="T1142" s="13" t="str">
        <x:v>缺排行区间收益</x:v>
      </x:c>
    </x:row>
    <x:row r="1143">
      <x:c r="A1143" s="13" t="str">
        <x:v>026127</x:v>
      </x:c>
      <x:c r="B1143" s="13" t="str">
        <x:v>鹏扬多元均衡三个月持有混合(ETF-FOF)A</x:v>
      </x:c>
      <x:c r="C1143" s="13" t="str">
        <x:v>FOF-稳健型</x:v>
      </x:c>
      <x:c r="D1143" s="13" t="str">
        <x:v>QDII-稳健配置型</x:v>
      </x:c>
      <x:c r="E1143" s="13" t="str">
        <x:v>高</x:v>
      </x:c>
      <x:c r="F1143" s="13" t="str">
        <x:v>FOF-稳健型</x:v>
      </x:c>
      <x:c r="G1143" s="22" t="n">
        <x:v>0.1</x:v>
      </x:c>
      <x:c r="H1143" s="22" t="n">
        <x:v>0.75</x:v>
      </x:c>
      <x:c r="I1143" s="22" t="n">
        <x:v>0.05</x:v>
      </x:c>
      <x:c r="J1143" s="22" t="n">
        <x:v>0.1</x:v>
      </x:c>
      <x:c r="K1143" s="22" t="n">
        <x:v>0.03</x:v>
      </x:c>
      <x:c r="L1143" s="22" t="n">
        <x:v>0</x:v>
      </x:c>
      <x:c r="M1143" s="22" t="n">
        <x:v>1</x:v>
      </x:c>
      <x:c r="N1143" s="13" t="str">
        <x:v>中债-总全价(总值)指数收益率*75%+中证800指数收益率*7%+恒生指数收益率*3%+中证商品期货成份指数收益率*10%+活期存款基准利率*5%</x:v>
      </x:c>
      <x:c r="O1143" s="22"/>
      <x:c r="P1143" s="13" t="str">
        <x:v>FOF-均衡型</x:v>
      </x:c>
      <x:c r="Q1143" s="13" t="str"/>
      <x:c r="R1143" s="13" t="str"/>
      <x:c r="S1143" s="13" t="str">
        <x:v>success</x:v>
      </x:c>
      <x:c r="T1143" s="13" t="str">
        <x:v>缺排行区间收益</x:v>
      </x:c>
    </x:row>
    <x:row r="1144">
      <x:c r="A1144" s="13" t="str">
        <x:v>026128</x:v>
      </x:c>
      <x:c r="B1144" s="13" t="str">
        <x:v>鹏扬多元均衡三个月持有混合(ETF-FOF)C</x:v>
      </x:c>
      <x:c r="C1144" s="13" t="str">
        <x:v>FOF-稳健型</x:v>
      </x:c>
      <x:c r="D1144" s="13" t="str">
        <x:v>QDII-稳健配置型</x:v>
      </x:c>
      <x:c r="E1144" s="13" t="str">
        <x:v>高</x:v>
      </x:c>
      <x:c r="F1144" s="13" t="str">
        <x:v>FOF-稳健型</x:v>
      </x:c>
      <x:c r="G1144" s="22" t="n">
        <x:v>0.1</x:v>
      </x:c>
      <x:c r="H1144" s="22" t="n">
        <x:v>0.75</x:v>
      </x:c>
      <x:c r="I1144" s="22" t="n">
        <x:v>0.05</x:v>
      </x:c>
      <x:c r="J1144" s="22" t="n">
        <x:v>0.1</x:v>
      </x:c>
      <x:c r="K1144" s="22" t="n">
        <x:v>0.03</x:v>
      </x:c>
      <x:c r="L1144" s="22" t="n">
        <x:v>0</x:v>
      </x:c>
      <x:c r="M1144" s="22" t="n">
        <x:v>1</x:v>
      </x:c>
      <x:c r="N1144" s="13" t="str">
        <x:v>中债-总全价(总值)指数收益率*75%+中证800指数收益率*7%+恒生指数收益率*3%+中证商品期货成份指数收益率*10%+活期存款基准利率*5%</x:v>
      </x:c>
      <x:c r="O1144" s="22"/>
      <x:c r="P1144" s="13" t="str">
        <x:v>FOF-均衡型</x:v>
      </x:c>
      <x:c r="Q1144" s="13" t="str"/>
      <x:c r="R1144" s="13" t="str"/>
      <x:c r="S1144" s="13" t="str">
        <x:v>success</x:v>
      </x:c>
      <x:c r="T1144" s="13" t="str">
        <x:v>缺排行区间收益</x:v>
      </x:c>
    </x:row>
    <x:row r="1145">
      <x:c r="A1145" s="13" t="str">
        <x:v>026142</x:v>
      </x:c>
      <x:c r="B1145" s="13" t="str">
        <x:v>民生加银多元稳裕配置3个月持有混合(FOF)A</x:v>
      </x:c>
      <x:c r="C1145" s="13" t="str">
        <x:v>FOF-稳健型</x:v>
      </x:c>
      <x:c r="D1145" s="13" t="str">
        <x:v>QDII-稳健配置型</x:v>
      </x:c>
      <x:c r="E1145" s="13" t="str">
        <x:v>高</x:v>
      </x:c>
      <x:c r="F1145" s="13" t="str">
        <x:v>FOF-稳健型</x:v>
      </x:c>
      <x:c r="G1145" s="22" t="n">
        <x:v>0.175</x:v>
      </x:c>
      <x:c r="H1145" s="22" t="n">
        <x:v>0.7</x:v>
      </x:c>
      <x:c r="I1145" s="22" t="n">
        <x:v>0.05</x:v>
      </x:c>
      <x:c r="J1145" s="22" t="n">
        <x:v>0.075</x:v>
      </x:c>
      <x:c r="K1145" s="22" t="n">
        <x:v>0.025</x:v>
      </x:c>
      <x:c r="L1145" s="22" t="n">
        <x:v>0</x:v>
      </x:c>
      <x:c r="M1145" s="22" t="n">
        <x:v>1</x:v>
      </x:c>
      <x:c r="N1145" s="13" t="str">
        <x:v>中债-综合全价(总值)指数收益率*70%+沪深300指数收益率*15%+恒生综合指数收益率(使用估值汇率折算)*2.5%+上海黄金交易所Au99.99现货实盘合约收益率*7.5%+银行人民币活期存款利率(税后)*5%</x:v>
      </x:c>
      <x:c r="O1145" s="22" t="n">
        <x:v>-0.0019</x:v>
      </x:c>
      <x:c r="P1145" s="13" t="str">
        <x:v>FOF-稳健型</x:v>
      </x:c>
      <x:c r="Q1145" s="13" t="str"/>
      <x:c r="R1145" s="13" t="str"/>
      <x:c r="S1145" s="13" t="str">
        <x:v>success</x:v>
      </x:c>
      <x:c r="T1145" s="13" t="str">
        <x:v>有排行区间收益</x:v>
      </x:c>
    </x:row>
    <x:row r="1146">
      <x:c r="A1146" s="13" t="str">
        <x:v>026143</x:v>
      </x:c>
      <x:c r="B1146" s="13" t="str">
        <x:v>民生加银多元稳裕配置3个月持有混合(FOF)C</x:v>
      </x:c>
      <x:c r="C1146" s="13" t="str">
        <x:v>FOF-稳健型</x:v>
      </x:c>
      <x:c r="D1146" s="13" t="str">
        <x:v>QDII-稳健配置型</x:v>
      </x:c>
      <x:c r="E1146" s="13" t="str">
        <x:v>高</x:v>
      </x:c>
      <x:c r="F1146" s="13" t="str">
        <x:v>FOF-稳健型</x:v>
      </x:c>
      <x:c r="G1146" s="22" t="n">
        <x:v>0.175</x:v>
      </x:c>
      <x:c r="H1146" s="22" t="n">
        <x:v>0.7</x:v>
      </x:c>
      <x:c r="I1146" s="22" t="n">
        <x:v>0.05</x:v>
      </x:c>
      <x:c r="J1146" s="22" t="n">
        <x:v>0.075</x:v>
      </x:c>
      <x:c r="K1146" s="22" t="n">
        <x:v>0.025</x:v>
      </x:c>
      <x:c r="L1146" s="22" t="n">
        <x:v>0</x:v>
      </x:c>
      <x:c r="M1146" s="22" t="n">
        <x:v>1</x:v>
      </x:c>
      <x:c r="N1146" s="13" t="str">
        <x:v>中债-综合全价(总值)指数收益率*70%+沪深300指数收益率*15%+恒生综合指数收益率(使用估值汇率折算)*2.5%+上海黄金交易所Au99.99现货实盘合约收益率*7.5%+银行人民币活期存款利率(税后)*5%</x:v>
      </x:c>
      <x:c r="O1146" s="22" t="n">
        <x:v>-0.0031</x:v>
      </x:c>
      <x:c r="P1146" s="13" t="str">
        <x:v>FOF-稳健型</x:v>
      </x:c>
      <x:c r="Q1146" s="13" t="str"/>
      <x:c r="R1146" s="13" t="str"/>
      <x:c r="S1146" s="13" t="str">
        <x:v>success</x:v>
      </x:c>
      <x:c r="T1146" s="13" t="str">
        <x:v>有排行区间收益</x:v>
      </x:c>
    </x:row>
    <x:row r="1147">
      <x:c r="A1147" s="13" t="str">
        <x:v>026338</x:v>
      </x:c>
      <x:c r="B1147" s="13" t="str">
        <x:v>国泰盈享配置6个月持有混合发起(FOF)A</x:v>
      </x:c>
      <x:c r="C1147" s="13" t="str">
        <x:v>FOF-稳健型</x:v>
      </x:c>
      <x:c r="D1147" s="13" t="str">
        <x:v>QDII-稳健配置型</x:v>
      </x:c>
      <x:c r="E1147" s="13" t="str">
        <x:v>高</x:v>
      </x:c>
      <x:c r="F1147" s="13" t="str">
        <x:v>FOF-稳健型</x:v>
      </x:c>
      <x:c r="G1147" s="22" t="n">
        <x:v>0.25</x:v>
      </x:c>
      <x:c r="H1147" s="22" t="n">
        <x:v>0.7</x:v>
      </x:c>
      <x:c r="I1147" s="22" t="n">
        <x:v>0</x:v>
      </x:c>
      <x:c r="J1147" s="22" t="n">
        <x:v>0.05</x:v>
      </x:c>
      <x:c r="K1147" s="22" t="n">
        <x:v>0.05</x:v>
      </x:c>
      <x:c r="L1147" s="22" t="n">
        <x:v>0</x:v>
      </x:c>
      <x:c r="M1147" s="22" t="n">
        <x:v>1</x:v>
      </x:c>
      <x:c r="N1147" s="13" t="str">
        <x:v>中债-新综合全价(总值)指数收益率*70%+中证800指数收益率*20%+标普500指数(S&amp;P 500 Index)*5%+上海黄金交易所Au99.99现货实盘合约价格收益率*5%</x:v>
      </x:c>
      <x:c r="O1147" s="22" t="n">
        <x:v>0.0206</x:v>
      </x:c>
      <x:c r="P1147" s="13" t="str">
        <x:v>FOF-稳健型</x:v>
      </x:c>
      <x:c r="Q1147" s="13" t="str"/>
      <x:c r="R1147" s="13" t="str"/>
      <x:c r="S1147" s="13" t="str">
        <x:v>success</x:v>
      </x:c>
      <x:c r="T1147" s="13" t="str">
        <x:v>有排行区间收益</x:v>
      </x:c>
    </x:row>
    <x:row r="1148">
      <x:c r="A1148" s="13" t="str">
        <x:v>026339</x:v>
      </x:c>
      <x:c r="B1148" s="13" t="str">
        <x:v>国泰盈享配置6个月持有混合发起(FOF)C</x:v>
      </x:c>
      <x:c r="C1148" s="13" t="str">
        <x:v>FOF-稳健型</x:v>
      </x:c>
      <x:c r="D1148" s="13" t="str">
        <x:v>QDII-稳健配置型</x:v>
      </x:c>
      <x:c r="E1148" s="13" t="str">
        <x:v>高</x:v>
      </x:c>
      <x:c r="F1148" s="13" t="str">
        <x:v>FOF-稳健型</x:v>
      </x:c>
      <x:c r="G1148" s="22" t="n">
        <x:v>0.25</x:v>
      </x:c>
      <x:c r="H1148" s="22" t="n">
        <x:v>0.7</x:v>
      </x:c>
      <x:c r="I1148" s="22" t="n">
        <x:v>0</x:v>
      </x:c>
      <x:c r="J1148" s="22" t="n">
        <x:v>0.05</x:v>
      </x:c>
      <x:c r="K1148" s="22" t="n">
        <x:v>0.05</x:v>
      </x:c>
      <x:c r="L1148" s="22" t="n">
        <x:v>0</x:v>
      </x:c>
      <x:c r="M1148" s="22" t="n">
        <x:v>1</x:v>
      </x:c>
      <x:c r="N1148" s="13" t="str">
        <x:v>中债-新综合全价(总值)指数收益率*70%+中证800指数收益率*20%+标普500指数(S&amp;P 500 Index)*5%+上海黄金交易所Au99.99现货实盘合约价格收益率*5%</x:v>
      </x:c>
      <x:c r="O1148" s="22" t="n">
        <x:v>0.0202</x:v>
      </x:c>
      <x:c r="P1148" s="13" t="str">
        <x:v>FOF-稳健型</x:v>
      </x:c>
      <x:c r="Q1148" s="13" t="str"/>
      <x:c r="R1148" s="13" t="str"/>
      <x:c r="S1148" s="13" t="str">
        <x:v>success</x:v>
      </x:c>
      <x:c r="T1148" s="13" t="str">
        <x:v>有排行区间收益</x:v>
      </x:c>
    </x:row>
    <x:row r="1149">
      <x:c r="A1149" s="13" t="str">
        <x:v>026347</x:v>
      </x:c>
      <x:c r="B1149" s="13" t="str">
        <x:v>华富淳信稳健3个月持有期混合(ETF-FOF)A</x:v>
      </x:c>
      <x:c r="C1149" s="13" t="str">
        <x:v>FOF-稳健型</x:v>
      </x:c>
      <x:c r="D1149" s="13" t="str">
        <x:v>QDII-稳健配置型</x:v>
      </x:c>
      <x:c r="E1149" s="13" t="str">
        <x:v>高</x:v>
      </x:c>
      <x:c r="F1149" s="13" t="str">
        <x:v>FOF-稳健型</x:v>
      </x:c>
      <x:c r="G1149" s="22" t="n">
        <x:v>0.2</x:v>
      </x:c>
      <x:c r="H1149" s="22" t="n">
        <x:v>0.73</x:v>
      </x:c>
      <x:c r="I1149" s="22" t="n">
        <x:v>0.05</x:v>
      </x:c>
      <x:c r="J1149" s="22" t="n">
        <x:v>0.02</x:v>
      </x:c>
      <x:c r="K1149" s="22" t="n">
        <x:v>0.05</x:v>
      </x:c>
      <x:c r="L1149" s="22" t="n">
        <x:v>0</x:v>
      </x:c>
      <x:c r="M1149" s="22" t="n">
        <x:v>1</x:v>
      </x:c>
      <x:c r="N1149" s="13" t="str">
        <x:v>中债-新综合全价(总值)指数收益率*73%+中证800指数收益率*15%+恒生指数收益率(使用估值汇率调整)*5%+上海黄金交易所Au99.99现货实盘合约收益率*2%+活期存款基准利率(税后)*5%</x:v>
      </x:c>
      <x:c r="O1149" s="22" t="n">
        <x:v>0.009399999999999999</x:v>
      </x:c>
      <x:c r="P1149" s="13" t="str">
        <x:v>FOF-稳健型</x:v>
      </x:c>
      <x:c r="Q1149" s="13" t="str"/>
      <x:c r="R1149" s="13" t="str"/>
      <x:c r="S1149" s="13" t="str">
        <x:v>success</x:v>
      </x:c>
      <x:c r="T1149" s="13" t="str">
        <x:v>有排行区间收益</x:v>
      </x:c>
    </x:row>
    <x:row r="1150">
      <x:c r="A1150" s="13" t="str">
        <x:v>026348</x:v>
      </x:c>
      <x:c r="B1150" s="13" t="str">
        <x:v>华富淳信稳健3个月持有期混合(ETF-FOF)C</x:v>
      </x:c>
      <x:c r="C1150" s="13" t="str">
        <x:v>FOF-稳健型</x:v>
      </x:c>
      <x:c r="D1150" s="13" t="str">
        <x:v>QDII-稳健配置型</x:v>
      </x:c>
      <x:c r="E1150" s="13" t="str">
        <x:v>高</x:v>
      </x:c>
      <x:c r="F1150" s="13" t="str">
        <x:v>FOF-稳健型</x:v>
      </x:c>
      <x:c r="G1150" s="22" t="n">
        <x:v>0.2</x:v>
      </x:c>
      <x:c r="H1150" s="22" t="n">
        <x:v>0.73</x:v>
      </x:c>
      <x:c r="I1150" s="22" t="n">
        <x:v>0.05</x:v>
      </x:c>
      <x:c r="J1150" s="22" t="n">
        <x:v>0.02</x:v>
      </x:c>
      <x:c r="K1150" s="22" t="n">
        <x:v>0.05</x:v>
      </x:c>
      <x:c r="L1150" s="22" t="n">
        <x:v>0</x:v>
      </x:c>
      <x:c r="M1150" s="22" t="n">
        <x:v>1</x:v>
      </x:c>
      <x:c r="N1150" s="13" t="str">
        <x:v>中债-新综合全价(总值)指数收益率*73%+中证800指数收益率*15%+恒生指数收益率(使用估值汇率调整)*5%+上海黄金交易所Au99.99现货实盘合约收益率*2%+活期存款基准利率(税后)*5%</x:v>
      </x:c>
      <x:c r="O1150" s="22" t="n">
        <x:v>0.0078000000000000005</x:v>
      </x:c>
      <x:c r="P1150" s="13" t="str">
        <x:v>FOF-稳健型</x:v>
      </x:c>
      <x:c r="Q1150" s="13" t="str"/>
      <x:c r="R1150" s="13" t="str"/>
      <x:c r="S1150" s="13" t="str">
        <x:v>success</x:v>
      </x:c>
      <x:c r="T1150" s="13" t="str">
        <x:v>有排行区间收益</x:v>
      </x:c>
    </x:row>
    <x:row r="1151">
      <x:c r="A1151" s="13" t="str">
        <x:v>026349</x:v>
      </x:c>
      <x:c r="B1151" s="13" t="str">
        <x:v>信澳盈泰稳健3个月持有期混合型(FOF)A</x:v>
      </x:c>
      <x:c r="C1151" s="13" t="str">
        <x:v>FOF-稳健型</x:v>
      </x:c>
      <x:c r="D1151" s="13" t="str">
        <x:v>QDII-稳健配置型</x:v>
      </x:c>
      <x:c r="E1151" s="13" t="str">
        <x:v>高</x:v>
      </x:c>
      <x:c r="F1151" s="13" t="str">
        <x:v>FOF-稳健型</x:v>
      </x:c>
      <x:c r="G1151" s="22" t="n">
        <x:v>0.16</x:v>
      </x:c>
      <x:c r="H1151" s="22" t="n">
        <x:v>0.8</x:v>
      </x:c>
      <x:c r="I1151" s="22" t="n">
        <x:v>0</x:v>
      </x:c>
      <x:c r="J1151" s="22" t="n">
        <x:v>0.04</x:v>
      </x:c>
      <x:c r="K1151" s="22" t="n">
        <x:v>0.04</x:v>
      </x:c>
      <x:c r="L1151" s="22" t="n">
        <x:v>0</x:v>
      </x:c>
      <x:c r="M1151" s="22" t="n">
        <x:v>1</x:v>
      </x:c>
      <x:c r="N1151" s="13" t="str">
        <x:v>中债综合(全价)指数收益率*80%+中证800指数收益率*12%+标普全球大中盘指数*4%+上海黄金交易所Au99.99现货实盘合约收盘价收益率*4%</x:v>
      </x:c>
      <x:c r="O1151" s="22" t="n">
        <x:v>0.0171</x:v>
      </x:c>
      <x:c r="P1151" s="13" t="str">
        <x:v>FOF-稳健型</x:v>
      </x:c>
      <x:c r="Q1151" s="13" t="str"/>
      <x:c r="R1151" s="13" t="str"/>
      <x:c r="S1151" s="13" t="str">
        <x:v>success</x:v>
      </x:c>
      <x:c r="T1151" s="13" t="str">
        <x:v>有排行区间收益</x:v>
      </x:c>
    </x:row>
    <x:row r="1152">
      <x:c r="A1152" s="13" t="str">
        <x:v>026350</x:v>
      </x:c>
      <x:c r="B1152" s="13" t="str">
        <x:v>信澳盈泰稳健3个月持有期混合型(FOF)C</x:v>
      </x:c>
      <x:c r="C1152" s="13" t="str">
        <x:v>FOF-稳健型</x:v>
      </x:c>
      <x:c r="D1152" s="13" t="str">
        <x:v>QDII-稳健配置型</x:v>
      </x:c>
      <x:c r="E1152" s="13" t="str">
        <x:v>高</x:v>
      </x:c>
      <x:c r="F1152" s="13" t="str">
        <x:v>FOF-稳健型</x:v>
      </x:c>
      <x:c r="G1152" s="22" t="n">
        <x:v>0.16</x:v>
      </x:c>
      <x:c r="H1152" s="22" t="n">
        <x:v>0.8</x:v>
      </x:c>
      <x:c r="I1152" s="22" t="n">
        <x:v>0</x:v>
      </x:c>
      <x:c r="J1152" s="22" t="n">
        <x:v>0.04</x:v>
      </x:c>
      <x:c r="K1152" s="22" t="n">
        <x:v>0.04</x:v>
      </x:c>
      <x:c r="L1152" s="22" t="n">
        <x:v>0</x:v>
      </x:c>
      <x:c r="M1152" s="22" t="n">
        <x:v>1</x:v>
      </x:c>
      <x:c r="N1152" s="13" t="str">
        <x:v>中债综合(全价)指数收益率*80%+中证800指数收益率*12%+标普全球大中盘指数*4%+上海黄金交易所Au99.99现货实盘合约收盘价收益率*4%</x:v>
      </x:c>
      <x:c r="O1152" s="22" t="n">
        <x:v>0.0159</x:v>
      </x:c>
      <x:c r="P1152" s="13" t="str">
        <x:v>FOF-稳健型</x:v>
      </x:c>
      <x:c r="Q1152" s="13" t="str"/>
      <x:c r="R1152" s="13" t="str"/>
      <x:c r="S1152" s="13" t="str">
        <x:v>success</x:v>
      </x:c>
      <x:c r="T1152" s="13" t="str">
        <x:v>有排行区间收益</x:v>
      </x:c>
    </x:row>
    <x:row r="1153">
      <x:c r="A1153" s="13" t="str">
        <x:v>026355</x:v>
      </x:c>
      <x:c r="B1153" s="13" t="str">
        <x:v>交银穗享多资产六个月持有期混合(FOF)A</x:v>
      </x:c>
      <x:c r="C1153" s="13" t="str">
        <x:v>FOF-稳健型</x:v>
      </x:c>
      <x:c r="D1153" s="13" t="str">
        <x:v>QDII-稳健配置型</x:v>
      </x:c>
      <x:c r="E1153" s="13" t="str">
        <x:v>高</x:v>
      </x:c>
      <x:c r="F1153" s="13" t="str">
        <x:v>FOF-稳健型</x:v>
      </x:c>
      <x:c r="G1153" s="22" t="n">
        <x:v>0.12</x:v>
      </x:c>
      <x:c r="H1153" s="22" t="n">
        <x:v>0.8</x:v>
      </x:c>
      <x:c r="I1153" s="22" t="n">
        <x:v>0.05</x:v>
      </x:c>
      <x:c r="J1153" s="22" t="n">
        <x:v>0.03</x:v>
      </x:c>
      <x:c r="K1153" s="22" t="n">
        <x:v>0.02</x:v>
      </x:c>
      <x:c r="L1153" s="22" t="n">
        <x:v>0</x:v>
      </x:c>
      <x:c r="M1153" s="22" t="n">
        <x:v>1</x:v>
      </x:c>
      <x:c r="N1153" s="13" t="str">
        <x:v>中证800指数收益率*10%+中证港股通综合指数(人民币)收益率*2%+上海黄金交易所Au99.99现货实盘合约收益率*3%+中证纯债债券型基金指数收益率*80%+人民币银行活期存款利率(税后)*5%</x:v>
      </x:c>
      <x:c r="O1153" s="22"/>
      <x:c r="P1153" s="13" t="str">
        <x:v>FOF-稳健型</x:v>
      </x:c>
      <x:c r="Q1153" s="13" t="str"/>
      <x:c r="R1153" s="13" t="str"/>
      <x:c r="S1153" s="13" t="str">
        <x:v>success</x:v>
      </x:c>
      <x:c r="T1153" s="13" t="str">
        <x:v>缺排行区间收益</x:v>
      </x:c>
    </x:row>
    <x:row r="1154">
      <x:c r="A1154" s="13" t="str">
        <x:v>026356</x:v>
      </x:c>
      <x:c r="B1154" s="13" t="str">
        <x:v>交银穗享多资产六个月持有期混合(FOF)C</x:v>
      </x:c>
      <x:c r="C1154" s="13" t="str">
        <x:v>FOF-稳健型</x:v>
      </x:c>
      <x:c r="D1154" s="13" t="str">
        <x:v>QDII-稳健配置型</x:v>
      </x:c>
      <x:c r="E1154" s="13" t="str">
        <x:v>高</x:v>
      </x:c>
      <x:c r="F1154" s="13" t="str">
        <x:v>FOF-稳健型</x:v>
      </x:c>
      <x:c r="G1154" s="22" t="n">
        <x:v>0.12</x:v>
      </x:c>
      <x:c r="H1154" s="22" t="n">
        <x:v>0.8</x:v>
      </x:c>
      <x:c r="I1154" s="22" t="n">
        <x:v>0.05</x:v>
      </x:c>
      <x:c r="J1154" s="22" t="n">
        <x:v>0.03</x:v>
      </x:c>
      <x:c r="K1154" s="22" t="n">
        <x:v>0.02</x:v>
      </x:c>
      <x:c r="L1154" s="22" t="n">
        <x:v>0</x:v>
      </x:c>
      <x:c r="M1154" s="22" t="n">
        <x:v>1</x:v>
      </x:c>
      <x:c r="N1154" s="13" t="str">
        <x:v>中证800指数收益率*10%+中证港股通综合指数(人民币)收益率*2%+上海黄金交易所Au99.99现货实盘合约收益率*3%+中证纯债债券型基金指数收益率*80%+人民币银行活期存款利率(税后)*5%</x:v>
      </x:c>
      <x:c r="O1154" s="22"/>
      <x:c r="P1154" s="13" t="str">
        <x:v>FOF-稳健型</x:v>
      </x:c>
      <x:c r="Q1154" s="13" t="str"/>
      <x:c r="R1154" s="13" t="str"/>
      <x:c r="S1154" s="13" t="str">
        <x:v>success</x:v>
      </x:c>
      <x:c r="T1154" s="13" t="str">
        <x:v>缺排行区间收益</x:v>
      </x:c>
    </x:row>
    <x:row r="1155">
      <x:c r="A1155" s="13" t="str">
        <x:v>026380</x:v>
      </x:c>
      <x:c r="B1155" s="13" t="str">
        <x:v>国泰海通善选稳健配置三个月持有混合(FOF)A</x:v>
      </x:c>
      <x:c r="C1155" s="13" t="str">
        <x:v>FOF-稳健型</x:v>
      </x:c>
      <x:c r="D1155" s="13" t="str">
        <x:v>QDII-稳健配置型</x:v>
      </x:c>
      <x:c r="E1155" s="13" t="str">
        <x:v>高</x:v>
      </x:c>
      <x:c r="F1155" s="13" t="str">
        <x:v>FOF-稳健型</x:v>
      </x:c>
      <x:c r="G1155" s="22" t="n">
        <x:v>0.17</x:v>
      </x:c>
      <x:c r="H1155" s="22" t="n">
        <x:v>0.8</x:v>
      </x:c>
      <x:c r="I1155" s="22" t="n">
        <x:v>0</x:v>
      </x:c>
      <x:c r="J1155" s="22" t="n">
        <x:v>0.03</x:v>
      </x:c>
      <x:c r="K1155" s="22" t="n">
        <x:v>0.05</x:v>
      </x:c>
      <x:c r="L1155" s="22" t="n">
        <x:v>0</x:v>
      </x:c>
      <x:c r="M1155" s="22" t="n">
        <x:v>1</x:v>
      </x:c>
      <x:c r="N1155" s="13" t="str">
        <x:v>中债新综合指数(财富)收益率*80%+沪深300指数收益率*12%+恒生指数(使用估值汇率折算)收益率*5%+上海黄金交易所Au99.99现货实盘合约收益率*3%</x:v>
      </x:c>
      <x:c r="O1155" s="22" t="n">
        <x:v>0.006</x:v>
      </x:c>
      <x:c r="P1155" s="13" t="str">
        <x:v>FOF-稳健型</x:v>
      </x:c>
      <x:c r="Q1155" s="13" t="str"/>
      <x:c r="R1155" s="13" t="str"/>
      <x:c r="S1155" s="13" t="str">
        <x:v>success</x:v>
      </x:c>
      <x:c r="T1155" s="13" t="str">
        <x:v>有排行区间收益</x:v>
      </x:c>
    </x:row>
    <x:row r="1156">
      <x:c r="A1156" s="13" t="str">
        <x:v>026381</x:v>
      </x:c>
      <x:c r="B1156" s="13" t="str">
        <x:v>国泰海通善选稳健配置三个月持有混合(FOF)C</x:v>
      </x:c>
      <x:c r="C1156" s="13" t="str">
        <x:v>FOF-稳健型</x:v>
      </x:c>
      <x:c r="D1156" s="13" t="str">
        <x:v>QDII-稳健配置型</x:v>
      </x:c>
      <x:c r="E1156" s="13" t="str">
        <x:v>高</x:v>
      </x:c>
      <x:c r="F1156" s="13" t="str">
        <x:v>FOF-稳健型</x:v>
      </x:c>
      <x:c r="G1156" s="22" t="n">
        <x:v>0.17</x:v>
      </x:c>
      <x:c r="H1156" s="22" t="n">
        <x:v>0.8</x:v>
      </x:c>
      <x:c r="I1156" s="22" t="n">
        <x:v>0</x:v>
      </x:c>
      <x:c r="J1156" s="22" t="n">
        <x:v>0.03</x:v>
      </x:c>
      <x:c r="K1156" s="22" t="n">
        <x:v>0.05</x:v>
      </x:c>
      <x:c r="L1156" s="22" t="n">
        <x:v>0</x:v>
      </x:c>
      <x:c r="M1156" s="22" t="n">
        <x:v>1</x:v>
      </x:c>
      <x:c r="N1156" s="13" t="str">
        <x:v>中债新综合指数(财富)收益率*80%+沪深300指数收益率*12%+恒生指数(使用估值汇率折算)收益率*5%+上海黄金交易所Au99.99现货实盘合约收益率*3%</x:v>
      </x:c>
      <x:c r="O1156" s="22" t="n">
        <x:v>0.0051</x:v>
      </x:c>
      <x:c r="P1156" s="13" t="str">
        <x:v>FOF-稳健型</x:v>
      </x:c>
      <x:c r="Q1156" s="13" t="str"/>
      <x:c r="R1156" s="13" t="str"/>
      <x:c r="S1156" s="13" t="str">
        <x:v>success</x:v>
      </x:c>
      <x:c r="T1156" s="13" t="str">
        <x:v>有排行区间收益</x:v>
      </x:c>
    </x:row>
    <x:row r="1157">
      <x:c r="A1157" s="13" t="str">
        <x:v>026416</x:v>
      </x:c>
      <x:c r="B1157" s="13" t="str">
        <x:v>中欧盈享稳健6个月持有混合(FOF)A</x:v>
      </x:c>
      <x:c r="C1157" s="13" t="str">
        <x:v>FOF-稳健型</x:v>
      </x:c>
      <x:c r="D1157" s="13" t="str">
        <x:v>QDII-稳健配置型</x:v>
      </x:c>
      <x:c r="E1157" s="13" t="str">
        <x:v>高</x:v>
      </x:c>
      <x:c r="F1157" s="13" t="str">
        <x:v>FOF-稳健型</x:v>
      </x:c>
      <x:c r="G1157" s="22" t="n">
        <x:v>0.1</x:v>
      </x:c>
      <x:c r="H1157" s="22" t="n">
        <x:v>0.87</x:v>
      </x:c>
      <x:c r="I1157" s="22" t="n">
        <x:v>0</x:v>
      </x:c>
      <x:c r="J1157" s="22" t="n">
        <x:v>0.03</x:v>
      </x:c>
      <x:c r="K1157" s="22" t="n">
        <x:v>0.02</x:v>
      </x:c>
      <x:c r="L1157" s="22" t="n">
        <x:v>0</x:v>
      </x:c>
      <x:c r="M1157" s="22" t="n">
        <x:v>1</x:v>
      </x:c>
      <x:c r="N1157" s="13" t="str">
        <x:v>中证纯债债券型基金指数收益率*87%+沪深300指数收益率*8%+MSCI世界指数(MSCI World Index)收益率(使用估值汇率折算)*2%+上海黄金交易所Au99.99现货实盘合约收益率*3%</x:v>
      </x:c>
      <x:c r="O1157" s="22"/>
      <x:c r="P1157" s="13" t="str">
        <x:v>FOF-稳健型</x:v>
      </x:c>
      <x:c r="Q1157" s="13" t="str"/>
      <x:c r="R1157" s="13" t="str"/>
      <x:c r="S1157" s="13" t="str">
        <x:v>success</x:v>
      </x:c>
      <x:c r="T1157" s="13" t="str">
        <x:v>缺排行区间收益</x:v>
      </x:c>
    </x:row>
    <x:row r="1158">
      <x:c r="A1158" s="13" t="str">
        <x:v>026417</x:v>
      </x:c>
      <x:c r="B1158" s="13" t="str">
        <x:v>中欧盈享稳健6个月持有混合(FOF)C</x:v>
      </x:c>
      <x:c r="C1158" s="13" t="str">
        <x:v>FOF-稳健型</x:v>
      </x:c>
      <x:c r="D1158" s="13" t="str">
        <x:v>QDII-稳健配置型</x:v>
      </x:c>
      <x:c r="E1158" s="13" t="str">
        <x:v>高</x:v>
      </x:c>
      <x:c r="F1158" s="13" t="str">
        <x:v>FOF-稳健型</x:v>
      </x:c>
      <x:c r="G1158" s="22" t="n">
        <x:v>0.1</x:v>
      </x:c>
      <x:c r="H1158" s="22" t="n">
        <x:v>0.87</x:v>
      </x:c>
      <x:c r="I1158" s="22" t="n">
        <x:v>0</x:v>
      </x:c>
      <x:c r="J1158" s="22" t="n">
        <x:v>0.03</x:v>
      </x:c>
      <x:c r="K1158" s="22" t="n">
        <x:v>0.02</x:v>
      </x:c>
      <x:c r="L1158" s="22" t="n">
        <x:v>0</x:v>
      </x:c>
      <x:c r="M1158" s="22" t="n">
        <x:v>1</x:v>
      </x:c>
      <x:c r="N1158" s="13" t="str">
        <x:v>中证纯债债券型基金指数收益率*87%+沪深300指数收益率*8%+MSCI世界指数(MSCI World Index)收益率(使用估值汇率折算)*2%+上海黄金交易所Au99.99现货实盘合约收益率*3%</x:v>
      </x:c>
      <x:c r="O1158" s="22"/>
      <x:c r="P1158" s="13" t="str">
        <x:v>FOF-稳健型</x:v>
      </x:c>
      <x:c r="Q1158" s="13" t="str"/>
      <x:c r="R1158" s="13" t="str"/>
      <x:c r="S1158" s="13" t="str">
        <x:v>success</x:v>
      </x:c>
      <x:c r="T1158" s="13" t="str">
        <x:v>缺排行区间收益</x:v>
      </x:c>
    </x:row>
    <x:row r="1159">
      <x:c r="A1159" s="13" t="str">
        <x:v>026484</x:v>
      </x:c>
      <x:c r="B1159" s="13" t="str">
        <x:v>富达任远稳惠三个月持有混合(FOF)A</x:v>
      </x:c>
      <x:c r="C1159" s="13" t="str">
        <x:v>FOF-稳健型</x:v>
      </x:c>
      <x:c r="D1159" s="13" t="str">
        <x:v>QDII-稳健配置型</x:v>
      </x:c>
      <x:c r="E1159" s="13" t="str">
        <x:v>高</x:v>
      </x:c>
      <x:c r="F1159" s="13" t="str">
        <x:v>FOF-稳健型</x:v>
      </x:c>
      <x:c r="G1159" s="22" t="n">
        <x:v>0.15</x:v>
      </x:c>
      <x:c r="H1159" s="22" t="n">
        <x:v>0.75</x:v>
      </x:c>
      <x:c r="I1159" s="22" t="n">
        <x:v>0.05</x:v>
      </x:c>
      <x:c r="J1159" s="22" t="n">
        <x:v>0.05</x:v>
      </x:c>
      <x:c r="K1159" s="22" t="n">
        <x:v>0.07</x:v>
      </x:c>
      <x:c r="L1159" s="22" t="n">
        <x:v>0</x:v>
      </x:c>
      <x:c r="M1159" s="22" t="n">
        <x:v>1</x:v>
      </x:c>
      <x:c r="N1159" s="13" t="str">
        <x:v>中债综合(全价)指数收益率*75%+沪深300指数收益率*8%+恒生指数收益率(使用估值汇率折算)*2%+标普500指数收益率(经汇率调整)*5%+上海黄金交易所Au99.99现货实盘合约收益率*5%+银行活期存款利率(税后)*5%</x:v>
      </x:c>
      <x:c r="O1159" s="22" t="n">
        <x:v>-0.0108</x:v>
      </x:c>
      <x:c r="P1159" s="13" t="str">
        <x:v>FOF-稳健型</x:v>
      </x:c>
      <x:c r="Q1159" s="13" t="str"/>
      <x:c r="R1159" s="13" t="str"/>
      <x:c r="S1159" s="13" t="str">
        <x:v>success</x:v>
      </x:c>
      <x:c r="T1159" s="13" t="str">
        <x:v>有排行区间收益</x:v>
      </x:c>
    </x:row>
    <x:row r="1160">
      <x:c r="A1160" s="13" t="str">
        <x:v>026485</x:v>
      </x:c>
      <x:c r="B1160" s="13" t="str">
        <x:v>富达任远稳惠三个月持有混合(FOF)C</x:v>
      </x:c>
      <x:c r="C1160" s="13" t="str">
        <x:v>FOF-稳健型</x:v>
      </x:c>
      <x:c r="D1160" s="13" t="str">
        <x:v>QDII-稳健配置型</x:v>
      </x:c>
      <x:c r="E1160" s="13" t="str">
        <x:v>高</x:v>
      </x:c>
      <x:c r="F1160" s="13" t="str">
        <x:v>FOF-稳健型</x:v>
      </x:c>
      <x:c r="G1160" s="22" t="n">
        <x:v>0.15</x:v>
      </x:c>
      <x:c r="H1160" s="22" t="n">
        <x:v>0.75</x:v>
      </x:c>
      <x:c r="I1160" s="22" t="n">
        <x:v>0.05</x:v>
      </x:c>
      <x:c r="J1160" s="22" t="n">
        <x:v>0.05</x:v>
      </x:c>
      <x:c r="K1160" s="22" t="n">
        <x:v>0.07</x:v>
      </x:c>
      <x:c r="L1160" s="22" t="n">
        <x:v>0</x:v>
      </x:c>
      <x:c r="M1160" s="22" t="n">
        <x:v>1</x:v>
      </x:c>
      <x:c r="N1160" s="13" t="str">
        <x:v>中债综合(全价)指数收益率*75%+沪深300指数收益率*8%+恒生指数收益率(使用估值汇率折算)*2%+标普500指数收益率(经汇率调整)*5%+上海黄金交易所Au99.99现货实盘合约收益率*5%+银行活期存款利率(税后)*5%</x:v>
      </x:c>
      <x:c r="O1160" s="22" t="n">
        <x:v>-0.0116</x:v>
      </x:c>
      <x:c r="P1160" s="13" t="str">
        <x:v>FOF-稳健型</x:v>
      </x:c>
      <x:c r="Q1160" s="13" t="str"/>
      <x:c r="R1160" s="13" t="str"/>
      <x:c r="S1160" s="13" t="str">
        <x:v>success</x:v>
      </x:c>
      <x:c r="T1160" s="13" t="str">
        <x:v>有排行区间收益</x:v>
      </x:c>
    </x:row>
    <x:row r="1161">
      <x:c r="A1161" s="13" t="str">
        <x:v>026531</x:v>
      </x:c>
      <x:c r="B1161" s="13" t="str">
        <x:v>富国鑫年混合(FOF)C</x:v>
      </x:c>
      <x:c r="C1161" s="13" t="str">
        <x:v>FOF-稳健型</x:v>
      </x:c>
      <x:c r="D1161" s="13" t="str">
        <x:v>QDII-稳健配置型</x:v>
      </x:c>
      <x:c r="E1161" s="13" t="str">
        <x:v>高</x:v>
      </x:c>
      <x:c r="F1161" s="13" t="str">
        <x:v>FOF-稳健型</x:v>
      </x:c>
      <x:c r="G1161" s="22" t="n">
        <x:v>0.15</x:v>
      </x:c>
      <x:c r="H1161" s="22" t="n">
        <x:v>0.85</x:v>
      </x:c>
      <x:c r="I1161" s="22" t="n">
        <x:v>0</x:v>
      </x:c>
      <x:c r="J1161" s="22" t="n">
        <x:v>0</x:v>
      </x:c>
      <x:c r="K1161" s="22" t="n">
        <x:v>0.015</x:v>
      </x:c>
      <x:c r="L1161" s="22" t="n">
        <x:v>0</x:v>
      </x:c>
      <x:c r="M1161" s="22" t="n">
        <x:v>1</x:v>
      </x:c>
      <x:c r="N1161" s="13" t="str">
        <x:v>沪深300指数收益率*13.5%+恒生指数收益率(使用汇率估值折算)*1.5%+中债综合全价指数收益率*85%</x:v>
      </x:c>
      <x:c r="O1161" s="22" t="n">
        <x:v>0.013889</x:v>
      </x:c>
      <x:c r="P1161" s="13" t="str">
        <x:v>FOF-稳健型</x:v>
      </x:c>
      <x:c r="Q1161" s="13" t="str"/>
      <x:c r="R1161" s="13" t="str"/>
      <x:c r="S1161" s="13" t="str">
        <x:v>success</x:v>
      </x:c>
      <x:c r="T1161" s="13" t="str">
        <x:v>有排行区间收益</x:v>
      </x:c>
    </x:row>
    <x:row r="1162">
      <x:c r="A1162" s="13" t="str">
        <x:v>026568</x:v>
      </x:c>
      <x:c r="B1162" s="13" t="str">
        <x:v>天弘悦享臻选三个月持有混合(FOF)A</x:v>
      </x:c>
      <x:c r="C1162" s="13" t="str">
        <x:v>FOF-稳健型</x:v>
      </x:c>
      <x:c r="D1162" s="13" t="str">
        <x:v>QDII-稳健配置型</x:v>
      </x:c>
      <x:c r="E1162" s="13" t="str">
        <x:v>高</x:v>
      </x:c>
      <x:c r="F1162" s="13" t="str">
        <x:v>FOF-稳健型</x:v>
      </x:c>
      <x:c r="G1162" s="22" t="n">
        <x:v>0.1</x:v>
      </x:c>
      <x:c r="H1162" s="22" t="n">
        <x:v>0.8</x:v>
      </x:c>
      <x:c r="I1162" s="22" t="n">
        <x:v>0.05</x:v>
      </x:c>
      <x:c r="J1162" s="22" t="n">
        <x:v>0.05</x:v>
      </x:c>
      <x:c r="K1162" s="22" t="n">
        <x:v>0.05</x:v>
      </x:c>
      <x:c r="L1162" s="22" t="n">
        <x:v>0</x:v>
      </x:c>
      <x:c r="M1162" s="22" t="n">
        <x:v>1</x:v>
      </x:c>
      <x:c r="N1162" s="13" t="str">
        <x:v>中证纯债债券型基金指数收益率*80%+上海黄金交易所Au99.99现货实盘合约*5%+沪深300指数收益率*5%+恒生指数收益率(使用估值汇率调整)*5%+银行活期存款基准利率(税后)*5%</x:v>
      </x:c>
      <x:c r="O1162" s="22" t="n">
        <x:v>0.0166</x:v>
      </x:c>
      <x:c r="P1162" s="13" t="str">
        <x:v>FOF-稳健型</x:v>
      </x:c>
      <x:c r="Q1162" s="13" t="str"/>
      <x:c r="R1162" s="13" t="str"/>
      <x:c r="S1162" s="13" t="str">
        <x:v>success</x:v>
      </x:c>
      <x:c r="T1162" s="13" t="str">
        <x:v>有排行区间收益</x:v>
      </x:c>
    </x:row>
    <x:row r="1163">
      <x:c r="A1163" s="13" t="str">
        <x:v>026569</x:v>
      </x:c>
      <x:c r="B1163" s="13" t="str">
        <x:v>天弘悦享臻选三个月持有混合(FOF)C</x:v>
      </x:c>
      <x:c r="C1163" s="13" t="str">
        <x:v>FOF-稳健型</x:v>
      </x:c>
      <x:c r="D1163" s="13" t="str">
        <x:v>QDII-稳健配置型</x:v>
      </x:c>
      <x:c r="E1163" s="13" t="str">
        <x:v>高</x:v>
      </x:c>
      <x:c r="F1163" s="13" t="str">
        <x:v>FOF-稳健型</x:v>
      </x:c>
      <x:c r="G1163" s="22" t="n">
        <x:v>0.1</x:v>
      </x:c>
      <x:c r="H1163" s="22" t="n">
        <x:v>0.8</x:v>
      </x:c>
      <x:c r="I1163" s="22" t="n">
        <x:v>0.05</x:v>
      </x:c>
      <x:c r="J1163" s="22" t="n">
        <x:v>0.05</x:v>
      </x:c>
      <x:c r="K1163" s="22" t="n">
        <x:v>0.05</x:v>
      </x:c>
      <x:c r="L1163" s="22" t="n">
        <x:v>0</x:v>
      </x:c>
      <x:c r="M1163" s="22" t="n">
        <x:v>1</x:v>
      </x:c>
      <x:c r="N1163" s="13" t="str">
        <x:v>中证纯债债券型基金指数收益率*80%+上海黄金交易所Au99.99现货实盘合约*5%+沪深300指数收益率*5%+恒生指数收益率(使用估值汇率调整)*5%+银行活期存款基准利率(税后)*5%</x:v>
      </x:c>
      <x:c r="O1163" s="22" t="n">
        <x:v>0.015</x:v>
      </x:c>
      <x:c r="P1163" s="13" t="str">
        <x:v>FOF-稳健型</x:v>
      </x:c>
      <x:c r="Q1163" s="13" t="str"/>
      <x:c r="R1163" s="13" t="str"/>
      <x:c r="S1163" s="13" t="str">
        <x:v>success</x:v>
      </x:c>
      <x:c r="T1163" s="13" t="str">
        <x:v>有排行区间收益</x:v>
      </x:c>
    </x:row>
    <x:row r="1164">
      <x:c r="A1164" s="13" t="str">
        <x:v>026576</x:v>
      </x:c>
      <x:c r="B1164" s="13" t="str">
        <x:v>摩根聚利稳健三个月持有期混合(FOF)A</x:v>
      </x:c>
      <x:c r="C1164" s="13" t="str">
        <x:v>FOF-稳健型</x:v>
      </x:c>
      <x:c r="D1164" s="13" t="str">
        <x:v>QDII-稳健配置型</x:v>
      </x:c>
      <x:c r="E1164" s="13" t="str">
        <x:v>高</x:v>
      </x:c>
      <x:c r="F1164" s="13" t="str">
        <x:v>FOF-稳健型</x:v>
      </x:c>
      <x:c r="G1164" s="22" t="n">
        <x:v>0.125</x:v>
      </x:c>
      <x:c r="H1164" s="22" t="n">
        <x:v>0.7</x:v>
      </x:c>
      <x:c r="I1164" s="22" t="n">
        <x:v>0.05</x:v>
      </x:c>
      <x:c r="J1164" s="22" t="n">
        <x:v>0.04</x:v>
      </x:c>
      <x:c r="K1164" s="22" t="n">
        <x:v>0.125</x:v>
      </x:c>
      <x:c r="L1164" s="22" t="n">
        <x:v>0.085</x:v>
      </x:c>
      <x:c r="M1164" s="22" t="n">
        <x:v>1</x:v>
      </x:c>
      <x:c r="N1164" s="13" t="str">
        <x:v>中证红利指数收益率*8.5%+中证港股通高股息投资指数(人民币)收益率*4%+上海黄金交易所AU99.99现货实盘合约收益率*4%+MSCI世界指数(MSCI World Index)收益率(使用估值汇率折算)*8.5%+中证纯债债券型基金指数收益率*70%+活期存款基准利率(税后)*5%</x:v>
      </x:c>
      <x:c r="O1164" s="22" t="n">
        <x:v>0.0276</x:v>
      </x:c>
      <x:c r="P1164" s="13" t="str">
        <x:v>FOF-稳健型</x:v>
      </x:c>
      <x:c r="Q1164" s="13" t="str"/>
      <x:c r="R1164" s="13" t="str"/>
      <x:c r="S1164" s="13" t="str">
        <x:v>success</x:v>
      </x:c>
      <x:c r="T1164" s="13" t="str">
        <x:v>有排行区间收益</x:v>
      </x:c>
    </x:row>
    <x:row r="1165">
      <x:c r="A1165" s="13" t="str">
        <x:v>026577</x:v>
      </x:c>
      <x:c r="B1165" s="13" t="str">
        <x:v>摩根聚利稳健三个月持有期混合(FOF)C</x:v>
      </x:c>
      <x:c r="C1165" s="13" t="str">
        <x:v>FOF-稳健型</x:v>
      </x:c>
      <x:c r="D1165" s="13" t="str">
        <x:v>QDII-稳健配置型</x:v>
      </x:c>
      <x:c r="E1165" s="13" t="str">
        <x:v>高</x:v>
      </x:c>
      <x:c r="F1165" s="13" t="str">
        <x:v>FOF-稳健型</x:v>
      </x:c>
      <x:c r="G1165" s="22" t="n">
        <x:v>0.125</x:v>
      </x:c>
      <x:c r="H1165" s="22" t="n">
        <x:v>0.7</x:v>
      </x:c>
      <x:c r="I1165" s="22" t="n">
        <x:v>0.05</x:v>
      </x:c>
      <x:c r="J1165" s="22" t="n">
        <x:v>0.04</x:v>
      </x:c>
      <x:c r="K1165" s="22" t="n">
        <x:v>0.125</x:v>
      </x:c>
      <x:c r="L1165" s="22" t="n">
        <x:v>0.085</x:v>
      </x:c>
      <x:c r="M1165" s="22" t="n">
        <x:v>1</x:v>
      </x:c>
      <x:c r="N1165" s="13" t="str">
        <x:v>中证红利指数收益率*8.5%+中证港股通高股息投资指数(人民币)收益率*4%+上海黄金交易所AU99.99现货实盘合约收益率*4%+MSCI世界指数(MSCI World Index)收益率(使用估值汇率折算)*8.5%+中证纯债债券型基金指数收益率*70%+活期存款基准利率(税后)*5%</x:v>
      </x:c>
      <x:c r="O1165" s="22" t="n">
        <x:v>0.026000000000000002</x:v>
      </x:c>
      <x:c r="P1165" s="13" t="str">
        <x:v>FOF-稳健型</x:v>
      </x:c>
      <x:c r="Q1165" s="13" t="str"/>
      <x:c r="R1165" s="13" t="str"/>
      <x:c r="S1165" s="13" t="str">
        <x:v>success</x:v>
      </x:c>
      <x:c r="T1165" s="13" t="str">
        <x:v>有排行区间收益</x:v>
      </x:c>
    </x:row>
    <x:row r="1166">
      <x:c r="A1166" s="13" t="str">
        <x:v>026578</x:v>
      </x:c>
      <x:c r="B1166" s="13" t="str">
        <x:v>广发悦丰多元稳健三个月持有混合(FOF)A</x:v>
      </x:c>
      <x:c r="C1166" s="13" t="str">
        <x:v>FOF-稳健型</x:v>
      </x:c>
      <x:c r="D1166" s="13" t="str">
        <x:v>QDII-稳健配置型</x:v>
      </x:c>
      <x:c r="E1166" s="13" t="str">
        <x:v>高</x:v>
      </x:c>
      <x:c r="F1166" s="13" t="str">
        <x:v>FOF-稳健型</x:v>
      </x:c>
      <x:c r="G1166" s="22" t="n">
        <x:v>0.1</x:v>
      </x:c>
      <x:c r="H1166" s="22" t="n">
        <x:v>0.83</x:v>
      </x:c>
      <x:c r="I1166" s="22" t="n">
        <x:v>0.05</x:v>
      </x:c>
      <x:c r="J1166" s="22" t="n">
        <x:v>0.02</x:v>
      </x:c>
      <x:c r="K1166" s="22" t="n">
        <x:v>0.02</x:v>
      </x:c>
      <x:c r="L1166" s="22" t="n">
        <x:v>0</x:v>
      </x:c>
      <x:c r="M1166" s="22" t="n">
        <x:v>1</x:v>
      </x:c>
      <x:c r="N1166" s="13" t="str">
        <x:v>中债-综合全价(总值)指数收益率*83%+沪深300指数收益率*8%+恒生指数收益率(经估值汇率调整)*2%+上海黄金交易所Au99.99现货实盘合约收益率*2%+银行活期存款利率(税后)*5%</x:v>
      </x:c>
      <x:c r="O1166" s="22" t="n">
        <x:v>0.0123</x:v>
      </x:c>
      <x:c r="P1166" s="13" t="str">
        <x:v>FOF-稳健型</x:v>
      </x:c>
      <x:c r="Q1166" s="13" t="str"/>
      <x:c r="R1166" s="13" t="str"/>
      <x:c r="S1166" s="13" t="str">
        <x:v>success</x:v>
      </x:c>
      <x:c r="T1166" s="13" t="str">
        <x:v>有排行区间收益</x:v>
      </x:c>
    </x:row>
    <x:row r="1167">
      <x:c r="A1167" s="13" t="str">
        <x:v>026579</x:v>
      </x:c>
      <x:c r="B1167" s="13" t="str">
        <x:v>广发悦丰多元稳健三个月持有混合(FOF)C</x:v>
      </x:c>
      <x:c r="C1167" s="13" t="str">
        <x:v>FOF-稳健型</x:v>
      </x:c>
      <x:c r="D1167" s="13" t="str">
        <x:v>QDII-稳健配置型</x:v>
      </x:c>
      <x:c r="E1167" s="13" t="str">
        <x:v>高</x:v>
      </x:c>
      <x:c r="F1167" s="13" t="str">
        <x:v>FOF-稳健型</x:v>
      </x:c>
      <x:c r="G1167" s="22" t="n">
        <x:v>0.1</x:v>
      </x:c>
      <x:c r="H1167" s="22" t="n">
        <x:v>0.83</x:v>
      </x:c>
      <x:c r="I1167" s="22" t="n">
        <x:v>0.05</x:v>
      </x:c>
      <x:c r="J1167" s="22" t="n">
        <x:v>0.02</x:v>
      </x:c>
      <x:c r="K1167" s="22" t="n">
        <x:v>0.02</x:v>
      </x:c>
      <x:c r="L1167" s="22" t="n">
        <x:v>0</x:v>
      </x:c>
      <x:c r="M1167" s="22" t="n">
        <x:v>1</x:v>
      </x:c>
      <x:c r="N1167" s="13" t="str">
        <x:v>中债-综合全价(总值)指数收益率*83%+沪深300指数收益率*8%+恒生指数收益率(经估值汇率调整)*2%+上海黄金交易所Au99.99现货实盘合约收益率*2%+银行活期存款利率(税后)*5%</x:v>
      </x:c>
      <x:c r="O1167" s="22" t="n">
        <x:v>0.010700000000000001</x:v>
      </x:c>
      <x:c r="P1167" s="13" t="str">
        <x:v>FOF-稳健型</x:v>
      </x:c>
      <x:c r="Q1167" s="13" t="str"/>
      <x:c r="R1167" s="13" t="str"/>
      <x:c r="S1167" s="13" t="str">
        <x:v>success</x:v>
      </x:c>
      <x:c r="T1167" s="13" t="str">
        <x:v>有排行区间收益</x:v>
      </x:c>
    </x:row>
    <x:row r="1168">
      <x:c r="A1168" s="13" t="str">
        <x:v>026582</x:v>
      </x:c>
      <x:c r="B1168" s="13" t="str">
        <x:v>建信泓泰多元配置3个月持有混合(FOF)A</x:v>
      </x:c>
      <x:c r="C1168" s="13" t="str">
        <x:v>FOF-稳健型</x:v>
      </x:c>
      <x:c r="D1168" s="13" t="str">
        <x:v>QDII-稳健配置型</x:v>
      </x:c>
      <x:c r="E1168" s="13" t="str">
        <x:v>高</x:v>
      </x:c>
      <x:c r="F1168" s="13" t="str">
        <x:v>FOF-稳健型</x:v>
      </x:c>
      <x:c r="G1168" s="22" t="n">
        <x:v>0.1</x:v>
      </x:c>
      <x:c r="H1168" s="22" t="n">
        <x:v>0.78</x:v>
      </x:c>
      <x:c r="I1168" s="22" t="n">
        <x:v>0.1</x:v>
      </x:c>
      <x:c r="J1168" s="22" t="n">
        <x:v>0.02</x:v>
      </x:c>
      <x:c r="K1168" s="22" t="n">
        <x:v>0.025</x:v>
      </x:c>
      <x:c r="L1168" s="22" t="n">
        <x:v>0</x:v>
      </x:c>
      <x:c r="M1168" s="22" t="n">
        <x:v>1</x:v>
      </x:c>
      <x:c r="N1168" s="13" t="str">
        <x:v>中证800股票指数收益率*7.5%+标普500指数收益率(经汇率调整)*2.5%+上海黄金交易所AU99.99现货实盘合约收益率*2%+中债综合(全价)指数收益率*78%+银行活期存款利率(税后)*10%</x:v>
      </x:c>
      <x:c r="O1168" s="22" t="n">
        <x:v>-0.0008</x:v>
      </x:c>
      <x:c r="P1168" s="13" t="str">
        <x:v>FOF-稳健型</x:v>
      </x:c>
      <x:c r="Q1168" s="13" t="str"/>
      <x:c r="R1168" s="13" t="str"/>
      <x:c r="S1168" s="13" t="str">
        <x:v>success</x:v>
      </x:c>
      <x:c r="T1168" s="13" t="str">
        <x:v>有排行区间收益</x:v>
      </x:c>
    </x:row>
    <x:row r="1169">
      <x:c r="A1169" s="13" t="str">
        <x:v>026583</x:v>
      </x:c>
      <x:c r="B1169" s="13" t="str">
        <x:v>建信泓泰多元配置3个月持有混合(FOF)C</x:v>
      </x:c>
      <x:c r="C1169" s="13" t="str">
        <x:v>FOF-稳健型</x:v>
      </x:c>
      <x:c r="D1169" s="13" t="str">
        <x:v>QDII-稳健配置型</x:v>
      </x:c>
      <x:c r="E1169" s="13" t="str">
        <x:v>高</x:v>
      </x:c>
      <x:c r="F1169" s="13" t="str">
        <x:v>FOF-稳健型</x:v>
      </x:c>
      <x:c r="G1169" s="22" t="n">
        <x:v>0.1</x:v>
      </x:c>
      <x:c r="H1169" s="22" t="n">
        <x:v>0.78</x:v>
      </x:c>
      <x:c r="I1169" s="22" t="n">
        <x:v>0.1</x:v>
      </x:c>
      <x:c r="J1169" s="22" t="n">
        <x:v>0.02</x:v>
      </x:c>
      <x:c r="K1169" s="22" t="n">
        <x:v>0.025</x:v>
      </x:c>
      <x:c r="L1169" s="22" t="n">
        <x:v>0</x:v>
      </x:c>
      <x:c r="M1169" s="22" t="n">
        <x:v>1</x:v>
      </x:c>
      <x:c r="N1169" s="13" t="str">
        <x:v>中证800股票指数收益率*7.5%+标普500指数收益率(经汇率调整)*2.5%+上海黄金交易所AU99.99现货实盘合约收益率*2%+中债综合(全价)指数收益率*78%+银行活期存款利率(税后)*10%</x:v>
      </x:c>
      <x:c r="O1169" s="22" t="n">
        <x:v>-0.0017000000000000001</x:v>
      </x:c>
      <x:c r="P1169" s="13" t="str">
        <x:v>FOF-稳健型</x:v>
      </x:c>
      <x:c r="Q1169" s="13" t="str"/>
      <x:c r="R1169" s="13" t="str"/>
      <x:c r="S1169" s="13" t="str">
        <x:v>success</x:v>
      </x:c>
      <x:c r="T1169" s="13" t="str">
        <x:v>有排行区间收益</x:v>
      </x:c>
    </x:row>
    <x:row r="1170">
      <x:c r="A1170" s="13" t="str">
        <x:v>026588</x:v>
      </x:c>
      <x:c r="B1170" s="13" t="str">
        <x:v>国投瑞银聚福稳健3个月持有期混合(FOF)A</x:v>
      </x:c>
      <x:c r="C1170" s="13" t="str">
        <x:v>FOF-稳健型</x:v>
      </x:c>
      <x:c r="D1170" s="13" t="str">
        <x:v>QDII-稳健配置型</x:v>
      </x:c>
      <x:c r="E1170" s="13" t="str">
        <x:v>高</x:v>
      </x:c>
      <x:c r="F1170" s="13" t="str">
        <x:v>FOF-稳健型</x:v>
      </x:c>
      <x:c r="G1170" s="22" t="n">
        <x:v>0.15</x:v>
      </x:c>
      <x:c r="H1170" s="22" t="n">
        <x:v>0.8</x:v>
      </x:c>
      <x:c r="I1170" s="22" t="n">
        <x:v>0.05</x:v>
      </x:c>
      <x:c r="J1170" s="22" t="n">
        <x:v>0</x:v>
      </x:c>
      <x:c r="K1170" s="22" t="n">
        <x:v>0.025</x:v>
      </x:c>
      <x:c r="L1170" s="22" t="n">
        <x:v>0</x:v>
      </x:c>
      <x:c r="M1170" s="22" t="n">
        <x:v>1</x:v>
      </x:c>
      <x:c r="N1170" s="13" t="str">
        <x:v>中债-综合全价(总值)指数收益率*80%+中证800指数收益率*12.5%+中证港股通综合指数收益率(经估值汇率调整后)*2.5%+银行活期存款利率(税后)*5%</x:v>
      </x:c>
      <x:c r="O1170" s="22" t="n">
        <x:v>0.0029</x:v>
      </x:c>
      <x:c r="P1170" s="13" t="str">
        <x:v>FOF-稳健型</x:v>
      </x:c>
      <x:c r="Q1170" s="13" t="str"/>
      <x:c r="R1170" s="13" t="str"/>
      <x:c r="S1170" s="13" t="str">
        <x:v>success</x:v>
      </x:c>
      <x:c r="T1170" s="13" t="str">
        <x:v>有排行区间收益</x:v>
      </x:c>
    </x:row>
    <x:row r="1171">
      <x:c r="A1171" s="13" t="str">
        <x:v>026589</x:v>
      </x:c>
      <x:c r="B1171" s="13" t="str">
        <x:v>国投瑞银聚福稳健3个月持有期混合(FOF)C</x:v>
      </x:c>
      <x:c r="C1171" s="13" t="str">
        <x:v>FOF-稳健型</x:v>
      </x:c>
      <x:c r="D1171" s="13" t="str">
        <x:v>QDII-稳健配置型</x:v>
      </x:c>
      <x:c r="E1171" s="13" t="str">
        <x:v>高</x:v>
      </x:c>
      <x:c r="F1171" s="13" t="str">
        <x:v>FOF-稳健型</x:v>
      </x:c>
      <x:c r="G1171" s="22" t="n">
        <x:v>0.15</x:v>
      </x:c>
      <x:c r="H1171" s="22" t="n">
        <x:v>0.8</x:v>
      </x:c>
      <x:c r="I1171" s="22" t="n">
        <x:v>0.05</x:v>
      </x:c>
      <x:c r="J1171" s="22" t="n">
        <x:v>0</x:v>
      </x:c>
      <x:c r="K1171" s="22" t="n">
        <x:v>0.025</x:v>
      </x:c>
      <x:c r="L1171" s="22" t="n">
        <x:v>0</x:v>
      </x:c>
      <x:c r="M1171" s="22" t="n">
        <x:v>1</x:v>
      </x:c>
      <x:c r="N1171" s="13" t="str">
        <x:v>中债-综合全价(总值)指数收益率*80%+中证800指数收益率*12.5%+中证港股通综合指数收益率(经估值汇率调整后)*2.5%+银行活期存款利率(税后)*5%</x:v>
      </x:c>
      <x:c r="O1171" s="22" t="n">
        <x:v>0.002</x:v>
      </x:c>
      <x:c r="P1171" s="13" t="str">
        <x:v>FOF-稳健型</x:v>
      </x:c>
      <x:c r="Q1171" s="13" t="str"/>
      <x:c r="R1171" s="13" t="str"/>
      <x:c r="S1171" s="13" t="str">
        <x:v>success</x:v>
      </x:c>
      <x:c r="T1171" s="13" t="str">
        <x:v>有排行区间收益</x:v>
      </x:c>
    </x:row>
    <x:row r="1172">
      <x:c r="A1172" s="13" t="str">
        <x:v>026598</x:v>
      </x:c>
      <x:c r="B1172" s="13" t="str">
        <x:v>易方达如意盈泽6个月持有混合(FOF)A</x:v>
      </x:c>
      <x:c r="C1172" s="13" t="str">
        <x:v>FOF-稳健型</x:v>
      </x:c>
      <x:c r="D1172" s="13" t="str">
        <x:v>QDII-稳健配置型</x:v>
      </x:c>
      <x:c r="E1172" s="13" t="str">
        <x:v>高</x:v>
      </x:c>
      <x:c r="F1172" s="13" t="str">
        <x:v>FOF-稳健型</x:v>
      </x:c>
      <x:c r="G1172" s="22" t="n">
        <x:v>0.22</x:v>
      </x:c>
      <x:c r="H1172" s="22" t="n">
        <x:v>0.7</x:v>
      </x:c>
      <x:c r="I1172" s="22" t="n">
        <x:v>0.05</x:v>
      </x:c>
      <x:c r="J1172" s="22" t="n">
        <x:v>0.03</x:v>
      </x:c>
      <x:c r="K1172" s="22" t="n">
        <x:v>0.04</x:v>
      </x:c>
      <x:c r="L1172" s="22" t="n">
        <x:v>0</x:v>
      </x:c>
      <x:c r="M1172" s="22" t="n">
        <x:v>1</x:v>
      </x:c>
      <x:c r="N1172" s="13" t="str">
        <x:v>中证债券型基金指数收益率*70%+中证偏股型基金指数收益率*18%+标普500指数收益率(使用估值汇率折算)*4%+上海黄金交易所Au99.99现货实盘合约收益率*3%+活期存款利率(税后)*5%</x:v>
      </x:c>
      <x:c r="O1172" s="22"/>
      <x:c r="P1172" s="13" t="str">
        <x:v>FOF-稳健型</x:v>
      </x:c>
      <x:c r="Q1172" s="13" t="str"/>
      <x:c r="R1172" s="13" t="str"/>
      <x:c r="S1172" s="13" t="str">
        <x:v>success</x:v>
      </x:c>
      <x:c r="T1172" s="13" t="str">
        <x:v>缺排行区间收益</x:v>
      </x:c>
    </x:row>
    <x:row r="1173">
      <x:c r="A1173" s="13" t="str">
        <x:v>026599</x:v>
      </x:c>
      <x:c r="B1173" s="13" t="str">
        <x:v>易方达如意盈泽6个月持有混合(FOF)C</x:v>
      </x:c>
      <x:c r="C1173" s="13" t="str">
        <x:v>FOF-稳健型</x:v>
      </x:c>
      <x:c r="D1173" s="13" t="str">
        <x:v>QDII-稳健配置型</x:v>
      </x:c>
      <x:c r="E1173" s="13" t="str">
        <x:v>高</x:v>
      </x:c>
      <x:c r="F1173" s="13" t="str">
        <x:v>FOF-稳健型</x:v>
      </x:c>
      <x:c r="G1173" s="22" t="n">
        <x:v>0.22</x:v>
      </x:c>
      <x:c r="H1173" s="22" t="n">
        <x:v>0.7</x:v>
      </x:c>
      <x:c r="I1173" s="22" t="n">
        <x:v>0.05</x:v>
      </x:c>
      <x:c r="J1173" s="22" t="n">
        <x:v>0.03</x:v>
      </x:c>
      <x:c r="K1173" s="22" t="n">
        <x:v>0.04</x:v>
      </x:c>
      <x:c r="L1173" s="22" t="n">
        <x:v>0</x:v>
      </x:c>
      <x:c r="M1173" s="22" t="n">
        <x:v>1</x:v>
      </x:c>
      <x:c r="N1173" s="13" t="str">
        <x:v>中证债券型基金指数收益率*70%+中证偏股型基金指数收益率*18%+标普500指数收益率(使用估值汇率折算)*4%+上海黄金交易所Au99.99现货实盘合约收益率*3%+活期存款利率(税后)*5%</x:v>
      </x:c>
      <x:c r="O1173" s="22"/>
      <x:c r="P1173" s="13" t="str">
        <x:v>FOF-稳健型</x:v>
      </x:c>
      <x:c r="Q1173" s="13" t="str"/>
      <x:c r="R1173" s="13" t="str"/>
      <x:c r="S1173" s="13" t="str">
        <x:v>success</x:v>
      </x:c>
      <x:c r="T1173" s="13" t="str">
        <x:v>缺排行区间收益</x:v>
      </x:c>
    </x:row>
    <x:row r="1174">
      <x:c r="A1174" s="13" t="str">
        <x:v>026604</x:v>
      </x:c>
      <x:c r="B1174" s="13" t="str">
        <x:v>交银沃享稳健三个月持有期混合(FOF)A</x:v>
      </x:c>
      <x:c r="C1174" s="13" t="str">
        <x:v>FOF-稳健型</x:v>
      </x:c>
      <x:c r="D1174" s="13" t="str">
        <x:v>QDII-稳健配置型</x:v>
      </x:c>
      <x:c r="E1174" s="13" t="str">
        <x:v>高</x:v>
      </x:c>
      <x:c r="F1174" s="13" t="str">
        <x:v>FOF-稳健型</x:v>
      </x:c>
      <x:c r="G1174" s="22" t="n">
        <x:v>0.17</x:v>
      </x:c>
      <x:c r="H1174" s="22" t="n">
        <x:v>0.75</x:v>
      </x:c>
      <x:c r="I1174" s="22" t="n">
        <x:v>0.05</x:v>
      </x:c>
      <x:c r="J1174" s="22" t="n">
        <x:v>0.03</x:v>
      </x:c>
      <x:c r="K1174" s="22" t="n">
        <x:v>0.02</x:v>
      </x:c>
      <x:c r="L1174" s="22" t="n">
        <x:v>0</x:v>
      </x:c>
      <x:c r="M1174" s="22" t="n">
        <x:v>1</x:v>
      </x:c>
      <x:c r="N1174" s="13" t="str">
        <x:v>中证800指数收益率*15%+中证港股通综合指数(人民币)收益率*2%+上海黄金交易所Au99.99现货实盘合约价格收益率*3%+中证纯债债券型基金指数收益率*75%+活期存款基准利率*5%</x:v>
      </x:c>
      <x:c r="O1174" s="22"/>
      <x:c r="P1174" s="13" t="str">
        <x:v>FOF-稳健型</x:v>
      </x:c>
      <x:c r="Q1174" s="13" t="str"/>
      <x:c r="R1174" s="13" t="str"/>
      <x:c r="S1174" s="13" t="str">
        <x:v>success</x:v>
      </x:c>
      <x:c r="T1174" s="13" t="str">
        <x:v>缺排行区间收益</x:v>
      </x:c>
    </x:row>
    <x:row r="1175">
      <x:c r="A1175" s="13" t="str">
        <x:v>026605</x:v>
      </x:c>
      <x:c r="B1175" s="13" t="str">
        <x:v>交银沃享稳健三个月持有期混合(FOF)C</x:v>
      </x:c>
      <x:c r="C1175" s="13" t="str">
        <x:v>FOF-稳健型</x:v>
      </x:c>
      <x:c r="D1175" s="13" t="str">
        <x:v>QDII-稳健配置型</x:v>
      </x:c>
      <x:c r="E1175" s="13" t="str">
        <x:v>高</x:v>
      </x:c>
      <x:c r="F1175" s="13" t="str">
        <x:v>FOF-稳健型</x:v>
      </x:c>
      <x:c r="G1175" s="22" t="n">
        <x:v>0.17</x:v>
      </x:c>
      <x:c r="H1175" s="22" t="n">
        <x:v>0.75</x:v>
      </x:c>
      <x:c r="I1175" s="22" t="n">
        <x:v>0.05</x:v>
      </x:c>
      <x:c r="J1175" s="22" t="n">
        <x:v>0.03</x:v>
      </x:c>
      <x:c r="K1175" s="22" t="n">
        <x:v>0.02</x:v>
      </x:c>
      <x:c r="L1175" s="22" t="n">
        <x:v>0</x:v>
      </x:c>
      <x:c r="M1175" s="22" t="n">
        <x:v>1</x:v>
      </x:c>
      <x:c r="N1175" s="13" t="str">
        <x:v>中证800指数收益率*15%+中证港股通综合指数(人民币)收益率*2%+上海黄金交易所Au99.99现货实盘合约价格收益率*3%+中证纯债债券型基金指数收益率*75%+活期存款基准利率*5%</x:v>
      </x:c>
      <x:c r="O1175" s="22"/>
      <x:c r="P1175" s="13" t="str">
        <x:v>FOF-稳健型</x:v>
      </x:c>
      <x:c r="Q1175" s="13" t="str"/>
      <x:c r="R1175" s="13" t="str"/>
      <x:c r="S1175" s="13" t="str">
        <x:v>success</x:v>
      </x:c>
      <x:c r="T1175" s="13" t="str">
        <x:v>缺排行区间收益</x:v>
      </x:c>
    </x:row>
    <x:row r="1176">
      <x:c r="A1176" s="13" t="str">
        <x:v>026624</x:v>
      </x:c>
      <x:c r="B1176" s="13" t="str">
        <x:v>国泰瑞乐6个月持有混合发起(FOF)A</x:v>
      </x:c>
      <x:c r="C1176" s="13" t="str">
        <x:v>FOF-稳健型</x:v>
      </x:c>
      <x:c r="D1176" s="13" t="str">
        <x:v>QDII-稳健配置型</x:v>
      </x:c>
      <x:c r="E1176" s="13" t="str">
        <x:v>高</x:v>
      </x:c>
      <x:c r="F1176" s="13" t="str">
        <x:v>FOF-稳健型</x:v>
      </x:c>
      <x:c r="G1176" s="22" t="n">
        <x:v>0.15</x:v>
      </x:c>
      <x:c r="H1176" s="22" t="n">
        <x:v>0.85</x:v>
      </x:c>
      <x:c r="I1176" s="22" t="n">
        <x:v>0</x:v>
      </x:c>
      <x:c r="J1176" s="22" t="n">
        <x:v>0</x:v>
      </x:c>
      <x:c r="K1176" s="22" t="n">
        <x:v>0.05</x:v>
      </x:c>
      <x:c r="L1176" s="22" t="n">
        <x:v>0</x:v>
      </x:c>
      <x:c r="M1176" s="22" t="n">
        <x:v>1</x:v>
      </x:c>
      <x:c r="N1176" s="13" t="str">
        <x:v>沪深300指数收益率*10%+恒生中国企业指数收益率(经估值汇率调整)*5%+中债-新综合全价(总值)指数收益率*85%</x:v>
      </x:c>
      <x:c r="O1176" s="22"/>
      <x:c r="P1176" s="13" t="str">
        <x:v>FOF-稳健型</x:v>
      </x:c>
      <x:c r="Q1176" s="13" t="str"/>
      <x:c r="R1176" s="13" t="str"/>
      <x:c r="S1176" s="13" t="str">
        <x:v>success</x:v>
      </x:c>
      <x:c r="T1176" s="13" t="str">
        <x:v>缺排行区间收益</x:v>
      </x:c>
    </x:row>
    <x:row r="1177">
      <x:c r="A1177" s="13" t="str">
        <x:v>026625</x:v>
      </x:c>
      <x:c r="B1177" s="13" t="str">
        <x:v>国泰瑞乐6个月持有混合发起(FOF)C</x:v>
      </x:c>
      <x:c r="C1177" s="13" t="str">
        <x:v>FOF-稳健型</x:v>
      </x:c>
      <x:c r="D1177" s="13" t="str">
        <x:v>QDII-稳健配置型</x:v>
      </x:c>
      <x:c r="E1177" s="13" t="str">
        <x:v>高</x:v>
      </x:c>
      <x:c r="F1177" s="13" t="str">
        <x:v>FOF-稳健型</x:v>
      </x:c>
      <x:c r="G1177" s="22" t="n">
        <x:v>0.15</x:v>
      </x:c>
      <x:c r="H1177" s="22" t="n">
        <x:v>0.85</x:v>
      </x:c>
      <x:c r="I1177" s="22" t="n">
        <x:v>0</x:v>
      </x:c>
      <x:c r="J1177" s="22" t="n">
        <x:v>0</x:v>
      </x:c>
      <x:c r="K1177" s="22" t="n">
        <x:v>0.05</x:v>
      </x:c>
      <x:c r="L1177" s="22" t="n">
        <x:v>0</x:v>
      </x:c>
      <x:c r="M1177" s="22" t="n">
        <x:v>1</x:v>
      </x:c>
      <x:c r="N1177" s="13" t="str">
        <x:v>沪深300指数收益率*10%+恒生中国企业指数收益率(经估值汇率调整)*5%+中债-新综合全价(总值)指数收益率*85%</x:v>
      </x:c>
      <x:c r="O1177" s="22"/>
      <x:c r="P1177" s="13" t="str">
        <x:v>FOF-稳健型</x:v>
      </x:c>
      <x:c r="Q1177" s="13" t="str"/>
      <x:c r="R1177" s="13" t="str"/>
      <x:c r="S1177" s="13" t="str">
        <x:v>success</x:v>
      </x:c>
      <x:c r="T1177" s="13" t="str">
        <x:v>缺排行区间收益</x:v>
      </x:c>
    </x:row>
    <x:row r="1178">
      <x:c r="A1178" s="13" t="str">
        <x:v>026652</x:v>
      </x:c>
      <x:c r="B1178" s="13" t="str">
        <x:v>景顺长城和熙睿安三个月持有混合(FOF)A</x:v>
      </x:c>
      <x:c r="C1178" s="13" t="str">
        <x:v>FOF-稳健型</x:v>
      </x:c>
      <x:c r="D1178" s="13" t="str">
        <x:v>QDII-稳健配置型</x:v>
      </x:c>
      <x:c r="E1178" s="13" t="str">
        <x:v>高</x:v>
      </x:c>
      <x:c r="F1178" s="13" t="str">
        <x:v>FOF-稳健型</x:v>
      </x:c>
      <x:c r="G1178" s="22" t="n">
        <x:v>0.12</x:v>
      </x:c>
      <x:c r="H1178" s="22" t="n">
        <x:v>0.81</x:v>
      </x:c>
      <x:c r="I1178" s="22" t="n">
        <x:v>0.05</x:v>
      </x:c>
      <x:c r="J1178" s="22" t="n">
        <x:v>0.02</x:v>
      </x:c>
      <x:c r="K1178" s="22" t="n">
        <x:v>0.03</x:v>
      </x:c>
      <x:c r="L1178" s="22" t="n">
        <x:v>0</x:v>
      </x:c>
      <x:c r="M1178" s="22" t="n">
        <x:v>1</x:v>
      </x:c>
      <x:c r="N1178" s="13" t="str">
        <x:v>中证偏股型基金指数收益率*9%+MSCI发达市场指数收益率*3%+上海黄金交易所Au99.99现货实盘合约收益率*2%+中债综合财富(总值)指数收益率*81%+银行人民币活期存款利率(税后)*5%</x:v>
      </x:c>
      <x:c r="O1178" s="22"/>
      <x:c r="P1178" s="13" t="str">
        <x:v>FOF-稳健型</x:v>
      </x:c>
      <x:c r="Q1178" s="13" t="str"/>
      <x:c r="R1178" s="13" t="str"/>
      <x:c r="S1178" s="13" t="str">
        <x:v>success</x:v>
      </x:c>
      <x:c r="T1178" s="13" t="str">
        <x:v>缺排行区间收益</x:v>
      </x:c>
    </x:row>
    <x:row r="1179">
      <x:c r="A1179" s="13" t="str">
        <x:v>026653</x:v>
      </x:c>
      <x:c r="B1179" s="13" t="str">
        <x:v>景顺长城和熙睿安三个月持有混合(FOF)C</x:v>
      </x:c>
      <x:c r="C1179" s="13" t="str">
        <x:v>FOF-稳健型</x:v>
      </x:c>
      <x:c r="D1179" s="13" t="str">
        <x:v>QDII-稳健配置型</x:v>
      </x:c>
      <x:c r="E1179" s="13" t="str">
        <x:v>高</x:v>
      </x:c>
      <x:c r="F1179" s="13" t="str">
        <x:v>FOF-稳健型</x:v>
      </x:c>
      <x:c r="G1179" s="22" t="n">
        <x:v>0.12</x:v>
      </x:c>
      <x:c r="H1179" s="22" t="n">
        <x:v>0.81</x:v>
      </x:c>
      <x:c r="I1179" s="22" t="n">
        <x:v>0.05</x:v>
      </x:c>
      <x:c r="J1179" s="22" t="n">
        <x:v>0.02</x:v>
      </x:c>
      <x:c r="K1179" s="22" t="n">
        <x:v>0.03</x:v>
      </x:c>
      <x:c r="L1179" s="22" t="n">
        <x:v>0</x:v>
      </x:c>
      <x:c r="M1179" s="22" t="n">
        <x:v>1</x:v>
      </x:c>
      <x:c r="N1179" s="13" t="str">
        <x:v>中证偏股型基金指数收益率*9%+MSCI发达市场指数收益率*3%+上海黄金交易所Au99.99现货实盘合约收益率*2%+中债综合财富(总值)指数收益率*81%+银行人民币活期存款利率(税后)*5%</x:v>
      </x:c>
      <x:c r="O1179" s="22"/>
      <x:c r="P1179" s="13" t="str">
        <x:v>FOF-稳健型</x:v>
      </x:c>
      <x:c r="Q1179" s="13" t="str"/>
      <x:c r="R1179" s="13" t="str"/>
      <x:c r="S1179" s="13" t="str">
        <x:v>success</x:v>
      </x:c>
      <x:c r="T1179" s="13" t="str">
        <x:v>缺排行区间收益</x:v>
      </x:c>
    </x:row>
    <x:row r="1180">
      <x:c r="A1180" s="13" t="str">
        <x:v>026668</x:v>
      </x:c>
      <x:c r="B1180" s="13" t="str">
        <x:v>上银稳健睿享三个月持有(FOF)A</x:v>
      </x:c>
      <x:c r="C1180" s="13" t="str">
        <x:v>FOF-稳健型</x:v>
      </x:c>
      <x:c r="D1180" s="13" t="str">
        <x:v>QDII-稳健配置型</x:v>
      </x:c>
      <x:c r="E1180" s="13" t="str">
        <x:v>高</x:v>
      </x:c>
      <x:c r="F1180" s="13" t="str">
        <x:v>FOF-稳健型</x:v>
      </x:c>
      <x:c r="G1180" s="22" t="n">
        <x:v>0.1</x:v>
      </x:c>
      <x:c r="H1180" s="22" t="n">
        <x:v>0.8</x:v>
      </x:c>
      <x:c r="I1180" s="22" t="n">
        <x:v>0.05</x:v>
      </x:c>
      <x:c r="J1180" s="22" t="n">
        <x:v>0.05</x:v>
      </x:c>
      <x:c r="K1180" s="22" t="n">
        <x:v>0.05</x:v>
      </x:c>
      <x:c r="L1180" s="22" t="n">
        <x:v>0</x:v>
      </x:c>
      <x:c r="M1180" s="22" t="n">
        <x:v>1</x:v>
      </x:c>
      <x:c r="N1180" s="13" t="str">
        <x:v>中债综合全价(总值)指数收益率*80%+沪深300指数收益率*5%+标普500指数收益率(经汇率调整)*5%+上海黄金交易所AU99.99现货实盘合约收盘价收益率*5%+银行活期存款利率(税后)*5%</x:v>
      </x:c>
      <x:c r="O1180" s="22" t="n">
        <x:v>0.019</x:v>
      </x:c>
      <x:c r="P1180" s="13" t="str">
        <x:v>FOF-稳健型</x:v>
      </x:c>
      <x:c r="Q1180" s="13" t="str"/>
      <x:c r="R1180" s="13" t="str"/>
      <x:c r="S1180" s="13" t="str">
        <x:v>success</x:v>
      </x:c>
      <x:c r="T1180" s="13" t="str">
        <x:v>有排行区间收益</x:v>
      </x:c>
    </x:row>
    <x:row r="1181">
      <x:c r="A1181" s="13" t="str">
        <x:v>026669</x:v>
      </x:c>
      <x:c r="B1181" s="13" t="str">
        <x:v>上银稳健睿享三个月持有(FOF)C</x:v>
      </x:c>
      <x:c r="C1181" s="13" t="str">
        <x:v>FOF-稳健型</x:v>
      </x:c>
      <x:c r="D1181" s="13" t="str">
        <x:v>QDII-稳健配置型</x:v>
      </x:c>
      <x:c r="E1181" s="13" t="str">
        <x:v>高</x:v>
      </x:c>
      <x:c r="F1181" s="13" t="str">
        <x:v>FOF-稳健型</x:v>
      </x:c>
      <x:c r="G1181" s="22" t="n">
        <x:v>0.1</x:v>
      </x:c>
      <x:c r="H1181" s="22" t="n">
        <x:v>0.8</x:v>
      </x:c>
      <x:c r="I1181" s="22" t="n">
        <x:v>0.05</x:v>
      </x:c>
      <x:c r="J1181" s="22" t="n">
        <x:v>0.05</x:v>
      </x:c>
      <x:c r="K1181" s="22" t="n">
        <x:v>0.05</x:v>
      </x:c>
      <x:c r="L1181" s="22" t="n">
        <x:v>0</x:v>
      </x:c>
      <x:c r="M1181" s="22" t="n">
        <x:v>1</x:v>
      </x:c>
      <x:c r="N1181" s="13" t="str">
        <x:v>中债综合全价(总值)指数收益率*80%+沪深300指数收益率*5%+标普500指数收益率(经汇率调整)*5%+上海黄金交易所AU99.99现货实盘合约收盘价收益率*5%+银行活期存款利率(税后)*5%</x:v>
      </x:c>
      <x:c r="O1181" s="22" t="n">
        <x:v>0.0184</x:v>
      </x:c>
      <x:c r="P1181" s="13" t="str">
        <x:v>FOF-稳健型</x:v>
      </x:c>
      <x:c r="Q1181" s="13" t="str"/>
      <x:c r="R1181" s="13" t="str"/>
      <x:c r="S1181" s="13" t="str">
        <x:v>success</x:v>
      </x:c>
      <x:c r="T1181" s="13" t="str">
        <x:v>有排行区间收益</x:v>
      </x:c>
    </x:row>
    <x:row r="1182">
      <x:c r="A1182" s="13" t="str">
        <x:v>026707</x:v>
      </x:c>
      <x:c r="B1182" s="13" t="str">
        <x:v>永赢元鑫稳健多资产六个月持有混合(FOF)A</x:v>
      </x:c>
      <x:c r="C1182" s="13" t="str">
        <x:v>FOF-稳健型</x:v>
      </x:c>
      <x:c r="D1182" s="13" t="str">
        <x:v>QDII-稳健配置型</x:v>
      </x:c>
      <x:c r="E1182" s="13" t="str">
        <x:v>高</x:v>
      </x:c>
      <x:c r="F1182" s="13" t="str">
        <x:v>FOF-稳健型</x:v>
      </x:c>
      <x:c r="G1182" s="22" t="n">
        <x:v>0.2</x:v>
      </x:c>
      <x:c r="H1182" s="22" t="n">
        <x:v>0.7</x:v>
      </x:c>
      <x:c r="I1182" s="22" t="n">
        <x:v>0.05</x:v>
      </x:c>
      <x:c r="J1182" s="22" t="n">
        <x:v>0.05</x:v>
      </x:c>
      <x:c r="K1182" s="22" t="n">
        <x:v>0.05</x:v>
      </x:c>
      <x:c r="L1182" s="22" t="n">
        <x:v>0</x:v>
      </x:c>
      <x:c r="M1182" s="22" t="n">
        <x:v>1</x:v>
      </x:c>
      <x:c r="N1182" s="13" t="str">
        <x:v>中债-综合指数(全价)收益率*70%+中证800指数收益率*15%+标普500指数收益率(经汇率调整)*3%+恒生指数收益率(经汇率调整后)*2%+上海黄金交易所Au99.99现货实盘合约收盘价收益率*5%+银行活期存款利率(税后)*5%</x:v>
      </x:c>
      <x:c r="O1182" s="22"/>
      <x:c r="P1182" s="13" t="str">
        <x:v>FOF-稳健型</x:v>
      </x:c>
      <x:c r="Q1182" s="13" t="str"/>
      <x:c r="R1182" s="13" t="str"/>
      <x:c r="S1182" s="13" t="str">
        <x:v>success</x:v>
      </x:c>
      <x:c r="T1182" s="13" t="str">
        <x:v>缺排行区间收益</x:v>
      </x:c>
    </x:row>
    <x:row r="1183">
      <x:c r="A1183" s="13" t="str">
        <x:v>026708</x:v>
      </x:c>
      <x:c r="B1183" s="13" t="str">
        <x:v>永赢元鑫稳健多资产六个月持有混合(FOF)C</x:v>
      </x:c>
      <x:c r="C1183" s="13" t="str">
        <x:v>FOF-稳健型</x:v>
      </x:c>
      <x:c r="D1183" s="13" t="str">
        <x:v>QDII-稳健配置型</x:v>
      </x:c>
      <x:c r="E1183" s="13" t="str">
        <x:v>高</x:v>
      </x:c>
      <x:c r="F1183" s="13" t="str">
        <x:v>FOF-稳健型</x:v>
      </x:c>
      <x:c r="G1183" s="22" t="n">
        <x:v>0.2</x:v>
      </x:c>
      <x:c r="H1183" s="22" t="n">
        <x:v>0.7</x:v>
      </x:c>
      <x:c r="I1183" s="22" t="n">
        <x:v>0.05</x:v>
      </x:c>
      <x:c r="J1183" s="22" t="n">
        <x:v>0.05</x:v>
      </x:c>
      <x:c r="K1183" s="22" t="n">
        <x:v>0.05</x:v>
      </x:c>
      <x:c r="L1183" s="22" t="n">
        <x:v>0</x:v>
      </x:c>
      <x:c r="M1183" s="22" t="n">
        <x:v>1</x:v>
      </x:c>
      <x:c r="N1183" s="13" t="str">
        <x:v>中债-综合指数(全价)收益率*70%+中证800指数收益率*15%+标普500指数收益率(经汇率调整)*3%+恒生指数收益率(经汇率调整后)*2%+上海黄金交易所Au99.99现货实盘合约收盘价收益率*5%+银行活期存款利率(税后)*5%</x:v>
      </x:c>
      <x:c r="O1183" s="22"/>
      <x:c r="P1183" s="13" t="str">
        <x:v>FOF-稳健型</x:v>
      </x:c>
      <x:c r="Q1183" s="13" t="str"/>
      <x:c r="R1183" s="13" t="str"/>
      <x:c r="S1183" s="13" t="str">
        <x:v>success</x:v>
      </x:c>
      <x:c r="T1183" s="13" t="str">
        <x:v>缺排行区间收益</x:v>
      </x:c>
    </x:row>
    <x:row r="1184">
      <x:c r="A1184" s="13" t="str">
        <x:v>026724</x:v>
      </x:c>
      <x:c r="B1184" s="13" t="str">
        <x:v>永赢裕鑫稳健多资产六个月持有混合(FOF)A</x:v>
      </x:c>
      <x:c r="C1184" s="13" t="str">
        <x:v>FOF-均衡型</x:v>
      </x:c>
      <x:c r="D1184" s="13" t="str">
        <x:v>QDII-稳健配置型</x:v>
      </x:c>
      <x:c r="E1184" s="13" t="str">
        <x:v>高</x:v>
      </x:c>
      <x:c r="F1184" s="13" t="str">
        <x:v>FOF-稳健型</x:v>
      </x:c>
      <x:c r="G1184" s="22" t="n">
        <x:v>0.1</x:v>
      </x:c>
      <x:c r="H1184" s="22" t="n">
        <x:v>0.85</x:v>
      </x:c>
      <x:c r="I1184" s="22" t="n">
        <x:v>0.05</x:v>
      </x:c>
      <x:c r="J1184" s="22" t="n">
        <x:v>0</x:v>
      </x:c>
      <x:c r="K1184" s="22" t="n">
        <x:v>0.03</x:v>
      </x:c>
      <x:c r="L1184" s="22" t="n">
        <x:v>0</x:v>
      </x:c>
      <x:c r="M1184" s="22" t="n">
        <x:v>1</x:v>
      </x:c>
      <x:c r="N1184" s="13" t="str">
        <x:v>中债-综合全价(总值)指数收益率*85%+中证800指数收益率*7%+恒生指数收益率*3%+活期存款基准利率*5%</x:v>
      </x:c>
      <x:c r="O1184" s="22"/>
      <x:c r="P1184" s="13" t="str">
        <x:v>FOF-均衡型</x:v>
      </x:c>
      <x:c r="Q1184" s="13" t="str"/>
      <x:c r="R1184" s="13" t="str"/>
      <x:c r="S1184" s="13" t="str">
        <x:v>success</x:v>
      </x:c>
      <x:c r="T1184" s="13" t="str">
        <x:v>缺排行区间收益</x:v>
      </x:c>
    </x:row>
    <x:row r="1185">
      <x:c r="A1185" s="13" t="str">
        <x:v>026725</x:v>
      </x:c>
      <x:c r="B1185" s="13" t="str">
        <x:v>永赢裕鑫稳健多资产六个月持有混合(FOF)C</x:v>
      </x:c>
      <x:c r="C1185" s="13" t="str">
        <x:v>FOF-均衡型</x:v>
      </x:c>
      <x:c r="D1185" s="13" t="str">
        <x:v>QDII-稳健配置型</x:v>
      </x:c>
      <x:c r="E1185" s="13" t="str">
        <x:v>高</x:v>
      </x:c>
      <x:c r="F1185" s="13" t="str">
        <x:v>FOF-稳健型</x:v>
      </x:c>
      <x:c r="G1185" s="22" t="n">
        <x:v>0.1</x:v>
      </x:c>
      <x:c r="H1185" s="22" t="n">
        <x:v>0.85</x:v>
      </x:c>
      <x:c r="I1185" s="22" t="n">
        <x:v>0.05</x:v>
      </x:c>
      <x:c r="J1185" s="22" t="n">
        <x:v>0</x:v>
      </x:c>
      <x:c r="K1185" s="22" t="n">
        <x:v>0.03</x:v>
      </x:c>
      <x:c r="L1185" s="22" t="n">
        <x:v>0</x:v>
      </x:c>
      <x:c r="M1185" s="22" t="n">
        <x:v>1</x:v>
      </x:c>
      <x:c r="N1185" s="13" t="str">
        <x:v>中债-综合全价(总值)指数收益率*85%+中证800指数收益率*7%+恒生指数收益率*3%+活期存款基准利率*5%</x:v>
      </x:c>
      <x:c r="O1185" s="22"/>
      <x:c r="P1185" s="13" t="str">
        <x:v>FOF-均衡型</x:v>
      </x:c>
      <x:c r="Q1185" s="13" t="str"/>
      <x:c r="R1185" s="13" t="str"/>
      <x:c r="S1185" s="13" t="str">
        <x:v>success</x:v>
      </x:c>
      <x:c r="T1185" s="13" t="str">
        <x:v>缺排行区间收益</x:v>
      </x:c>
    </x:row>
    <x:row r="1186">
      <x:c r="A1186" s="13" t="str">
        <x:v>026793</x:v>
      </x:c>
      <x:c r="B1186" s="13" t="str">
        <x:v>信澳盈丰多元三个月持有期混合(FOF)A</x:v>
      </x:c>
      <x:c r="C1186" s="13" t="str">
        <x:v>FOF-稳健型</x:v>
      </x:c>
      <x:c r="D1186" s="13" t="str">
        <x:v>QDII-稳健配置型</x:v>
      </x:c>
      <x:c r="E1186" s="13" t="str">
        <x:v>高</x:v>
      </x:c>
      <x:c r="F1186" s="13" t="str">
        <x:v>FOF-稳健型</x:v>
      </x:c>
      <x:c r="G1186" s="22" t="n">
        <x:v>0.23</x:v>
      </x:c>
      <x:c r="H1186" s="22" t="n">
        <x:v>0.6</x:v>
      </x:c>
      <x:c r="I1186" s="22" t="n">
        <x:v>0.05</x:v>
      </x:c>
      <x:c r="J1186" s="22" t="n">
        <x:v>0.06</x:v>
      </x:c>
      <x:c r="K1186" s="22" t="n">
        <x:v>0.08</x:v>
      </x:c>
      <x:c r="L1186" s="22" t="n">
        <x:v>0.06</x:v>
      </x:c>
      <x:c r="M1186" s="22" t="n">
        <x:v>1</x:v>
      </x:c>
      <x:c r="N1186" s="13" t="str">
        <x:v>中债综合(全价)指数收益率*60%+中证800指数收益率*21%+标准普尔全球大中盘指数(使用估值汇率折算)*6%+中证港股通综合指数收益率*2%+上海黄金交易所Au99.99现货实盘合约收盘价收益率*6%+银行活期存款利率(税后)*5%</x:v>
      </x:c>
      <x:c r="O1186" s="22"/>
      <x:c r="P1186" s="13" t="str">
        <x:v>FOF-稳健型</x:v>
      </x:c>
      <x:c r="Q1186" s="13" t="str"/>
      <x:c r="R1186" s="13" t="str"/>
      <x:c r="S1186" s="13" t="str">
        <x:v>success</x:v>
      </x:c>
      <x:c r="T1186" s="13" t="str">
        <x:v>缺排行区间收益</x:v>
      </x:c>
    </x:row>
    <x:row r="1187">
      <x:c r="A1187" s="13" t="str">
        <x:v>026794</x:v>
      </x:c>
      <x:c r="B1187" s="13" t="str">
        <x:v>信澳盈丰多元三个月持有期混合(FOF)C</x:v>
      </x:c>
      <x:c r="C1187" s="13" t="str">
        <x:v>FOF-稳健型</x:v>
      </x:c>
      <x:c r="D1187" s="13" t="str">
        <x:v>QDII-稳健配置型</x:v>
      </x:c>
      <x:c r="E1187" s="13" t="str">
        <x:v>高</x:v>
      </x:c>
      <x:c r="F1187" s="13" t="str">
        <x:v>FOF-稳健型</x:v>
      </x:c>
      <x:c r="G1187" s="22" t="n">
        <x:v>0.23</x:v>
      </x:c>
      <x:c r="H1187" s="22" t="n">
        <x:v>0.6</x:v>
      </x:c>
      <x:c r="I1187" s="22" t="n">
        <x:v>0.05</x:v>
      </x:c>
      <x:c r="J1187" s="22" t="n">
        <x:v>0.06</x:v>
      </x:c>
      <x:c r="K1187" s="22" t="n">
        <x:v>0.08</x:v>
      </x:c>
      <x:c r="L1187" s="22" t="n">
        <x:v>0.06</x:v>
      </x:c>
      <x:c r="M1187" s="22" t="n">
        <x:v>1</x:v>
      </x:c>
      <x:c r="N1187" s="13" t="str">
        <x:v>中债综合(全价)指数收益率*60%+中证800指数收益率*21%+标准普尔全球大中盘指数(使用估值汇率折算)*6%+中证港股通综合指数收益率*2%+上海黄金交易所Au99.99现货实盘合约收盘价收益率*6%+银行活期存款利率(税后)*5%</x:v>
      </x:c>
      <x:c r="O1187" s="22"/>
      <x:c r="P1187" s="13" t="str">
        <x:v>FOF-稳健型</x:v>
      </x:c>
      <x:c r="Q1187" s="13" t="str"/>
      <x:c r="R1187" s="13" t="str"/>
      <x:c r="S1187" s="13" t="str">
        <x:v>success</x:v>
      </x:c>
      <x:c r="T1187" s="13" t="str">
        <x:v>缺排行区间收益</x:v>
      </x:c>
    </x:row>
    <x:row r="1188">
      <x:c r="A1188" s="13" t="str">
        <x:v>026799</x:v>
      </x:c>
      <x:c r="B1188" s="13" t="str">
        <x:v>招商智稳优选3个月持有期混合(FOF)A</x:v>
      </x:c>
      <x:c r="C1188" s="13" t="str">
        <x:v>FOF-稳健型</x:v>
      </x:c>
      <x:c r="D1188" s="13" t="str">
        <x:v>QDII-稳健配置型</x:v>
      </x:c>
      <x:c r="E1188" s="13" t="str">
        <x:v>高</x:v>
      </x:c>
      <x:c r="F1188" s="13" t="str">
        <x:v>FOF-稳健型</x:v>
      </x:c>
      <x:c r="G1188" s="22" t="n">
        <x:v>0.1</x:v>
      </x:c>
      <x:c r="H1188" s="22" t="n">
        <x:v>0.85</x:v>
      </x:c>
      <x:c r="I1188" s="22" t="n">
        <x:v>0.05</x:v>
      </x:c>
      <x:c r="J1188" s="22" t="n">
        <x:v>0</x:v>
      </x:c>
      <x:c r="K1188" s="22" t="n">
        <x:v>0.03</x:v>
      </x:c>
      <x:c r="L1188" s="22" t="n">
        <x:v>0</x:v>
      </x:c>
      <x:c r="M1188" s="22" t="n">
        <x:v>1</x:v>
      </x:c>
      <x:c r="N1188" s="13" t="str">
        <x:v>中证纯债债券型基金指数收益率*85%+沪深300指数收益率*7%+恒生指数收益率(经估值汇率调整后)*3%+中国人民银行人民币活期存款利率(税后)*5%</x:v>
      </x:c>
      <x:c r="O1188" s="22" t="n">
        <x:v>0.0046</x:v>
      </x:c>
      <x:c r="P1188" s="13" t="str">
        <x:v>FOF-稳健型</x:v>
      </x:c>
      <x:c r="Q1188" s="13" t="str"/>
      <x:c r="R1188" s="13" t="str"/>
      <x:c r="S1188" s="13" t="str">
        <x:v>success</x:v>
      </x:c>
      <x:c r="T1188" s="13" t="str">
        <x:v>有排行区间收益</x:v>
      </x:c>
    </x:row>
    <x:row r="1189">
      <x:c r="A1189" s="13" t="str">
        <x:v>026800</x:v>
      </x:c>
      <x:c r="B1189" s="13" t="str">
        <x:v>招商智稳优选3个月持有期混合(FOF)C</x:v>
      </x:c>
      <x:c r="C1189" s="13" t="str">
        <x:v>FOF-稳健型</x:v>
      </x:c>
      <x:c r="D1189" s="13" t="str">
        <x:v>QDII-稳健配置型</x:v>
      </x:c>
      <x:c r="E1189" s="13" t="str">
        <x:v>高</x:v>
      </x:c>
      <x:c r="F1189" s="13" t="str">
        <x:v>FOF-稳健型</x:v>
      </x:c>
      <x:c r="G1189" s="22" t="n">
        <x:v>0.1</x:v>
      </x:c>
      <x:c r="H1189" s="22" t="n">
        <x:v>0.85</x:v>
      </x:c>
      <x:c r="I1189" s="22" t="n">
        <x:v>0.05</x:v>
      </x:c>
      <x:c r="J1189" s="22" t="n">
        <x:v>0</x:v>
      </x:c>
      <x:c r="K1189" s="22" t="n">
        <x:v>0.03</x:v>
      </x:c>
      <x:c r="L1189" s="22" t="n">
        <x:v>0</x:v>
      </x:c>
      <x:c r="M1189" s="22" t="n">
        <x:v>1</x:v>
      </x:c>
      <x:c r="N1189" s="13" t="str">
        <x:v>中证纯债债券型基金指数收益率*85%+沪深300指数收益率*7%+恒生指数收益率(经估值汇率调整后)*3%+中国人民银行人民币活期存款利率(税后)*5%</x:v>
      </x:c>
      <x:c r="O1189" s="22" t="n">
        <x:v>0.0044</x:v>
      </x:c>
      <x:c r="P1189" s="13" t="str">
        <x:v>FOF-稳健型</x:v>
      </x:c>
      <x:c r="Q1189" s="13" t="str"/>
      <x:c r="R1189" s="13" t="str"/>
      <x:c r="S1189" s="13" t="str">
        <x:v>success</x:v>
      </x:c>
      <x:c r="T1189" s="13" t="str">
        <x:v>有排行区间收益</x:v>
      </x:c>
    </x:row>
    <x:row r="1190">
      <x:c r="A1190" s="13" t="str">
        <x:v>026801</x:v>
      </x:c>
      <x:c r="B1190" s="13" t="str">
        <x:v>景顺长城和熙安裕三个月持有混合(FOF)A</x:v>
      </x:c>
      <x:c r="C1190" s="13" t="str">
        <x:v>FOF-稳健型</x:v>
      </x:c>
      <x:c r="D1190" s="13" t="str">
        <x:v>QDII-稳健配置型</x:v>
      </x:c>
      <x:c r="E1190" s="13" t="str">
        <x:v>高</x:v>
      </x:c>
      <x:c r="F1190" s="13" t="str">
        <x:v>FOF-稳健型</x:v>
      </x:c>
      <x:c r="G1190" s="22" t="n">
        <x:v>0.11</x:v>
      </x:c>
      <x:c r="H1190" s="22" t="n">
        <x:v>0.81</x:v>
      </x:c>
      <x:c r="I1190" s="22" t="n">
        <x:v>0.05</x:v>
      </x:c>
      <x:c r="J1190" s="22" t="n">
        <x:v>0.03</x:v>
      </x:c>
      <x:c r="K1190" s="22" t="n">
        <x:v>0.03</x:v>
      </x:c>
      <x:c r="L1190" s="22" t="n">
        <x:v>0</x:v>
      </x:c>
      <x:c r="M1190" s="22" t="n">
        <x:v>1</x:v>
      </x:c>
      <x:c r="N1190" s="13" t="str">
        <x:v>中证偏股型基金指数收益率*8%+MSCI发达市场指数(MSCI World Index)收益率*3%+上海黄金交易所Au99.99现货实盘合约收益率*3%+中债综合财富(总值)指数收益率*81%+银行人民币活期存款基准利率(税后)*5%</x:v>
      </x:c>
      <x:c r="O1190" s="22"/>
      <x:c r="P1190" s="13" t="str">
        <x:v>FOF-稳健型</x:v>
      </x:c>
      <x:c r="Q1190" s="13" t="str"/>
      <x:c r="R1190" s="13" t="str"/>
      <x:c r="S1190" s="13" t="str">
        <x:v>success</x:v>
      </x:c>
      <x:c r="T1190" s="13" t="str">
        <x:v>缺排行区间收益</x:v>
      </x:c>
    </x:row>
    <x:row r="1191">
      <x:c r="A1191" s="13" t="str">
        <x:v>026802</x:v>
      </x:c>
      <x:c r="B1191" s="13" t="str">
        <x:v>景顺长城和熙安裕三个月持有混合(FOF)C</x:v>
      </x:c>
      <x:c r="C1191" s="13" t="str">
        <x:v>FOF-稳健型</x:v>
      </x:c>
      <x:c r="D1191" s="13" t="str">
        <x:v>QDII-稳健配置型</x:v>
      </x:c>
      <x:c r="E1191" s="13" t="str">
        <x:v>高</x:v>
      </x:c>
      <x:c r="F1191" s="13" t="str">
        <x:v>FOF-稳健型</x:v>
      </x:c>
      <x:c r="G1191" s="22" t="n">
        <x:v>0.11</x:v>
      </x:c>
      <x:c r="H1191" s="22" t="n">
        <x:v>0.81</x:v>
      </x:c>
      <x:c r="I1191" s="22" t="n">
        <x:v>0.05</x:v>
      </x:c>
      <x:c r="J1191" s="22" t="n">
        <x:v>0.03</x:v>
      </x:c>
      <x:c r="K1191" s="22" t="n">
        <x:v>0.03</x:v>
      </x:c>
      <x:c r="L1191" s="22" t="n">
        <x:v>0</x:v>
      </x:c>
      <x:c r="M1191" s="22" t="n">
        <x:v>1</x:v>
      </x:c>
      <x:c r="N1191" s="13" t="str">
        <x:v>中证偏股型基金指数收益率*8%+MSCI发达市场指数(MSCI World Index)收益率*3%+上海黄金交易所Au99.99现货实盘合约收益率*3%+中债综合财富(总值)指数收益率*81%+银行人民币活期存款基准利率(税后)*5%</x:v>
      </x:c>
      <x:c r="O1191" s="22"/>
      <x:c r="P1191" s="13" t="str">
        <x:v>FOF-稳健型</x:v>
      </x:c>
      <x:c r="Q1191" s="13" t="str"/>
      <x:c r="R1191" s="13" t="str"/>
      <x:c r="S1191" s="13" t="str">
        <x:v>success</x:v>
      </x:c>
      <x:c r="T1191" s="13" t="str">
        <x:v>缺排行区间收益</x:v>
      </x:c>
    </x:row>
    <x:row r="1192">
      <x:c r="A1192" s="13" t="str">
        <x:v>026805</x:v>
      </x:c>
      <x:c r="B1192" s="13" t="str">
        <x:v>广发稳泰多元机遇三个月持有混合(ETF-FOF)A</x:v>
      </x:c>
      <x:c r="C1192" s="13" t="str">
        <x:v>FOF-稳健型</x:v>
      </x:c>
      <x:c r="D1192" s="13" t="str">
        <x:v>QDII-稳健配置型</x:v>
      </x:c>
      <x:c r="E1192" s="13" t="str">
        <x:v>高</x:v>
      </x:c>
      <x:c r="F1192" s="13" t="str">
        <x:v>FOF-稳健型</x:v>
      </x:c>
      <x:c r="G1192" s="22" t="n">
        <x:v>0.25</x:v>
      </x:c>
      <x:c r="H1192" s="22" t="n">
        <x:v>0.65</x:v>
      </x:c>
      <x:c r="I1192" s="22" t="n">
        <x:v>0.05</x:v>
      </x:c>
      <x:c r="J1192" s="22" t="n">
        <x:v>0.05</x:v>
      </x:c>
      <x:c r="K1192" s="22" t="n">
        <x:v>0.125</x:v>
      </x:c>
      <x:c r="L1192" s="22" t="n">
        <x:v>0</x:v>
      </x:c>
      <x:c r="M1192" s="22" t="n">
        <x:v>1</x:v>
      </x:c>
      <x:c r="N1192" s="13" t="str">
        <x:v>中债-综合全价(总值)指数收益率*65%+中证800指数收益率*12.5%+MSCI全球指数(MSCI All Country World Index)收益率(经估值汇率调整)*12.5%+上海黄金交易所Au99.99现货实盘合约收益率*5%+银行活期存款利率(税后)*5%</x:v>
      </x:c>
      <x:c r="O1192" s="22"/>
      <x:c r="P1192" s="13" t="str">
        <x:v>FOF-稳健型</x:v>
      </x:c>
      <x:c r="Q1192" s="13" t="str"/>
      <x:c r="R1192" s="13" t="str"/>
      <x:c r="S1192" s="13" t="str">
        <x:v>success</x:v>
      </x:c>
      <x:c r="T1192" s="13" t="str">
        <x:v>缺排行区间收益</x:v>
      </x:c>
    </x:row>
    <x:row r="1193">
      <x:c r="A1193" s="13" t="str">
        <x:v>026806</x:v>
      </x:c>
      <x:c r="B1193" s="13" t="str">
        <x:v>广发稳泰多元机遇三个月持有混合(ETF-FOF)C</x:v>
      </x:c>
      <x:c r="C1193" s="13" t="str">
        <x:v>FOF-稳健型</x:v>
      </x:c>
      <x:c r="D1193" s="13" t="str">
        <x:v>QDII-稳健配置型</x:v>
      </x:c>
      <x:c r="E1193" s="13" t="str">
        <x:v>高</x:v>
      </x:c>
      <x:c r="F1193" s="13" t="str">
        <x:v>FOF-稳健型</x:v>
      </x:c>
      <x:c r="G1193" s="22" t="n">
        <x:v>0.25</x:v>
      </x:c>
      <x:c r="H1193" s="22" t="n">
        <x:v>0.65</x:v>
      </x:c>
      <x:c r="I1193" s="22" t="n">
        <x:v>0.05</x:v>
      </x:c>
      <x:c r="J1193" s="22" t="n">
        <x:v>0.05</x:v>
      </x:c>
      <x:c r="K1193" s="22" t="n">
        <x:v>0.125</x:v>
      </x:c>
      <x:c r="L1193" s="22" t="n">
        <x:v>0</x:v>
      </x:c>
      <x:c r="M1193" s="22" t="n">
        <x:v>1</x:v>
      </x:c>
      <x:c r="N1193" s="13" t="str">
        <x:v>中债-综合全价(总值)指数收益率*65%+中证800指数收益率*12.5%+MSCI全球指数(MSCI All Country World Index)收益率(经估值汇率调整)*12.5%+上海黄金交易所Au99.99现货实盘合约收益率*5%+银行活期存款利率(税后)*5%</x:v>
      </x:c>
      <x:c r="O1193" s="22"/>
      <x:c r="P1193" s="13" t="str">
        <x:v>FOF-稳健型</x:v>
      </x:c>
      <x:c r="Q1193" s="13" t="str"/>
      <x:c r="R1193" s="13" t="str"/>
      <x:c r="S1193" s="13" t="str">
        <x:v>success</x:v>
      </x:c>
      <x:c r="T1193" s="13" t="str">
        <x:v>缺排行区间收益</x:v>
      </x:c>
    </x:row>
    <x:row r="1194">
      <x:c r="A1194" s="13" t="str">
        <x:v>026809</x:v>
      </x:c>
      <x:c r="B1194" s="13" t="str">
        <x:v>易方达如意安瑞3个月持有混合(FOF)A</x:v>
      </x:c>
      <x:c r="C1194" s="13" t="str">
        <x:v>FOF-稳健型</x:v>
      </x:c>
      <x:c r="D1194" s="13" t="str">
        <x:v>QDII-稳健配置型</x:v>
      </x:c>
      <x:c r="E1194" s="13" t="str">
        <x:v>高</x:v>
      </x:c>
      <x:c r="F1194" s="13" t="str">
        <x:v>FOF-稳健型</x:v>
      </x:c>
      <x:c r="G1194" s="22" t="n">
        <x:v>0.12</x:v>
      </x:c>
      <x:c r="H1194" s="22" t="n">
        <x:v>0.8</x:v>
      </x:c>
      <x:c r="I1194" s="22" t="n">
        <x:v>0.05</x:v>
      </x:c>
      <x:c r="J1194" s="22" t="n">
        <x:v>0.03</x:v>
      </x:c>
      <x:c r="K1194" s="22" t="n">
        <x:v>0.03</x:v>
      </x:c>
      <x:c r="L1194" s="22" t="n">
        <x:v>0</x:v>
      </x:c>
      <x:c r="M1194" s="22" t="n">
        <x:v>1</x:v>
      </x:c>
      <x:c r="N1194" s="13" t="str">
        <x:v>中证债券型基金指数收益率*80%+沪深300指数收益率*9%+标普500指数(S&amp;P 500 Index)(美元)收益率*3%+上海黄金交易所Au99.99现货实盘合约价格收益率*3%+活期存款基准利率*5%</x:v>
      </x:c>
      <x:c r="O1194" s="22"/>
      <x:c r="P1194" s="13" t="str">
        <x:v>FOF-稳健型</x:v>
      </x:c>
      <x:c r="Q1194" s="13" t="str"/>
      <x:c r="R1194" s="13" t="str"/>
      <x:c r="S1194" s="13" t="str">
        <x:v>success</x:v>
      </x:c>
      <x:c r="T1194" s="13" t="str">
        <x:v>缺排行区间收益</x:v>
      </x:c>
    </x:row>
    <x:row r="1195">
      <x:c r="A1195" s="13" t="str">
        <x:v>026810</x:v>
      </x:c>
      <x:c r="B1195" s="13" t="str">
        <x:v>易方达如意安瑞3个月持有混合(FOF)C</x:v>
      </x:c>
      <x:c r="C1195" s="13" t="str">
        <x:v>FOF-稳健型</x:v>
      </x:c>
      <x:c r="D1195" s="13" t="str">
        <x:v>QDII-稳健配置型</x:v>
      </x:c>
      <x:c r="E1195" s="13" t="str">
        <x:v>高</x:v>
      </x:c>
      <x:c r="F1195" s="13" t="str">
        <x:v>FOF-稳健型</x:v>
      </x:c>
      <x:c r="G1195" s="22" t="n">
        <x:v>0.12</x:v>
      </x:c>
      <x:c r="H1195" s="22" t="n">
        <x:v>0.8</x:v>
      </x:c>
      <x:c r="I1195" s="22" t="n">
        <x:v>0.05</x:v>
      </x:c>
      <x:c r="J1195" s="22" t="n">
        <x:v>0.03</x:v>
      </x:c>
      <x:c r="K1195" s="22" t="n">
        <x:v>0.03</x:v>
      </x:c>
      <x:c r="L1195" s="22" t="n">
        <x:v>0</x:v>
      </x:c>
      <x:c r="M1195" s="22" t="n">
        <x:v>1</x:v>
      </x:c>
      <x:c r="N1195" s="13" t="str">
        <x:v>中证债券型基金指数收益率*80%+沪深300指数收益率*9%+标普500指数(S&amp;P 500 Index)(美元)收益率*3%+上海黄金交易所Au99.99现货实盘合约价格收益率*3%+活期存款基准利率*5%</x:v>
      </x:c>
      <x:c r="O1195" s="22"/>
      <x:c r="P1195" s="13" t="str">
        <x:v>FOF-稳健型</x:v>
      </x:c>
      <x:c r="Q1195" s="13" t="str"/>
      <x:c r="R1195" s="13" t="str"/>
      <x:c r="S1195" s="13" t="str">
        <x:v>success</x:v>
      </x:c>
      <x:c r="T1195" s="13" t="str">
        <x:v>缺排行区间收益</x:v>
      </x:c>
    </x:row>
    <x:row r="1196">
      <x:c r="A1196" s="13" t="str">
        <x:v>026826</x:v>
      </x:c>
      <x:c r="B1196" s="13" t="str">
        <x:v>浦银安盛盈泰多元配置3个月持有混合(FOF)A</x:v>
      </x:c>
      <x:c r="C1196" s="13" t="str">
        <x:v>FOF-稳健型</x:v>
      </x:c>
      <x:c r="D1196" s="13" t="str">
        <x:v>QDII-稳健配置型</x:v>
      </x:c>
      <x:c r="E1196" s="13" t="str">
        <x:v>高</x:v>
      </x:c>
      <x:c r="F1196" s="13" t="str">
        <x:v>FOF-稳健型</x:v>
      </x:c>
      <x:c r="G1196" s="22" t="n">
        <x:v>0.15</x:v>
      </x:c>
      <x:c r="H1196" s="22" t="n">
        <x:v>0.75</x:v>
      </x:c>
      <x:c r="I1196" s="22" t="n">
        <x:v>0.05</x:v>
      </x:c>
      <x:c r="J1196" s="22" t="n">
        <x:v>0.05</x:v>
      </x:c>
      <x:c r="K1196" s="22" t="n">
        <x:v>0.05</x:v>
      </x:c>
      <x:c r="L1196" s="22" t="n">
        <x:v>0</x:v>
      </x:c>
      <x:c r="M1196" s="22" t="n">
        <x:v>1</x:v>
      </x:c>
      <x:c r="N1196" s="13" t="str">
        <x:v>中债综合(全价)指数收益率*75%+中证800指数收益率*10%+MSCI世界指数(MSCI World Index)收益率(使用估值汇率折算)*5%+上海黄金交易所Au99.99现货实盘合约收盘价收益率*5%+银行人民币活期存款利率(税后)*5%</x:v>
      </x:c>
      <x:c r="O1196" s="22" t="n">
        <x:v>0.0245</x:v>
      </x:c>
      <x:c r="P1196" s="13" t="str">
        <x:v>FOF-稳健型</x:v>
      </x:c>
      <x:c r="Q1196" s="13" t="str"/>
      <x:c r="R1196" s="13" t="str"/>
      <x:c r="S1196" s="13" t="str">
        <x:v>success</x:v>
      </x:c>
      <x:c r="T1196" s="13" t="str">
        <x:v>有排行区间收益</x:v>
      </x:c>
    </x:row>
    <x:row r="1197">
      <x:c r="A1197" s="13" t="str">
        <x:v>026827</x:v>
      </x:c>
      <x:c r="B1197" s="13" t="str">
        <x:v>浦银安盛盈泰多元配置3个月持有混合(FOF)C</x:v>
      </x:c>
      <x:c r="C1197" s="13" t="str">
        <x:v>FOF-稳健型</x:v>
      </x:c>
      <x:c r="D1197" s="13" t="str">
        <x:v>QDII-稳健配置型</x:v>
      </x:c>
      <x:c r="E1197" s="13" t="str">
        <x:v>高</x:v>
      </x:c>
      <x:c r="F1197" s="13" t="str">
        <x:v>FOF-稳健型</x:v>
      </x:c>
      <x:c r="G1197" s="22" t="n">
        <x:v>0.15</x:v>
      </x:c>
      <x:c r="H1197" s="22" t="n">
        <x:v>0.75</x:v>
      </x:c>
      <x:c r="I1197" s="22" t="n">
        <x:v>0.05</x:v>
      </x:c>
      <x:c r="J1197" s="22" t="n">
        <x:v>0.05</x:v>
      </x:c>
      <x:c r="K1197" s="22" t="n">
        <x:v>0.05</x:v>
      </x:c>
      <x:c r="L1197" s="22" t="n">
        <x:v>0</x:v>
      </x:c>
      <x:c r="M1197" s="22" t="n">
        <x:v>1</x:v>
      </x:c>
      <x:c r="N1197" s="13" t="str">
        <x:v>中债综合(全价)指数收益率*75%+中证800指数收益率*10%+MSCI世界指数(MSCI World Index)收益率(使用估值汇率折算)*5%+上海黄金交易所Au99.99现货实盘合约收盘价收益率*5%+银行人民币活期存款利率(税后)*5%</x:v>
      </x:c>
      <x:c r="O1197" s="22" t="n">
        <x:v>0.0232</x:v>
      </x:c>
      <x:c r="P1197" s="13" t="str">
        <x:v>FOF-稳健型</x:v>
      </x:c>
      <x:c r="Q1197" s="13" t="str"/>
      <x:c r="R1197" s="13" t="str"/>
      <x:c r="S1197" s="13" t="str">
        <x:v>success</x:v>
      </x:c>
      <x:c r="T1197" s="13" t="str">
        <x:v>有排行区间收益</x:v>
      </x:c>
    </x:row>
    <x:row r="1198">
      <x:c r="A1198" s="13" t="str">
        <x:v>026828</x:v>
      </x:c>
      <x:c r="B1198" s="13" t="str">
        <x:v>长城睿盈多元稳健3个月持有混合发起(FOF)A</x:v>
      </x:c>
      <x:c r="C1198" s="13" t="str">
        <x:v>FOF-稳健型</x:v>
      </x:c>
      <x:c r="D1198" s="13" t="str">
        <x:v>QDII-稳健配置型</x:v>
      </x:c>
      <x:c r="E1198" s="13" t="str">
        <x:v>高</x:v>
      </x:c>
      <x:c r="F1198" s="13" t="str">
        <x:v>FOF-稳健型</x:v>
      </x:c>
      <x:c r="G1198" s="22" t="n">
        <x:v>0.17</x:v>
      </x:c>
      <x:c r="H1198" s="22" t="n">
        <x:v>0.8</x:v>
      </x:c>
      <x:c r="I1198" s="22" t="n">
        <x:v>0</x:v>
      </x:c>
      <x:c r="J1198" s="22" t="n">
        <x:v>0.03</x:v>
      </x:c>
      <x:c r="K1198" s="22" t="n">
        <x:v>0.04</x:v>
      </x:c>
      <x:c r="L1198" s="22" t="n">
        <x:v>0</x:v>
      </x:c>
      <x:c r="M1198" s="22" t="n">
        <x:v>1</x:v>
      </x:c>
      <x:c r="N1198" s="13" t="str">
        <x:v>中债-综合全价(总值)指数收益率*80%+中证800指数收益率*13%+恒生指数收益率*4%+上海黄金交易所Au99.99现货实盘合约价格收益率*3%</x:v>
      </x:c>
      <x:c r="O1198" s="22" t="n">
        <x:v>0.0072</x:v>
      </x:c>
      <x:c r="P1198" s="13" t="str">
        <x:v>FOF-稳健型</x:v>
      </x:c>
      <x:c r="Q1198" s="13" t="str"/>
      <x:c r="R1198" s="13" t="str"/>
      <x:c r="S1198" s="13" t="str">
        <x:v>success</x:v>
      </x:c>
      <x:c r="T1198" s="13" t="str">
        <x:v>有排行区间收益</x:v>
      </x:c>
    </x:row>
    <x:row r="1199">
      <x:c r="A1199" s="13" t="str">
        <x:v>026829</x:v>
      </x:c>
      <x:c r="B1199" s="13" t="str">
        <x:v>长城睿盈多元稳健3个月持有混合发起(FOF)C</x:v>
      </x:c>
      <x:c r="C1199" s="13" t="str">
        <x:v>FOF-稳健型</x:v>
      </x:c>
      <x:c r="D1199" s="13" t="str">
        <x:v>QDII-稳健配置型</x:v>
      </x:c>
      <x:c r="E1199" s="13" t="str">
        <x:v>高</x:v>
      </x:c>
      <x:c r="F1199" s="13" t="str">
        <x:v>FOF-稳健型</x:v>
      </x:c>
      <x:c r="G1199" s="22" t="n">
        <x:v>0.17</x:v>
      </x:c>
      <x:c r="H1199" s="22" t="n">
        <x:v>0.8</x:v>
      </x:c>
      <x:c r="I1199" s="22" t="n">
        <x:v>0</x:v>
      </x:c>
      <x:c r="J1199" s="22" t="n">
        <x:v>0.03</x:v>
      </x:c>
      <x:c r="K1199" s="22" t="n">
        <x:v>0.04</x:v>
      </x:c>
      <x:c r="L1199" s="22" t="n">
        <x:v>0</x:v>
      </x:c>
      <x:c r="M1199" s="22" t="n">
        <x:v>1</x:v>
      </x:c>
      <x:c r="N1199" s="13" t="str">
        <x:v>中债-综合全价(总值)指数收益率*80%+中证800指数收益率*13%+恒生指数收益率*4%+上海黄金交易所Au99.99现货实盘合约价格收益率*3%</x:v>
      </x:c>
      <x:c r="O1199" s="22" t="n">
        <x:v>0.0064</x:v>
      </x:c>
      <x:c r="P1199" s="13" t="str">
        <x:v>FOF-稳健型</x:v>
      </x:c>
      <x:c r="Q1199" s="13" t="str"/>
      <x:c r="R1199" s="13" t="str"/>
      <x:c r="S1199" s="13" t="str">
        <x:v>success</x:v>
      </x:c>
      <x:c r="T1199" s="13" t="str">
        <x:v>有排行区间收益</x:v>
      </x:c>
    </x:row>
    <x:row r="1200">
      <x:c r="A1200" s="13" t="str">
        <x:v>026912</x:v>
      </x:c>
      <x:c r="B1200" s="13" t="str">
        <x:v>景顺长城和熙安泰三个月持有混合(FOF)A</x:v>
      </x:c>
      <x:c r="C1200" s="13" t="str">
        <x:v>FOF-稳健型</x:v>
      </x:c>
      <x:c r="D1200" s="13" t="str">
        <x:v>QDII-稳健配置型</x:v>
      </x:c>
      <x:c r="E1200" s="13" t="str">
        <x:v>高</x:v>
      </x:c>
      <x:c r="F1200" s="13" t="str">
        <x:v>FOF-稳健型</x:v>
      </x:c>
      <x:c r="G1200" s="22" t="n">
        <x:v>0.1</x:v>
      </x:c>
      <x:c r="H1200" s="22" t="n">
        <x:v>0.82</x:v>
      </x:c>
      <x:c r="I1200" s="22" t="n">
        <x:v>0.05</x:v>
      </x:c>
      <x:c r="J1200" s="22" t="n">
        <x:v>0.03</x:v>
      </x:c>
      <x:c r="K1200" s="22" t="n">
        <x:v>0.03</x:v>
      </x:c>
      <x:c r="L1200" s="22" t="n">
        <x:v>0</x:v>
      </x:c>
      <x:c r="M1200" s="22" t="n">
        <x:v>1</x:v>
      </x:c>
      <x:c r="N1200" s="13" t="str">
        <x:v>中证800指数收益率*7%+恒生指数收益率*3%+上海黄金交易所Au99.99现货实盘合约收益率*3%+中证纯债债券型基金指数收益率*82%+活期存款基准利率*5%</x:v>
      </x:c>
      <x:c r="O1200" s="22"/>
      <x:c r="P1200" s="13" t="str">
        <x:v>FOF-稳健型</x:v>
      </x:c>
      <x:c r="Q1200" s="13" t="str"/>
      <x:c r="R1200" s="13" t="str"/>
      <x:c r="S1200" s="13" t="str">
        <x:v>success</x:v>
      </x:c>
      <x:c r="T1200" s="13" t="str">
        <x:v>缺排行区间收益</x:v>
      </x:c>
    </x:row>
    <x:row r="1201">
      <x:c r="A1201" s="13" t="str">
        <x:v>026913</x:v>
      </x:c>
      <x:c r="B1201" s="13" t="str">
        <x:v>景顺长城和熙安泰三个月持有混合(FOF)C</x:v>
      </x:c>
      <x:c r="C1201" s="13" t="str">
        <x:v>FOF-稳健型</x:v>
      </x:c>
      <x:c r="D1201" s="13" t="str">
        <x:v>QDII-稳健配置型</x:v>
      </x:c>
      <x:c r="E1201" s="13" t="str">
        <x:v>高</x:v>
      </x:c>
      <x:c r="F1201" s="13" t="str">
        <x:v>FOF-稳健型</x:v>
      </x:c>
      <x:c r="G1201" s="22" t="n">
        <x:v>0.1</x:v>
      </x:c>
      <x:c r="H1201" s="22" t="n">
        <x:v>0.82</x:v>
      </x:c>
      <x:c r="I1201" s="22" t="n">
        <x:v>0.05</x:v>
      </x:c>
      <x:c r="J1201" s="22" t="n">
        <x:v>0.03</x:v>
      </x:c>
      <x:c r="K1201" s="22" t="n">
        <x:v>0.03</x:v>
      </x:c>
      <x:c r="L1201" s="22" t="n">
        <x:v>0</x:v>
      </x:c>
      <x:c r="M1201" s="22" t="n">
        <x:v>1</x:v>
      </x:c>
      <x:c r="N1201" s="13" t="str">
        <x:v>中证800指数收益率*7%+恒生指数收益率*3%+上海黄金交易所Au99.99现货实盘合约收益率*3%+中证纯债债券型基金指数收益率*82%+活期存款基准利率*5%</x:v>
      </x:c>
      <x:c r="O1201" s="22"/>
      <x:c r="P1201" s="13" t="str">
        <x:v>FOF-稳健型</x:v>
      </x:c>
      <x:c r="Q1201" s="13" t="str"/>
      <x:c r="R1201" s="13" t="str"/>
      <x:c r="S1201" s="13" t="str">
        <x:v>success</x:v>
      </x:c>
      <x:c r="T1201" s="13" t="str">
        <x:v>缺排行区间收益</x:v>
      </x:c>
    </x:row>
    <x:row r="1202">
      <x:c r="A1202" s="13" t="str">
        <x:v>026927</x:v>
      </x:c>
      <x:c r="B1202" s="13" t="str">
        <x:v>申万菱信多元配置3个月持有期混合(ETF-FOF)A</x:v>
      </x:c>
      <x:c r="C1202" s="13" t="str">
        <x:v>FOF-稳健型</x:v>
      </x:c>
      <x:c r="D1202" s="13" t="str">
        <x:v>QDII-稳健配置型</x:v>
      </x:c>
      <x:c r="E1202" s="13" t="str">
        <x:v>高</x:v>
      </x:c>
      <x:c r="F1202" s="13" t="str">
        <x:v>FOF-稳健型</x:v>
      </x:c>
      <x:c r="G1202" s="22" t="n">
        <x:v>0.15</x:v>
      </x:c>
      <x:c r="H1202" s="22" t="n">
        <x:v>0.77</x:v>
      </x:c>
      <x:c r="I1202" s="22" t="n">
        <x:v>0.05</x:v>
      </x:c>
      <x:c r="J1202" s="22" t="n">
        <x:v>0.03</x:v>
      </x:c>
      <x:c r="K1202" s="22" t="n">
        <x:v>0.03</x:v>
      </x:c>
      <x:c r="L1202" s="22" t="n">
        <x:v>0</x:v>
      </x:c>
      <x:c r="M1202" s="22" t="n">
        <x:v>1</x:v>
      </x:c>
      <x:c r="N1202" s="13" t="str">
        <x:v>中债-综合全价(总值)指数收益率*77%+沪深300指数收益率*12%+恒生指数收益率*3%+上海黄金交易所Au99.99现货实盘合约价格收益率*3%+活期存款基准利率*5%</x:v>
      </x:c>
      <x:c r="O1202" s="22" t="n">
        <x:v>0.0011</x:v>
      </x:c>
      <x:c r="P1202" s="13" t="str">
        <x:v>FOF-稳健型</x:v>
      </x:c>
      <x:c r="Q1202" s="13" t="str"/>
      <x:c r="R1202" s="13" t="str"/>
      <x:c r="S1202" s="13" t="str">
        <x:v>success</x:v>
      </x:c>
      <x:c r="T1202" s="13" t="str">
        <x:v>有排行区间收益</x:v>
      </x:c>
    </x:row>
    <x:row r="1203">
      <x:c r="A1203" s="13" t="str">
        <x:v>026928</x:v>
      </x:c>
      <x:c r="B1203" s="13" t="str">
        <x:v>申万菱信多元配置3个月持有期混合(ETF-FOF)C</x:v>
      </x:c>
      <x:c r="C1203" s="13" t="str">
        <x:v>FOF-稳健型</x:v>
      </x:c>
      <x:c r="D1203" s="13" t="str">
        <x:v>QDII-稳健配置型</x:v>
      </x:c>
      <x:c r="E1203" s="13" t="str">
        <x:v>高</x:v>
      </x:c>
      <x:c r="F1203" s="13" t="str">
        <x:v>FOF-稳健型</x:v>
      </x:c>
      <x:c r="G1203" s="22" t="n">
        <x:v>0.15</x:v>
      </x:c>
      <x:c r="H1203" s="22" t="n">
        <x:v>0.77</x:v>
      </x:c>
      <x:c r="I1203" s="22" t="n">
        <x:v>0.05</x:v>
      </x:c>
      <x:c r="J1203" s="22" t="n">
        <x:v>0.03</x:v>
      </x:c>
      <x:c r="K1203" s="22" t="n">
        <x:v>0.03</x:v>
      </x:c>
      <x:c r="L1203" s="22" t="n">
        <x:v>0</x:v>
      </x:c>
      <x:c r="M1203" s="22" t="n">
        <x:v>1</x:v>
      </x:c>
      <x:c r="N1203" s="13" t="str">
        <x:v>中债-综合全价(总值)指数收益率*77%+沪深300指数收益率*12%+恒生指数收益率*3%+上海黄金交易所Au99.99现货实盘合约价格收益率*3%+活期存款基准利率*5%</x:v>
      </x:c>
      <x:c r="O1203" s="22" t="n">
        <x:v>0.0006</x:v>
      </x:c>
      <x:c r="P1203" s="13" t="str">
        <x:v>FOF-稳健型</x:v>
      </x:c>
      <x:c r="Q1203" s="13" t="str"/>
      <x:c r="R1203" s="13" t="str"/>
      <x:c r="S1203" s="13" t="str">
        <x:v>success</x:v>
      </x:c>
      <x:c r="T1203" s="13" t="str">
        <x:v>有排行区间收益</x:v>
      </x:c>
    </x:row>
    <x:row r="1204">
      <x:c r="A1204" s="13" t="str">
        <x:v>026929</x:v>
      </x:c>
      <x:c r="B1204" s="13" t="str">
        <x:v>明亚稳健配置三个月持有期混合(FOF)A</x:v>
      </x:c>
      <x:c r="C1204" s="13" t="str">
        <x:v>FOF-稳健型</x:v>
      </x:c>
      <x:c r="D1204" s="13" t="str">
        <x:v>QDII-稳健配置型</x:v>
      </x:c>
      <x:c r="E1204" s="13" t="str">
        <x:v>高</x:v>
      </x:c>
      <x:c r="F1204" s="13" t="str">
        <x:v>FOF-稳健型</x:v>
      </x:c>
      <x:c r="G1204" s="22" t="n">
        <x:v>0.2</x:v>
      </x:c>
      <x:c r="H1204" s="22" t="n">
        <x:v>0.75</x:v>
      </x:c>
      <x:c r="I1204" s="22" t="n">
        <x:v>0.05</x:v>
      </x:c>
      <x:c r="J1204" s="22" t="n">
        <x:v>0</x:v>
      </x:c>
      <x:c r="K1204" s="22" t="n">
        <x:v>0.05</x:v>
      </x:c>
      <x:c r="L1204" s="22" t="n">
        <x:v>0</x:v>
      </x:c>
      <x:c r="M1204" s="22" t="n">
        <x:v>1</x:v>
      </x:c>
      <x:c r="N1204" s="13" t="str">
        <x:v>中债新综合全价(总值)指数收益率*75%+活期存款基准利率*5%+沪深300指数收益率*15%+中证港股通综合指数(人民币)收益率*5%</x:v>
      </x:c>
      <x:c r="O1204" s="22" t="n">
        <x:v>0.004699999999999999</x:v>
      </x:c>
      <x:c r="P1204" s="13" t="str">
        <x:v>FOF-稳健型</x:v>
      </x:c>
      <x:c r="Q1204" s="13" t="str"/>
      <x:c r="R1204" s="13" t="str"/>
      <x:c r="S1204" s="13" t="str">
        <x:v>success</x:v>
      </x:c>
      <x:c r="T1204" s="13" t="str">
        <x:v>有排行区间收益</x:v>
      </x:c>
    </x:row>
    <x:row r="1205">
      <x:c r="A1205" s="13" t="str">
        <x:v>026930</x:v>
      </x:c>
      <x:c r="B1205" s="13" t="str">
        <x:v>明亚稳健配置三个月持有期混合(FOF)C</x:v>
      </x:c>
      <x:c r="C1205" s="13" t="str">
        <x:v>FOF-稳健型</x:v>
      </x:c>
      <x:c r="D1205" s="13" t="str">
        <x:v>QDII-稳健配置型</x:v>
      </x:c>
      <x:c r="E1205" s="13" t="str">
        <x:v>高</x:v>
      </x:c>
      <x:c r="F1205" s="13" t="str">
        <x:v>FOF-稳健型</x:v>
      </x:c>
      <x:c r="G1205" s="22" t="n">
        <x:v>0.2</x:v>
      </x:c>
      <x:c r="H1205" s="22" t="n">
        <x:v>0.75</x:v>
      </x:c>
      <x:c r="I1205" s="22" t="n">
        <x:v>0.05</x:v>
      </x:c>
      <x:c r="J1205" s="22" t="n">
        <x:v>0</x:v>
      </x:c>
      <x:c r="K1205" s="22" t="n">
        <x:v>0.05</x:v>
      </x:c>
      <x:c r="L1205" s="22" t="n">
        <x:v>0</x:v>
      </x:c>
      <x:c r="M1205" s="22" t="n">
        <x:v>1</x:v>
      </x:c>
      <x:c r="N1205" s="13" t="str">
        <x:v>中债新综合全价(总值)指数收益率*75%+活期存款基准利率*5%+沪深300指数收益率*15%+中证港股通综合指数(人民币)收益率*5%</x:v>
      </x:c>
      <x:c r="O1205" s="22" t="n">
        <x:v>0.0042</x:v>
      </x:c>
      <x:c r="P1205" s="13" t="str">
        <x:v>FOF-稳健型</x:v>
      </x:c>
      <x:c r="Q1205" s="13" t="str"/>
      <x:c r="R1205" s="13" t="str"/>
      <x:c r="S1205" s="13" t="str">
        <x:v>success</x:v>
      </x:c>
      <x:c r="T1205" s="13" t="str">
        <x:v>有排行区间收益</x:v>
      </x:c>
    </x:row>
    <x:row r="1206">
      <x:c r="A1206" s="13" t="str">
        <x:v>026982</x:v>
      </x:c>
      <x:c r="B1206" s="13" t="str">
        <x:v>博时恒信臻选6个月持有期混合(FOF)A</x:v>
      </x:c>
      <x:c r="C1206" s="13" t="str">
        <x:v>FOF-稳健型</x:v>
      </x:c>
      <x:c r="D1206" s="13" t="str">
        <x:v>QDII-稳健配置型</x:v>
      </x:c>
      <x:c r="E1206" s="13" t="str">
        <x:v>高</x:v>
      </x:c>
      <x:c r="F1206" s="13" t="str">
        <x:v>FOF-稳健型</x:v>
      </x:c>
      <x:c r="G1206" s="22" t="n">
        <x:v>0.13</x:v>
      </x:c>
      <x:c r="H1206" s="22" t="n">
        <x:v>0.82</x:v>
      </x:c>
      <x:c r="I1206" s="22" t="n">
        <x:v>0.05</x:v>
      </x:c>
      <x:c r="J1206" s="22" t="n">
        <x:v>0</x:v>
      </x:c>
      <x:c r="K1206" s="22" t="n">
        <x:v>0.04</x:v>
      </x:c>
      <x:c r="L1206" s="22" t="n">
        <x:v>0</x:v>
      </x:c>
      <x:c r="M1206" s="22" t="n">
        <x:v>1</x:v>
      </x:c>
      <x:c r="N1206" s="13" t="str">
        <x:v>中债-新综合全价(总值)指数收益率*82%+沪深300指数收益率*9%+恒生指数收益率*4%+活期存款基准利率*5%</x:v>
      </x:c>
      <x:c r="O1206" s="22"/>
      <x:c r="P1206" s="13" t="str">
        <x:v>FOF-稳健型</x:v>
      </x:c>
      <x:c r="Q1206" s="13" t="str"/>
      <x:c r="R1206" s="13" t="str"/>
      <x:c r="S1206" s="13" t="str">
        <x:v>success</x:v>
      </x:c>
      <x:c r="T1206" s="13" t="str">
        <x:v>缺排行区间收益</x:v>
      </x:c>
    </x:row>
    <x:row r="1207">
      <x:c r="A1207" s="13" t="str">
        <x:v>026983</x:v>
      </x:c>
      <x:c r="B1207" s="13" t="str">
        <x:v>博时恒信臻选6个月持有期混合(FOF)C</x:v>
      </x:c>
      <x:c r="C1207" s="13" t="str">
        <x:v>FOF-稳健型</x:v>
      </x:c>
      <x:c r="D1207" s="13" t="str">
        <x:v>QDII-稳健配置型</x:v>
      </x:c>
      <x:c r="E1207" s="13" t="str">
        <x:v>高</x:v>
      </x:c>
      <x:c r="F1207" s="13" t="str">
        <x:v>FOF-稳健型</x:v>
      </x:c>
      <x:c r="G1207" s="22" t="n">
        <x:v>0.13</x:v>
      </x:c>
      <x:c r="H1207" s="22" t="n">
        <x:v>0.82</x:v>
      </x:c>
      <x:c r="I1207" s="22" t="n">
        <x:v>0.05</x:v>
      </x:c>
      <x:c r="J1207" s="22" t="n">
        <x:v>0</x:v>
      </x:c>
      <x:c r="K1207" s="22" t="n">
        <x:v>0.04</x:v>
      </x:c>
      <x:c r="L1207" s="22" t="n">
        <x:v>0</x:v>
      </x:c>
      <x:c r="M1207" s="22" t="n">
        <x:v>1</x:v>
      </x:c>
      <x:c r="N1207" s="13" t="str">
        <x:v>中债-新综合全价(总值)指数收益率*82%+沪深300指数收益率*9%+恒生指数收益率*4%+活期存款基准利率*5%</x:v>
      </x:c>
      <x:c r="O1207" s="22"/>
      <x:c r="P1207" s="13" t="str">
        <x:v>FOF-稳健型</x:v>
      </x:c>
      <x:c r="Q1207" s="13" t="str"/>
      <x:c r="R1207" s="13" t="str"/>
      <x:c r="S1207" s="13" t="str">
        <x:v>success</x:v>
      </x:c>
      <x:c r="T1207" s="13" t="str">
        <x:v>缺排行区间收益</x:v>
      </x:c>
    </x:row>
    <x:row r="1208">
      <x:c r="A1208" s="13" t="str">
        <x:v>027106</x:v>
      </x:c>
      <x:c r="B1208" s="13" t="str">
        <x:v>易方达如意安裕3个月持有混合(FOF)A</x:v>
      </x:c>
      <x:c r="C1208" s="13" t="str">
        <x:v>FOF-稳健型</x:v>
      </x:c>
      <x:c r="D1208" s="13" t="str">
        <x:v>QDII-稳健配置型</x:v>
      </x:c>
      <x:c r="E1208" s="13" t="str">
        <x:v>高</x:v>
      </x:c>
      <x:c r="F1208" s="13" t="str">
        <x:v>FOF-稳健型</x:v>
      </x:c>
      <x:c r="G1208" s="22" t="n">
        <x:v>0.17</x:v>
      </x:c>
      <x:c r="H1208" s="22" t="n">
        <x:v>0.75</x:v>
      </x:c>
      <x:c r="I1208" s="22" t="n">
        <x:v>0.05</x:v>
      </x:c>
      <x:c r="J1208" s="22" t="n">
        <x:v>0.03</x:v>
      </x:c>
      <x:c r="K1208" s="22" t="n">
        <x:v>0.03</x:v>
      </x:c>
      <x:c r="L1208" s="22" t="n">
        <x:v>0</x:v>
      </x:c>
      <x:c r="M1208" s="22" t="n">
        <x:v>1</x:v>
      </x:c>
      <x:c r="N1208" s="13" t="str">
        <x:v>中证债券型基金指数收益率*75%+沪深300指数收益率*14%+中证港股通综合指数(人民币)收益率*3%+上海黄金交易所Au99.99现货实盘合约价格收益率*3%+活期存款基准利率*5%</x:v>
      </x:c>
      <x:c r="O1208" s="22"/>
      <x:c r="P1208" s="13" t="str">
        <x:v>FOF-稳健型</x:v>
      </x:c>
      <x:c r="Q1208" s="13" t="str"/>
      <x:c r="R1208" s="13" t="str"/>
      <x:c r="S1208" s="13" t="str">
        <x:v>success</x:v>
      </x:c>
      <x:c r="T1208" s="13" t="str">
        <x:v>缺排行区间收益</x:v>
      </x:c>
    </x:row>
    <x:row r="1209">
      <x:c r="A1209" s="13" t="str">
        <x:v>027107</x:v>
      </x:c>
      <x:c r="B1209" s="13" t="str">
        <x:v>易方达如意安裕3个月持有混合(FOF)C</x:v>
      </x:c>
      <x:c r="C1209" s="13" t="str">
        <x:v>FOF-稳健型</x:v>
      </x:c>
      <x:c r="D1209" s="13" t="str">
        <x:v>QDII-稳健配置型</x:v>
      </x:c>
      <x:c r="E1209" s="13" t="str">
        <x:v>高</x:v>
      </x:c>
      <x:c r="F1209" s="13" t="str">
        <x:v>FOF-稳健型</x:v>
      </x:c>
      <x:c r="G1209" s="22" t="n">
        <x:v>0.17</x:v>
      </x:c>
      <x:c r="H1209" s="22" t="n">
        <x:v>0.75</x:v>
      </x:c>
      <x:c r="I1209" s="22" t="n">
        <x:v>0.05</x:v>
      </x:c>
      <x:c r="J1209" s="22" t="n">
        <x:v>0.03</x:v>
      </x:c>
      <x:c r="K1209" s="22" t="n">
        <x:v>0.03</x:v>
      </x:c>
      <x:c r="L1209" s="22" t="n">
        <x:v>0</x:v>
      </x:c>
      <x:c r="M1209" s="22" t="n">
        <x:v>1</x:v>
      </x:c>
      <x:c r="N1209" s="13" t="str">
        <x:v>中证债券型基金指数收益率*75%+沪深300指数收益率*14%+中证港股通综合指数(人民币)收益率*3%+上海黄金交易所Au99.99现货实盘合约价格收益率*3%+活期存款基准利率*5%</x:v>
      </x:c>
      <x:c r="O1209" s="22"/>
      <x:c r="P1209" s="13" t="str">
        <x:v>FOF-稳健型</x:v>
      </x:c>
      <x:c r="Q1209" s="13" t="str"/>
      <x:c r="R1209" s="13" t="str"/>
      <x:c r="S1209" s="13" t="str">
        <x:v>success</x:v>
      </x:c>
      <x:c r="T1209" s="13" t="str">
        <x:v>缺排行区间收益</x:v>
      </x:c>
    </x:row>
    <x:row r="1210">
      <x:c r="A1210" s="13" t="str">
        <x:v>027125</x:v>
      </x:c>
      <x:c r="B1210" s="13" t="str">
        <x:v>国泰海通善享多元配置三个月持有混合(ETF-FOF)A</x:v>
      </x:c>
      <x:c r="C1210" s="13" t="str">
        <x:v>FOF-稳健型</x:v>
      </x:c>
      <x:c r="D1210" s="13" t="str">
        <x:v>QDII-稳健配置型</x:v>
      </x:c>
      <x:c r="E1210" s="13" t="str">
        <x:v>高</x:v>
      </x:c>
      <x:c r="F1210" s="13" t="str">
        <x:v>FOF-稳健型</x:v>
      </x:c>
      <x:c r="G1210" s="22" t="n">
        <x:v>0.17</x:v>
      </x:c>
      <x:c r="H1210" s="22" t="n">
        <x:v>0.8</x:v>
      </x:c>
      <x:c r="I1210" s="22" t="n">
        <x:v>0</x:v>
      </x:c>
      <x:c r="J1210" s="22" t="n">
        <x:v>0.03</x:v>
      </x:c>
      <x:c r="K1210" s="22" t="n">
        <x:v>0.07</x:v>
      </x:c>
      <x:c r="L1210" s="22" t="n">
        <x:v>0</x:v>
      </x:c>
      <x:c r="M1210" s="22" t="n">
        <x:v>1</x:v>
      </x:c>
      <x:c r="N1210" s="13" t="str">
        <x:v>中债-新综合财富(总值)指数收益率*80%+沪深300指数收益率*10%+恒生指数收益率*4%+MSCI世界指数(MSCI World Index)收益率*3%+上海黄金交易所Au99.99现货实盘合约价格收益率*3%</x:v>
      </x:c>
      <x:c r="O1210" s="22"/>
      <x:c r="P1210" s="13" t="str">
        <x:v>FOF-稳健型</x:v>
      </x:c>
      <x:c r="Q1210" s="13" t="str"/>
      <x:c r="R1210" s="13" t="str"/>
      <x:c r="S1210" s="13" t="str">
        <x:v>success</x:v>
      </x:c>
      <x:c r="T1210" s="13" t="str">
        <x:v>缺排行区间收益</x:v>
      </x:c>
    </x:row>
    <x:row r="1211">
      <x:c r="A1211" s="13" t="str">
        <x:v>027126</x:v>
      </x:c>
      <x:c r="B1211" s="13" t="str">
        <x:v>国泰海通善享多元配置三个月持有混合(ETF-FOF)C</x:v>
      </x:c>
      <x:c r="C1211" s="13" t="str">
        <x:v>FOF-稳健型</x:v>
      </x:c>
      <x:c r="D1211" s="13" t="str">
        <x:v>QDII-稳健配置型</x:v>
      </x:c>
      <x:c r="E1211" s="13" t="str">
        <x:v>高</x:v>
      </x:c>
      <x:c r="F1211" s="13" t="str">
        <x:v>FOF-稳健型</x:v>
      </x:c>
      <x:c r="G1211" s="22" t="n">
        <x:v>0.17</x:v>
      </x:c>
      <x:c r="H1211" s="22" t="n">
        <x:v>0.8</x:v>
      </x:c>
      <x:c r="I1211" s="22" t="n">
        <x:v>0</x:v>
      </x:c>
      <x:c r="J1211" s="22" t="n">
        <x:v>0.03</x:v>
      </x:c>
      <x:c r="K1211" s="22" t="n">
        <x:v>0.07</x:v>
      </x:c>
      <x:c r="L1211" s="22" t="n">
        <x:v>0</x:v>
      </x:c>
      <x:c r="M1211" s="22" t="n">
        <x:v>1</x:v>
      </x:c>
      <x:c r="N1211" s="13" t="str">
        <x:v>中债-新综合财富(总值)指数收益率*80%+沪深300指数收益率*10%+恒生指数收益率*4%+MSCI世界指数(MSCI World Index)收益率*3%+上海黄金交易所Au99.99现货实盘合约价格收益率*3%</x:v>
      </x:c>
      <x:c r="O1211" s="22"/>
      <x:c r="P1211" s="13" t="str">
        <x:v>FOF-稳健型</x:v>
      </x:c>
      <x:c r="Q1211" s="13" t="str"/>
      <x:c r="R1211" s="13" t="str"/>
      <x:c r="S1211" s="13" t="str">
        <x:v>success</x:v>
      </x:c>
      <x:c r="T1211" s="13" t="str">
        <x:v>缺排行区间收益</x:v>
      </x:c>
    </x:row>
    <x:row r="1212">
      <x:c r="A1212" s="13" t="str">
        <x:v>027139</x:v>
      </x:c>
      <x:c r="B1212" s="13" t="str">
        <x:v>国寿安保严选稳健养老一年持有混合(FOF)Y</x:v>
      </x:c>
      <x:c r="C1212" s="13" t="str">
        <x:v>FOF-稳健型</x:v>
      </x:c>
      <x:c r="D1212" s="13" t="str">
        <x:v>QDII-稳健配置型</x:v>
      </x:c>
      <x:c r="E1212" s="13" t="str">
        <x:v>高</x:v>
      </x:c>
      <x:c r="F1212" s="13" t="str">
        <x:v>FOF-稳健型</x:v>
      </x:c>
      <x:c r="G1212" s="22" t="n">
        <x:v>0.2</x:v>
      </x:c>
      <x:c r="H1212" s="22" t="n">
        <x:v>0.8</x:v>
      </x:c>
      <x:c r="I1212" s="22" t="n">
        <x:v>0</x:v>
      </x:c>
      <x:c r="J1212" s="22" t="n">
        <x:v>0</x:v>
      </x:c>
      <x:c r="K1212" s="22" t="n">
        <x:v>0.05</x:v>
      </x:c>
      <x:c r="L1212" s="22" t="n">
        <x:v>0</x:v>
      </x:c>
      <x:c r="M1212" s="22" t="n">
        <x:v>1</x:v>
      </x:c>
      <x:c r="N1212" s="13" t="str">
        <x:v>中债-综合全价(总值)指数收益率*80%+沪深300指数收益率*15%+恒生指数收益率*5%</x:v>
      </x:c>
      <x:c r="O1212" s="22"/>
      <x:c r="P1212" s="13" t="str">
        <x:v>FOF-稳健型</x:v>
      </x:c>
      <x:c r="Q1212" s="13" t="str"/>
      <x:c r="R1212" s="13" t="str"/>
      <x:c r="S1212" s="13" t="str">
        <x:v>success</x:v>
      </x:c>
      <x:c r="T1212" s="13" t="str">
        <x:v>缺排行区间收益</x:v>
      </x:c>
    </x:row>
    <x:row r="1213">
      <x:c r="A1213" s="13" t="str">
        <x:v>027153</x:v>
      </x:c>
      <x:c r="B1213" s="13" t="str">
        <x:v>富达任远保守养老目标一年持有混合(FOF)Y</x:v>
      </x:c>
      <x:c r="C1213" s="13" t="str">
        <x:v>FOF-稳健型</x:v>
      </x:c>
      <x:c r="D1213" s="13" t="str">
        <x:v>QDII-稳健配置型</x:v>
      </x:c>
      <x:c r="E1213" s="13" t="str">
        <x:v>高</x:v>
      </x:c>
      <x:c r="F1213" s="13" t="str">
        <x:v>FOF-稳健型</x:v>
      </x:c>
      <x:c r="G1213" s="22" t="n">
        <x:v>0.11</x:v>
      </x:c>
      <x:c r="H1213" s="22" t="n">
        <x:v>0.8</x:v>
      </x:c>
      <x:c r="I1213" s="22" t="n">
        <x:v>0.05</x:v>
      </x:c>
      <x:c r="J1213" s="22" t="n">
        <x:v>0.04</x:v>
      </x:c>
      <x:c r="K1213" s="22" t="n">
        <x:v>0.06</x:v>
      </x:c>
      <x:c r="L1213" s="22" t="n">
        <x:v>0</x:v>
      </x:c>
      <x:c r="M1213" s="22" t="n">
        <x:v>1</x:v>
      </x:c>
      <x:c r="N1213" s="13" t="str">
        <x:v>中债综合(全价)指数收益率*80%+沪深300指数收益率*5%+恒生指数收益率(使用估值汇率折算)*1%+标普500指数收益率(经汇率调整)*5%+上海黄金交易所Au99.99现货实盘合约收益率*4%+银行活期存款利率(税后)*5%</x:v>
      </x:c>
      <x:c r="O1213" s="22" t="n">
        <x:v>-0.002777</x:v>
      </x:c>
      <x:c r="P1213" s="13" t="str">
        <x:v>FOF-稳健型</x:v>
      </x:c>
      <x:c r="Q1213" s="13" t="str"/>
      <x:c r="R1213" s="13" t="str"/>
      <x:c r="S1213" s="13" t="str">
        <x:v>success</x:v>
      </x:c>
      <x:c r="T1213" s="13" t="str">
        <x:v>有排行区间收益</x:v>
      </x:c>
    </x:row>
    <x:row r="1214">
      <x:c r="A1214" s="13" t="str">
        <x:v>027175</x:v>
      </x:c>
      <x:c r="B1214" s="13" t="str">
        <x:v>广发悦泰多元稳健三个月持有混合(ETF-FOF)A</x:v>
      </x:c>
      <x:c r="C1214" s="13" t="str">
        <x:v>FOF-均衡型</x:v>
      </x:c>
      <x:c r="D1214" s="13" t="str">
        <x:v>QDII-稳健配置型</x:v>
      </x:c>
      <x:c r="E1214" s="13" t="str">
        <x:v>高</x:v>
      </x:c>
      <x:c r="F1214" s="13" t="str">
        <x:v>FOF-稳健型</x:v>
      </x:c>
      <x:c r="G1214" s="22" t="n">
        <x:v>0.11</x:v>
      </x:c>
      <x:c r="H1214" s="22" t="n">
        <x:v>0.8</x:v>
      </x:c>
      <x:c r="I1214" s="22" t="n">
        <x:v>0.05</x:v>
      </x:c>
      <x:c r="J1214" s="22" t="n">
        <x:v>0.04</x:v>
      </x:c>
      <x:c r="K1214" s="22" t="n">
        <x:v>0.04</x:v>
      </x:c>
      <x:c r="L1214" s="22" t="n">
        <x:v>0</x:v>
      </x:c>
      <x:c r="M1214" s="22" t="n">
        <x:v>1</x:v>
      </x:c>
      <x:c r="N1214" s="13" t="str">
        <x:v>中债-综合全价(总值)指数收益率*80%+中证800指数收益率*7%+MSCI世界指数(MSCI World Index)收益率*4%+上海黄金交易所Au99.99现货实盘合约价格收益率*4%+活期存款基准利率*5%</x:v>
      </x:c>
      <x:c r="O1214" s="22"/>
      <x:c r="P1214" s="13" t="str">
        <x:v>FOF-均衡型</x:v>
      </x:c>
      <x:c r="Q1214" s="13" t="str"/>
      <x:c r="R1214" s="13" t="str"/>
      <x:c r="S1214" s="13" t="str">
        <x:v>success</x:v>
      </x:c>
      <x:c r="T1214" s="13" t="str">
        <x:v>缺排行区间收益</x:v>
      </x:c>
    </x:row>
    <x:row r="1215">
      <x:c r="A1215" s="13" t="str">
        <x:v>027176</x:v>
      </x:c>
      <x:c r="B1215" s="13" t="str">
        <x:v>广发悦泰多元稳健三个月持有混合(ETF-FOF)C</x:v>
      </x:c>
      <x:c r="C1215" s="13" t="str">
        <x:v>FOF-均衡型</x:v>
      </x:c>
      <x:c r="D1215" s="13" t="str">
        <x:v>QDII-稳健配置型</x:v>
      </x:c>
      <x:c r="E1215" s="13" t="str">
        <x:v>高</x:v>
      </x:c>
      <x:c r="F1215" s="13" t="str">
        <x:v>FOF-稳健型</x:v>
      </x:c>
      <x:c r="G1215" s="22" t="n">
        <x:v>0.11</x:v>
      </x:c>
      <x:c r="H1215" s="22" t="n">
        <x:v>0.8</x:v>
      </x:c>
      <x:c r="I1215" s="22" t="n">
        <x:v>0.05</x:v>
      </x:c>
      <x:c r="J1215" s="22" t="n">
        <x:v>0.04</x:v>
      </x:c>
      <x:c r="K1215" s="22" t="n">
        <x:v>0.04</x:v>
      </x:c>
      <x:c r="L1215" s="22" t="n">
        <x:v>0</x:v>
      </x:c>
      <x:c r="M1215" s="22" t="n">
        <x:v>1</x:v>
      </x:c>
      <x:c r="N1215" s="13" t="str">
        <x:v>中债-综合全价(总值)指数收益率*80%+中证800指数收益率*7%+MSCI世界指数(MSCI World Index)收益率*4%+上海黄金交易所Au99.99现货实盘合约价格收益率*4%+活期存款基准利率*5%</x:v>
      </x:c>
      <x:c r="O1215" s="22"/>
      <x:c r="P1215" s="13" t="str">
        <x:v>FOF-均衡型</x:v>
      </x:c>
      <x:c r="Q1215" s="13" t="str"/>
      <x:c r="R1215" s="13" t="str"/>
      <x:c r="S1215" s="13" t="str">
        <x:v>success</x:v>
      </x:c>
      <x:c r="T1215" s="13" t="str">
        <x:v>缺排行区间收益</x:v>
      </x:c>
    </x:row>
    <x:row r="1216">
      <x:c r="A1216" s="13" t="str">
        <x:v>027461</x:v>
      </x:c>
      <x:c r="B1216" s="13" t="str">
        <x:v>平安兴福多元稳健3个月持有混合(FOF)A</x:v>
      </x:c>
      <x:c r="C1216" s="13" t="str">
        <x:v>FOF-均衡型</x:v>
      </x:c>
      <x:c r="D1216" s="13" t="str">
        <x:v>QDII-稳健配置型</x:v>
      </x:c>
      <x:c r="E1216" s="13" t="str">
        <x:v>高</x:v>
      </x:c>
      <x:c r="F1216" s="13" t="str">
        <x:v>FOF-稳健型</x:v>
      </x:c>
      <x:c r="G1216" s="22" t="n">
        <x:v>0.12</x:v>
      </x:c>
      <x:c r="H1216" s="22" t="n">
        <x:v>0.8</x:v>
      </x:c>
      <x:c r="I1216" s="22" t="n">
        <x:v>0.05</x:v>
      </x:c>
      <x:c r="J1216" s="22" t="n">
        <x:v>0.03</x:v>
      </x:c>
      <x:c r="K1216" s="22" t="n">
        <x:v>0.04</x:v>
      </x:c>
      <x:c r="L1216" s="22" t="n">
        <x:v>0</x:v>
      </x:c>
      <x:c r="M1216" s="22" t="n">
        <x:v>1</x:v>
      </x:c>
      <x:c r="N1216" s="13" t="str">
        <x:v>中债-综合全价(总值)指数收益率*80%+沪深300指数收益率*8%+中证港股通综合指数(人民币)收益率*4%+上海黄金交易所Au99.99现货实盘合约价格收益率*3%+活期存款基准利率*5%</x:v>
      </x:c>
      <x:c r="O1216" s="22"/>
      <x:c r="P1216" s="13" t="str">
        <x:v>FOF-均衡型</x:v>
      </x:c>
      <x:c r="Q1216" s="13" t="str"/>
      <x:c r="R1216" s="13" t="str"/>
      <x:c r="S1216" s="13" t="str">
        <x:v>success</x:v>
      </x:c>
      <x:c r="T1216" s="13" t="str">
        <x:v>缺排行区间收益</x:v>
      </x:c>
    </x:row>
    <x:row r="1217">
      <x:c r="A1217" s="13" t="str">
        <x:v>027462</x:v>
      </x:c>
      <x:c r="B1217" s="13" t="str">
        <x:v>平安兴福多元稳健3个月持有混合(FOF)C</x:v>
      </x:c>
      <x:c r="C1217" s="13" t="str">
        <x:v>FOF-均衡型</x:v>
      </x:c>
      <x:c r="D1217" s="13" t="str">
        <x:v>QDII-稳健配置型</x:v>
      </x:c>
      <x:c r="E1217" s="13" t="str">
        <x:v>高</x:v>
      </x:c>
      <x:c r="F1217" s="13" t="str">
        <x:v>FOF-稳健型</x:v>
      </x:c>
      <x:c r="G1217" s="22" t="n">
        <x:v>0.12</x:v>
      </x:c>
      <x:c r="H1217" s="22" t="n">
        <x:v>0.8</x:v>
      </x:c>
      <x:c r="I1217" s="22" t="n">
        <x:v>0.05</x:v>
      </x:c>
      <x:c r="J1217" s="22" t="n">
        <x:v>0.03</x:v>
      </x:c>
      <x:c r="K1217" s="22" t="n">
        <x:v>0.04</x:v>
      </x:c>
      <x:c r="L1217" s="22" t="n">
        <x:v>0</x:v>
      </x:c>
      <x:c r="M1217" s="22" t="n">
        <x:v>1</x:v>
      </x:c>
      <x:c r="N1217" s="13" t="str">
        <x:v>中债-综合全价(总值)指数收益率*80%+沪深300指数收益率*8%+中证港股通综合指数(人民币)收益率*4%+上海黄金交易所Au99.99现货实盘合约价格收益率*3%+活期存款基准利率*5%</x:v>
      </x:c>
      <x:c r="O1217" s="22"/>
      <x:c r="P1217" s="13" t="str">
        <x:v>FOF-均衡型</x:v>
      </x:c>
      <x:c r="Q1217" s="13" t="str"/>
      <x:c r="R1217" s="13" t="str"/>
      <x:c r="S1217" s="13" t="str">
        <x:v>success</x:v>
      </x:c>
      <x:c r="T1217" s="13" t="str">
        <x:v>缺排行区间收益</x:v>
      </x:c>
    </x:row>
    <x:row r="1218">
      <x:c r="A1218" s="13" t="str">
        <x:v>027488</x:v>
      </x:c>
      <x:c r="B1218" s="13" t="str">
        <x:v>易方达如意安恒3个月持有混合(FOF)A</x:v>
      </x:c>
      <x:c r="C1218" s="13" t="str">
        <x:v>FOF-均衡型</x:v>
      </x:c>
      <x:c r="D1218" s="13" t="str">
        <x:v>QDII-稳健配置型</x:v>
      </x:c>
      <x:c r="E1218" s="13" t="str">
        <x:v>高</x:v>
      </x:c>
      <x:c r="F1218" s="13" t="str">
        <x:v>FOF-稳健型</x:v>
      </x:c>
      <x:c r="G1218" s="22" t="n">
        <x:v>0.15</x:v>
      </x:c>
      <x:c r="H1218" s="22" t="n">
        <x:v>0.77</x:v>
      </x:c>
      <x:c r="I1218" s="22" t="n">
        <x:v>0.05</x:v>
      </x:c>
      <x:c r="J1218" s="22" t="n">
        <x:v>0.03</x:v>
      </x:c>
      <x:c r="K1218" s="22" t="n">
        <x:v>0.03</x:v>
      </x:c>
      <x:c r="L1218" s="22" t="n">
        <x:v>0</x:v>
      </x:c>
      <x:c r="M1218" s="22" t="n">
        <x:v>1</x:v>
      </x:c>
      <x:c r="N1218" s="13" t="str">
        <x:v>中证债券型基金指数收益率*77%+沪深300指数收益率*12%+中证港股通综合指数(人民币)收益率*3%+上海黄金交易所Au99.99现货实盘合约价格收益率*3%+活期存款基准利率*5%</x:v>
      </x:c>
      <x:c r="O1218" s="22"/>
      <x:c r="P1218" s="13" t="str">
        <x:v>FOF-均衡型</x:v>
      </x:c>
      <x:c r="Q1218" s="13" t="str"/>
      <x:c r="R1218" s="13" t="str"/>
      <x:c r="S1218" s="13" t="str">
        <x:v>success</x:v>
      </x:c>
      <x:c r="T1218" s="13" t="str">
        <x:v>缺排行区间收益</x:v>
      </x:c>
    </x:row>
    <x:row r="1219">
      <x:c r="A1219" s="13" t="str">
        <x:v>027489</x:v>
      </x:c>
      <x:c r="B1219" s="13" t="str">
        <x:v>易方达如意安恒3个月持有混合(FOF)C</x:v>
      </x:c>
      <x:c r="C1219" s="13" t="str">
        <x:v>FOF-均衡型</x:v>
      </x:c>
      <x:c r="D1219" s="13" t="str">
        <x:v>QDII-稳健配置型</x:v>
      </x:c>
      <x:c r="E1219" s="13" t="str">
        <x:v>高</x:v>
      </x:c>
      <x:c r="F1219" s="13" t="str">
        <x:v>FOF-稳健型</x:v>
      </x:c>
      <x:c r="G1219" s="22" t="n">
        <x:v>0.15</x:v>
      </x:c>
      <x:c r="H1219" s="22" t="n">
        <x:v>0.77</x:v>
      </x:c>
      <x:c r="I1219" s="22" t="n">
        <x:v>0.05</x:v>
      </x:c>
      <x:c r="J1219" s="22" t="n">
        <x:v>0.03</x:v>
      </x:c>
      <x:c r="K1219" s="22" t="n">
        <x:v>0.03</x:v>
      </x:c>
      <x:c r="L1219" s="22" t="n">
        <x:v>0</x:v>
      </x:c>
      <x:c r="M1219" s="22" t="n">
        <x:v>1</x:v>
      </x:c>
      <x:c r="N1219" s="13" t="str">
        <x:v>中证债券型基金指数收益率*77%+沪深300指数收益率*12%+中证港股通综合指数(人民币)收益率*3%+上海黄金交易所Au99.99现货实盘合约价格收益率*3%+活期存款基准利率*5%</x:v>
      </x:c>
      <x:c r="O1219" s="22"/>
      <x:c r="P1219" s="13" t="str">
        <x:v>FOF-均衡型</x:v>
      </x:c>
      <x:c r="Q1219" s="13" t="str"/>
      <x:c r="R1219" s="13" t="str"/>
      <x:c r="S1219" s="13" t="str">
        <x:v>success</x:v>
      </x:c>
      <x:c r="T1219" s="13" t="str">
        <x:v>缺排行区间收益</x:v>
      </x:c>
    </x:row>
    <x:row r="1220">
      <x:c r="A1220" s="13" t="str">
        <x:v>027500</x:v>
      </x:c>
      <x:c r="B1220" s="13" t="str">
        <x:v>兴全盈泰多元配置三个月持有混合FOFA</x:v>
      </x:c>
      <x:c r="C1220" s="13" t="str">
        <x:v>FOF-稳健型</x:v>
      </x:c>
      <x:c r="D1220" s="13" t="str">
        <x:v>QDII-稳健配置型</x:v>
      </x:c>
      <x:c r="E1220" s="13" t="str">
        <x:v>高</x:v>
      </x:c>
      <x:c r="F1220" s="13" t="str">
        <x:v>FOF-稳健型</x:v>
      </x:c>
      <x:c r="G1220" s="22" t="n">
        <x:v>0.12</x:v>
      </x:c>
      <x:c r="H1220" s="22" t="n">
        <x:v>0.85</x:v>
      </x:c>
      <x:c r="I1220" s="22" t="n">
        <x:v>0</x:v>
      </x:c>
      <x:c r="J1220" s="22" t="n">
        <x:v>0.03</x:v>
      </x:c>
      <x:c r="K1220" s="22" t="n">
        <x:v>0.05</x:v>
      </x:c>
      <x:c r="L1220" s="22" t="n">
        <x:v>0</x:v>
      </x:c>
      <x:c r="M1220" s="22" t="n">
        <x:v>1</x:v>
      </x:c>
      <x:c r="N1220" s="13" t="str">
        <x:v>中证偏股型基金指数收益率*7%+MSCI世界指数(MSCI World Index)收益率*5%+上海黄金交易所AU99.99现货实盘合约价格收益率*3%+中债-综合全价(总值)指数收益率*85%</x:v>
      </x:c>
      <x:c r="O1220" s="22"/>
      <x:c r="P1220" s="13" t="str">
        <x:v>FOF-稳健型</x:v>
      </x:c>
      <x:c r="Q1220" s="13" t="str"/>
      <x:c r="R1220" s="13" t="str"/>
      <x:c r="S1220" s="13" t="str">
        <x:v>success</x:v>
      </x:c>
      <x:c r="T1220" s="13" t="str">
        <x:v>缺排行区间收益</x:v>
      </x:c>
    </x:row>
    <x:row r="1221">
      <x:c r="A1221" s="13" t="str">
        <x:v>027501</x:v>
      </x:c>
      <x:c r="B1221" s="13" t="str">
        <x:v>兴全盈泰多元配置三个月持有混合FOFC</x:v>
      </x:c>
      <x:c r="C1221" s="13" t="str">
        <x:v>FOF-稳健型</x:v>
      </x:c>
      <x:c r="D1221" s="13" t="str">
        <x:v>QDII-稳健配置型</x:v>
      </x:c>
      <x:c r="E1221" s="13" t="str">
        <x:v>高</x:v>
      </x:c>
      <x:c r="F1221" s="13" t="str">
        <x:v>FOF-稳健型</x:v>
      </x:c>
      <x:c r="G1221" s="22" t="n">
        <x:v>0.12</x:v>
      </x:c>
      <x:c r="H1221" s="22" t="n">
        <x:v>0.85</x:v>
      </x:c>
      <x:c r="I1221" s="22" t="n">
        <x:v>0</x:v>
      </x:c>
      <x:c r="J1221" s="22" t="n">
        <x:v>0.03</x:v>
      </x:c>
      <x:c r="K1221" s="22" t="n">
        <x:v>0.05</x:v>
      </x:c>
      <x:c r="L1221" s="22" t="n">
        <x:v>0</x:v>
      </x:c>
      <x:c r="M1221" s="22" t="n">
        <x:v>1</x:v>
      </x:c>
      <x:c r="N1221" s="13" t="str">
        <x:v>中证偏股型基金指数收益率*7%+MSCI世界指数(MSCI World Index)收益率*5%+上海黄金交易所AU99.99现货实盘合约价格收益率*3%+中债-综合全价(总值)指数收益率*85%</x:v>
      </x:c>
      <x:c r="O1221" s="22"/>
      <x:c r="P1221" s="13" t="str">
        <x:v>FOF-稳健型</x:v>
      </x:c>
      <x:c r="Q1221" s="13" t="str"/>
      <x:c r="R1221" s="13" t="str"/>
      <x:c r="S1221" s="13" t="str">
        <x:v>success</x:v>
      </x:c>
      <x:c r="T1221" s="13" t="str">
        <x:v>缺排行区间收益</x:v>
      </x:c>
    </x:row>
    <x:row r="1222">
      <x:c r="A1222" s="13" t="str">
        <x:v>027506</x:v>
      </x:c>
      <x:c r="B1222" s="13" t="str">
        <x:v>银华华瑞多元配置三个月持有期混合(FOF)A</x:v>
      </x:c>
      <x:c r="C1222" s="13" t="str">
        <x:v>FOF-均衡型</x:v>
      </x:c>
      <x:c r="D1222" s="13" t="str">
        <x:v>QDII-稳健配置型</x:v>
      </x:c>
      <x:c r="E1222" s="13" t="str">
        <x:v>高</x:v>
      </x:c>
      <x:c r="F1222" s="13" t="str">
        <x:v>FOF-稳健型</x:v>
      </x:c>
      <x:c r="G1222" s="22" t="n">
        <x:v>0.17</x:v>
      </x:c>
      <x:c r="H1222" s="22" t="n">
        <x:v>0.75</x:v>
      </x:c>
      <x:c r="I1222" s="22" t="n">
        <x:v>0.05</x:v>
      </x:c>
      <x:c r="J1222" s="22" t="n">
        <x:v>0.03</x:v>
      </x:c>
      <x:c r="K1222" s="22" t="n">
        <x:v>0.03</x:v>
      </x:c>
      <x:c r="L1222" s="22" t="n">
        <x:v>0</x:v>
      </x:c>
      <x:c r="M1222" s="22" t="n">
        <x:v>1</x:v>
      </x:c>
      <x:c r="N1222" s="13" t="str">
        <x:v>中债-综合全价(总值)指数收益率*75%+沪深300指数收益率*14%+标普500指数(S&amp;P 500 Index)收益率*3%+上海黄金交易所Au99.99现货实盘合约价格收益率*3%+活期存款基准利率*5%</x:v>
      </x:c>
      <x:c r="O1222" s="22"/>
      <x:c r="P1222" s="13" t="str">
        <x:v>FOF-均衡型</x:v>
      </x:c>
      <x:c r="Q1222" s="13" t="str"/>
      <x:c r="R1222" s="13" t="str"/>
      <x:c r="S1222" s="13" t="str">
        <x:v>success</x:v>
      </x:c>
      <x:c r="T1222" s="13" t="str">
        <x:v>缺排行区间收益</x:v>
      </x:c>
    </x:row>
    <x:row r="1223">
      <x:c r="A1223" s="13" t="str">
        <x:v>027507</x:v>
      </x:c>
      <x:c r="B1223" s="13" t="str">
        <x:v>银华华瑞多元配置三个月持有期混合(FOF)C</x:v>
      </x:c>
      <x:c r="C1223" s="13" t="str">
        <x:v>FOF-均衡型</x:v>
      </x:c>
      <x:c r="D1223" s="13" t="str">
        <x:v>QDII-稳健配置型</x:v>
      </x:c>
      <x:c r="E1223" s="13" t="str">
        <x:v>高</x:v>
      </x:c>
      <x:c r="F1223" s="13" t="str">
        <x:v>FOF-稳健型</x:v>
      </x:c>
      <x:c r="G1223" s="22" t="n">
        <x:v>0.17</x:v>
      </x:c>
      <x:c r="H1223" s="22" t="n">
        <x:v>0.75</x:v>
      </x:c>
      <x:c r="I1223" s="22" t="n">
        <x:v>0.05</x:v>
      </x:c>
      <x:c r="J1223" s="22" t="n">
        <x:v>0.03</x:v>
      </x:c>
      <x:c r="K1223" s="22" t="n">
        <x:v>0.03</x:v>
      </x:c>
      <x:c r="L1223" s="22" t="n">
        <x:v>0</x:v>
      </x:c>
      <x:c r="M1223" s="22" t="n">
        <x:v>1</x:v>
      </x:c>
      <x:c r="N1223" s="13" t="str">
        <x:v>中债-综合全价(总值)指数收益率*75%+沪深300指数收益率*14%+标普500指数(S&amp;P 500 Index)收益率*3%+上海黄金交易所Au99.99现货实盘合约价格收益率*3%+活期存款基准利率*5%</x:v>
      </x:c>
      <x:c r="O1223" s="22"/>
      <x:c r="P1223" s="13" t="str">
        <x:v>FOF-均衡型</x:v>
      </x:c>
      <x:c r="Q1223" s="13" t="str"/>
      <x:c r="R1223" s="13" t="str"/>
      <x:c r="S1223" s="13" t="str">
        <x:v>success</x:v>
      </x:c>
      <x:c r="T1223" s="13" t="str">
        <x:v>缺排行区间收益</x:v>
      </x:c>
    </x:row>
    <x:row r="1224">
      <x:c r="A1224" s="13" t="str">
        <x:v>027538</x:v>
      </x:c>
      <x:c r="B1224" s="13" t="str">
        <x:v>东方红欣益稳健3个月持有混合发起(FOF)A</x:v>
      </x:c>
      <x:c r="C1224" s="13" t="str">
        <x:v>FOF-稳健型</x:v>
      </x:c>
      <x:c r="D1224" s="13" t="str">
        <x:v>QDII-稳健配置型</x:v>
      </x:c>
      <x:c r="E1224" s="13" t="str">
        <x:v>高</x:v>
      </x:c>
      <x:c r="F1224" s="13" t="str">
        <x:v>FOF-稳健型</x:v>
      </x:c>
      <x:c r="G1224" s="22" t="n">
        <x:v>0.12</x:v>
      </x:c>
      <x:c r="H1224" s="22" t="n">
        <x:v>0.8</x:v>
      </x:c>
      <x:c r="I1224" s="22" t="n">
        <x:v>0.05</x:v>
      </x:c>
      <x:c r="J1224" s="22" t="n">
        <x:v>0.03</x:v>
      </x:c>
      <x:c r="K1224" s="22" t="n">
        <x:v>0.03</x:v>
      </x:c>
      <x:c r="L1224" s="22" t="n">
        <x:v>0</x:v>
      </x:c>
      <x:c r="M1224" s="22" t="n">
        <x:v>1</x:v>
      </x:c>
      <x:c r="N1224" s="13" t="str">
        <x:v>沪深300指数收益率*9%+恒生指数收益率*3%+上海黄金交易所Au99.99现货实盘合约价格收益率*3%+中债-总全价(总值)指数收益率*80%+活期存款基准利率*5%</x:v>
      </x:c>
      <x:c r="O1224" s="22" t="n">
        <x:v>0.0106</x:v>
      </x:c>
      <x:c r="P1224" s="13" t="str">
        <x:v>FOF-稳健型</x:v>
      </x:c>
      <x:c r="Q1224" s="13" t="str"/>
      <x:c r="R1224" s="13" t="str"/>
      <x:c r="S1224" s="13" t="str">
        <x:v>success</x:v>
      </x:c>
      <x:c r="T1224" s="13" t="str">
        <x:v>有排行区间收益</x:v>
      </x:c>
    </x:row>
    <x:row r="1225">
      <x:c r="A1225" s="13" t="str">
        <x:v>027539</x:v>
      </x:c>
      <x:c r="B1225" s="13" t="str">
        <x:v>东方红欣益稳健3个月持有混合发起(FOF)C</x:v>
      </x:c>
      <x:c r="C1225" s="13" t="str">
        <x:v>FOF-稳健型</x:v>
      </x:c>
      <x:c r="D1225" s="13" t="str">
        <x:v>QDII-稳健配置型</x:v>
      </x:c>
      <x:c r="E1225" s="13" t="str">
        <x:v>高</x:v>
      </x:c>
      <x:c r="F1225" s="13" t="str">
        <x:v>FOF-稳健型</x:v>
      </x:c>
      <x:c r="G1225" s="22" t="n">
        <x:v>0.12</x:v>
      </x:c>
      <x:c r="H1225" s="22" t="n">
        <x:v>0.8</x:v>
      </x:c>
      <x:c r="I1225" s="22" t="n">
        <x:v>0.05</x:v>
      </x:c>
      <x:c r="J1225" s="22" t="n">
        <x:v>0.03</x:v>
      </x:c>
      <x:c r="K1225" s="22" t="n">
        <x:v>0.03</x:v>
      </x:c>
      <x:c r="L1225" s="22" t="n">
        <x:v>0</x:v>
      </x:c>
      <x:c r="M1225" s="22" t="n">
        <x:v>1</x:v>
      </x:c>
      <x:c r="N1225" s="13" t="str">
        <x:v>沪深300指数收益率*9%+恒生指数收益率*3%+上海黄金交易所Au99.99现货实盘合约价格收益率*3%+中债-总全价(总值)指数收益率*80%+活期存款基准利率*5%</x:v>
      </x:c>
      <x:c r="O1225" s="22" t="n">
        <x:v>0.0104</x:v>
      </x:c>
      <x:c r="P1225" s="13" t="str">
        <x:v>FOF-稳健型</x:v>
      </x:c>
      <x:c r="Q1225" s="13" t="str"/>
      <x:c r="R1225" s="13" t="str"/>
      <x:c r="S1225" s="13" t="str">
        <x:v>success</x:v>
      </x:c>
      <x:c r="T1225" s="13" t="str">
        <x:v>有排行区间收益</x:v>
      </x:c>
    </x:row>
    <x:row r="1226">
      <x:c r="A1226" s="13" t="str">
        <x:v>027600</x:v>
      </x:c>
      <x:c r="B1226" s="13" t="str">
        <x:v>嘉实智投新益3个月持有期混合(ETF-FOF)A</x:v>
      </x:c>
      <x:c r="C1226" s="13" t="str">
        <x:v>FOF-均衡型</x:v>
      </x:c>
      <x:c r="D1226" s="13" t="str">
        <x:v>QDII-稳健配置型</x:v>
      </x:c>
      <x:c r="E1226" s="13" t="str">
        <x:v>高</x:v>
      </x:c>
      <x:c r="F1226" s="13" t="str">
        <x:v>FOF-均衡型</x:v>
      </x:c>
      <x:c r="G1226" s="22" t="n">
        <x:v>0.25</x:v>
      </x:c>
      <x:c r="H1226" s="22" t="n">
        <x:v>0.7</x:v>
      </x:c>
      <x:c r="I1226" s="22" t="n">
        <x:v>0</x:v>
      </x:c>
      <x:c r="J1226" s="22" t="n">
        <x:v>0.05</x:v>
      </x:c>
      <x:c r="K1226" s="22" t="n">
        <x:v>0.1</x:v>
      </x:c>
      <x:c r="L1226" s="22" t="n">
        <x:v>0</x:v>
      </x:c>
      <x:c r="M1226" s="22" t="n">
        <x:v>1</x:v>
      </x:c>
      <x:c r="N1226" s="13" t="str">
        <x:v>中证800指数收益率*15%+恒生指数收益率*10%+中债-综合全价(总值)指数收益率*70%+上海黄金交易所Au99.99现货实盘合约价格收益率*5%</x:v>
      </x:c>
      <x:c r="O1226" s="22"/>
      <x:c r="P1226" s="13" t="str">
        <x:v>FOF-均衡型</x:v>
      </x:c>
      <x:c r="Q1226" s="13" t="str"/>
      <x:c r="R1226" s="13" t="str"/>
      <x:c r="S1226" s="13" t="str">
        <x:v>success</x:v>
      </x:c>
      <x:c r="T1226" s="13" t="str">
        <x:v>缺排行区间收益</x:v>
      </x:c>
    </x:row>
    <x:row r="1227">
      <x:c r="A1227" s="13" t="str">
        <x:v>027601</x:v>
      </x:c>
      <x:c r="B1227" s="13" t="str">
        <x:v>嘉实智投新益3个月持有期混合(ETF-FOF)C</x:v>
      </x:c>
      <x:c r="C1227" s="13" t="str">
        <x:v>FOF-均衡型</x:v>
      </x:c>
      <x:c r="D1227" s="13" t="str">
        <x:v>QDII-稳健配置型</x:v>
      </x:c>
      <x:c r="E1227" s="13" t="str">
        <x:v>高</x:v>
      </x:c>
      <x:c r="F1227" s="13" t="str">
        <x:v>FOF-均衡型</x:v>
      </x:c>
      <x:c r="G1227" s="22" t="n">
        <x:v>0.25</x:v>
      </x:c>
      <x:c r="H1227" s="22" t="n">
        <x:v>0.7</x:v>
      </x:c>
      <x:c r="I1227" s="22" t="n">
        <x:v>0</x:v>
      </x:c>
      <x:c r="J1227" s="22" t="n">
        <x:v>0.05</x:v>
      </x:c>
      <x:c r="K1227" s="22" t="n">
        <x:v>0.1</x:v>
      </x:c>
      <x:c r="L1227" s="22" t="n">
        <x:v>0</x:v>
      </x:c>
      <x:c r="M1227" s="22" t="n">
        <x:v>1</x:v>
      </x:c>
      <x:c r="N1227" s="13" t="str">
        <x:v>中证800指数收益率*15%+恒生指数收益率*10%+中债-综合全价(总值)指数收益率*70%+上海黄金交易所Au99.99现货实盘合约价格收益率*5%</x:v>
      </x:c>
      <x:c r="O1227" s="22"/>
      <x:c r="P1227" s="13" t="str">
        <x:v>FOF-均衡型</x:v>
      </x:c>
      <x:c r="Q1227" s="13" t="str"/>
      <x:c r="R1227" s="13" t="str"/>
      <x:c r="S1227" s="13" t="str">
        <x:v>success</x:v>
      </x:c>
      <x:c r="T1227" s="13" t="str">
        <x:v>缺排行区间收益</x:v>
      </x:c>
    </x:row>
    <x:row r="1228">
      <x:c r="A1228" s="13" t="str">
        <x:v>027636</x:v>
      </x:c>
      <x:c r="B1228" s="13" t="str">
        <x:v>国泰海通善衡稳健配置三个月持有混合(FOF)A</x:v>
      </x:c>
      <x:c r="C1228" s="13" t="str">
        <x:v>FOF-均衡型</x:v>
      </x:c>
      <x:c r="D1228" s="13" t="str">
        <x:v>QDII-稳健配置型</x:v>
      </x:c>
      <x:c r="E1228" s="13" t="str">
        <x:v>高</x:v>
      </x:c>
      <x:c r="F1228" s="13" t="str">
        <x:v>FOF-稳健型</x:v>
      </x:c>
      <x:c r="G1228" s="22" t="n">
        <x:v>0.14</x:v>
      </x:c>
      <x:c r="H1228" s="22" t="n">
        <x:v>0.78</x:v>
      </x:c>
      <x:c r="I1228" s="22" t="n">
        <x:v>0.05</x:v>
      </x:c>
      <x:c r="J1228" s="22" t="n">
        <x:v>0.03</x:v>
      </x:c>
      <x:c r="K1228" s="22" t="n">
        <x:v>0.04</x:v>
      </x:c>
      <x:c r="L1228" s="22" t="n">
        <x:v>0</x:v>
      </x:c>
      <x:c r="M1228" s="22" t="n">
        <x:v>1</x:v>
      </x:c>
      <x:c r="N1228" s="13" t="str">
        <x:v>中债-新综合财富(总值)指数收益率*78%+沪深300指数收益率*10%+恒生指数收益率*4%+上海黄金交易所Au99.99现货实盘合约价格收益率*3%+活期存款基准利率*5%</x:v>
      </x:c>
      <x:c r="O1228" s="22"/>
      <x:c r="P1228" s="13" t="str">
        <x:v>FOF-均衡型</x:v>
      </x:c>
      <x:c r="Q1228" s="13" t="str"/>
      <x:c r="R1228" s="13" t="str"/>
      <x:c r="S1228" s="13" t="str">
        <x:v>success</x:v>
      </x:c>
      <x:c r="T1228" s="13" t="str">
        <x:v>缺排行区间收益</x:v>
      </x:c>
    </x:row>
    <x:row r="1229">
      <x:c r="A1229" s="13" t="str">
        <x:v>027637</x:v>
      </x:c>
      <x:c r="B1229" s="13" t="str">
        <x:v>国泰海通善衡稳健配置三个月持有混合(FOF)C</x:v>
      </x:c>
      <x:c r="C1229" s="13" t="str">
        <x:v>FOF-均衡型</x:v>
      </x:c>
      <x:c r="D1229" s="13" t="str">
        <x:v>QDII-稳健配置型</x:v>
      </x:c>
      <x:c r="E1229" s="13" t="str">
        <x:v>高</x:v>
      </x:c>
      <x:c r="F1229" s="13" t="str">
        <x:v>FOF-稳健型</x:v>
      </x:c>
      <x:c r="G1229" s="22" t="n">
        <x:v>0.14</x:v>
      </x:c>
      <x:c r="H1229" s="22" t="n">
        <x:v>0.78</x:v>
      </x:c>
      <x:c r="I1229" s="22" t="n">
        <x:v>0.05</x:v>
      </x:c>
      <x:c r="J1229" s="22" t="n">
        <x:v>0.03</x:v>
      </x:c>
      <x:c r="K1229" s="22" t="n">
        <x:v>0.04</x:v>
      </x:c>
      <x:c r="L1229" s="22" t="n">
        <x:v>0</x:v>
      </x:c>
      <x:c r="M1229" s="22" t="n">
        <x:v>1</x:v>
      </x:c>
      <x:c r="N1229" s="13" t="str">
        <x:v>中债-新综合财富(总值)指数收益率*78%+沪深300指数收益率*10%+恒生指数收益率*4%+上海黄金交易所Au99.99现货实盘合约价格收益率*3%+活期存款基准利率*5%</x:v>
      </x:c>
      <x:c r="O1229" s="22"/>
      <x:c r="P1229" s="13" t="str">
        <x:v>FOF-均衡型</x:v>
      </x:c>
      <x:c r="Q1229" s="13" t="str"/>
      <x:c r="R1229" s="13" t="str"/>
      <x:c r="S1229" s="13" t="str">
        <x:v>success</x:v>
      </x:c>
      <x:c r="T1229" s="13" t="str">
        <x:v>缺排行区间收益</x:v>
      </x:c>
    </x:row>
    <x:row r="1230">
      <x:c r="A1230" s="13" t="str">
        <x:v>012776</x:v>
      </x:c>
      <x:c r="B1230" s="13" t="str">
        <x:v>华夏聚鑫六个月持有(FOF)A</x:v>
      </x:c>
      <x:c r="C1230" s="13" t="str">
        <x:v>FOF-稳健型</x:v>
      </x:c>
      <x:c r="D1230" s="13" t="str">
        <x:v>QDII-债券型</x:v>
      </x:c>
      <x:c r="E1230" s="13" t="str">
        <x:v>高</x:v>
      </x:c>
      <x:c r="F1230" s="13" t="str">
        <x:v>FOF-稳健型</x:v>
      </x:c>
      <x:c r="G1230" s="22" t="n">
        <x:v>0.05</x:v>
      </x:c>
      <x:c r="H1230" s="22" t="n">
        <x:v>0.75</x:v>
      </x:c>
      <x:c r="I1230" s="22" t="n">
        <x:v>0.05</x:v>
      </x:c>
      <x:c r="J1230" s="22" t="n">
        <x:v>0.05</x:v>
      </x:c>
      <x:c r="K1230" s="22" t="n">
        <x:v>0.05</x:v>
      </x:c>
      <x:c r="L1230" s="22" t="n">
        <x:v>0.1</x:v>
      </x:c>
      <x:c r="M1230" s="22" t="n">
        <x:v>1</x:v>
      </x:c>
      <x:c r="N1230" s="13" t="str">
        <x:v>中债-综合全价(总值)指数收益率*75%+中证A500指数收益率*10%+MSCI全球指数(MSCI All Country World Index)收益率*5%+上海黄金交易所Au99.99现货实盘合约价格收益率*5%+活期存款基准利率*5%</x:v>
      </x:c>
      <x:c r="O1230" s="22" t="n">
        <x:v>0.020687999999999998</x:v>
      </x:c>
      <x:c r="P1230" s="13" t="str">
        <x:v>FOF-稳健型</x:v>
      </x:c>
      <x:c r="Q1230" s="13" t="str"/>
      <x:c r="R1230" s="13" t="str"/>
      <x:c r="S1230" s="13" t="str">
        <x:v>success</x:v>
      </x:c>
      <x:c r="T1230" s="13" t="str">
        <x:v>有排行区间收益</x:v>
      </x:c>
    </x:row>
    <x:row r="1231">
      <x:c r="A1231" s="13" t="str">
        <x:v>012777</x:v>
      </x:c>
      <x:c r="B1231" s="13" t="str">
        <x:v>华夏聚鑫六个月持有(FOF)C</x:v>
      </x:c>
      <x:c r="C1231" s="13" t="str">
        <x:v>FOF-稳健型</x:v>
      </x:c>
      <x:c r="D1231" s="13" t="str">
        <x:v>QDII-债券型</x:v>
      </x:c>
      <x:c r="E1231" s="13" t="str">
        <x:v>高</x:v>
      </x:c>
      <x:c r="F1231" s="13" t="str">
        <x:v>FOF-稳健型</x:v>
      </x:c>
      <x:c r="G1231" s="22" t="n">
        <x:v>0.05</x:v>
      </x:c>
      <x:c r="H1231" s="22" t="n">
        <x:v>0.75</x:v>
      </x:c>
      <x:c r="I1231" s="22" t="n">
        <x:v>0.05</x:v>
      </x:c>
      <x:c r="J1231" s="22" t="n">
        <x:v>0.05</x:v>
      </x:c>
      <x:c r="K1231" s="22" t="n">
        <x:v>0.05</x:v>
      </x:c>
      <x:c r="L1231" s="22" t="n">
        <x:v>0.1</x:v>
      </x:c>
      <x:c r="M1231" s="22" t="n">
        <x:v>1</x:v>
      </x:c>
      <x:c r="N1231" s="13" t="str">
        <x:v>中债-综合全价(总值)指数收益率*75%+中证A500指数收益率*10%+MSCI全球指数(MSCI All Country World Index)收益率*5%+上海黄金交易所Au99.99现货实盘合约价格收益率*5%+活期存款基准利率*5%</x:v>
      </x:c>
      <x:c r="O1231" s="22" t="n">
        <x:v>0.018532</x:v>
      </x:c>
      <x:c r="P1231" s="13" t="str">
        <x:v>FOF-稳健型</x:v>
      </x:c>
      <x:c r="Q1231" s="13" t="str"/>
      <x:c r="R1231" s="13" t="str"/>
      <x:c r="S1231" s="13" t="str">
        <x:v>success</x:v>
      </x:c>
      <x:c r="T1231" s="13" t="str">
        <x:v>有排行区间收益</x:v>
      </x:c>
    </x:row>
    <x:row r="1232">
      <x:c r="A1232" s="13" t="str">
        <x:v>015241</x:v>
      </x:c>
      <x:c r="B1232" s="13" t="str">
        <x:v>汇添富鑫添利6个月持有混合(FOF)A</x:v>
      </x:c>
      <x:c r="C1232" s="13" t="str">
        <x:v>FOF-稳健型</x:v>
      </x:c>
      <x:c r="D1232" s="13" t="str">
        <x:v>QDII-债券型</x:v>
      </x:c>
      <x:c r="E1232" s="13" t="str">
        <x:v>高</x:v>
      </x:c>
      <x:c r="F1232" s="13" t="str">
        <x:v>FOF-稳健型</x:v>
      </x:c>
      <x:c r="G1232" s="22" t="n">
        <x:v>0.07</x:v>
      </x:c>
      <x:c r="H1232" s="22" t="n">
        <x:v>0.85</x:v>
      </x:c>
      <x:c r="I1232" s="22" t="n">
        <x:v>0.05</x:v>
      </x:c>
      <x:c r="J1232" s="22" t="n">
        <x:v>0.03</x:v>
      </x:c>
      <x:c r="K1232" s="22" t="n">
        <x:v>0.02</x:v>
      </x:c>
      <x:c r="L1232" s="22" t="n">
        <x:v>0</x:v>
      </x:c>
      <x:c r="M1232" s="22" t="n">
        <x:v>1</x:v>
      </x:c>
      <x:c r="N1232" s="13" t="str">
        <x:v>中债综合指数收益率*85%+沪深300指数收益率*5%+中证港股通综合指数收益率*2%+中证商品期货价格指数收益率*3%+同期银行活期存款利率(税后)*5%</x:v>
      </x:c>
      <x:c r="O1232" s="22" t="n">
        <x:v>0.047539</x:v>
      </x:c>
      <x:c r="P1232" s="13" t="str">
        <x:v>FOF-稳健型</x:v>
      </x:c>
      <x:c r="Q1232" s="13" t="str"/>
      <x:c r="R1232" s="13" t="str"/>
      <x:c r="S1232" s="13" t="str">
        <x:v>success</x:v>
      </x:c>
      <x:c r="T1232" s="13" t="str">
        <x:v>有排行区间收益</x:v>
      </x:c>
    </x:row>
    <x:row r="1233">
      <x:c r="A1233" s="13" t="str">
        <x:v>015242</x:v>
      </x:c>
      <x:c r="B1233" s="13" t="str">
        <x:v>汇添富鑫添利6个月持有混合(FOF)C</x:v>
      </x:c>
      <x:c r="C1233" s="13" t="str">
        <x:v>FOF-稳健型</x:v>
      </x:c>
      <x:c r="D1233" s="13" t="str">
        <x:v>QDII-债券型</x:v>
      </x:c>
      <x:c r="E1233" s="13" t="str">
        <x:v>高</x:v>
      </x:c>
      <x:c r="F1233" s="13" t="str">
        <x:v>FOF-稳健型</x:v>
      </x:c>
      <x:c r="G1233" s="22" t="n">
        <x:v>0.07</x:v>
      </x:c>
      <x:c r="H1233" s="22" t="n">
        <x:v>0.85</x:v>
      </x:c>
      <x:c r="I1233" s="22" t="n">
        <x:v>0.05</x:v>
      </x:c>
      <x:c r="J1233" s="22" t="n">
        <x:v>0.03</x:v>
      </x:c>
      <x:c r="K1233" s="22" t="n">
        <x:v>0.02</x:v>
      </x:c>
      <x:c r="L1233" s="22" t="n">
        <x:v>0</x:v>
      </x:c>
      <x:c r="M1233" s="22" t="n">
        <x:v>1</x:v>
      </x:c>
      <x:c r="N1233" s="13" t="str">
        <x:v>中债综合指数收益率*85%+沪深300指数收益率*5%+中证港股通综合指数收益率*2%+中证商品期货价格指数收益率*3%+同期银行活期存款利率(税后)*5%</x:v>
      </x:c>
      <x:c r="O1233" s="22" t="n">
        <x:v>0.04599</x:v>
      </x:c>
      <x:c r="P1233" s="13" t="str">
        <x:v>FOF-稳健型</x:v>
      </x:c>
      <x:c r="Q1233" s="13" t="str"/>
      <x:c r="R1233" s="13" t="str"/>
      <x:c r="S1233" s="13" t="str">
        <x:v>success</x:v>
      </x:c>
      <x:c r="T1233" s="13" t="str">
        <x:v>有排行区间收益</x:v>
      </x:c>
    </x:row>
    <x:row r="1234">
      <x:c r="A1234" s="13" t="str">
        <x:v>015297</x:v>
      </x:c>
      <x:c r="B1234" s="13" t="str">
        <x:v>华夏聚泓优选一年持有混合(FOF)A</x:v>
      </x:c>
      <x:c r="C1234" s="13" t="str">
        <x:v>FOF-稳健型</x:v>
      </x:c>
      <x:c r="D1234" s="13" t="str">
        <x:v>QDII-债券型</x:v>
      </x:c>
      <x:c r="E1234" s="13" t="str">
        <x:v>高</x:v>
      </x:c>
      <x:c r="F1234" s="13" t="str">
        <x:v>FOF-稳健型</x:v>
      </x:c>
      <x:c r="G1234" s="22" t="n">
        <x:v>0.05</x:v>
      </x:c>
      <x:c r="H1234" s="22" t="n">
        <x:v>0.8</x:v>
      </x:c>
      <x:c r="I1234" s="22" t="n">
        <x:v>0.05</x:v>
      </x:c>
      <x:c r="J1234" s="22" t="n">
        <x:v>0.03</x:v>
      </x:c>
      <x:c r="K1234" s="22" t="n">
        <x:v>0.05</x:v>
      </x:c>
      <x:c r="L1234" s="22" t="n">
        <x:v>0.07</x:v>
      </x:c>
      <x:c r="M1234" s="22" t="n">
        <x:v>1</x:v>
      </x:c>
      <x:c r="N1234" s="13" t="str">
        <x:v>中债-综合全价(总值)指数收益率*80%+中证A500指数收益率*7%+MSCI全球指数(MSCI All Country World Index)收益率*5%+上海黄金交易所Au99.99现货实盘合约价格收益率*3%+活期存款基准利率*5%</x:v>
      </x:c>
      <x:c r="O1234" s="22" t="n">
        <x:v>0.018635</x:v>
      </x:c>
      <x:c r="P1234" s="13" t="str">
        <x:v>FOF-稳健型</x:v>
      </x:c>
      <x:c r="Q1234" s="13" t="str"/>
      <x:c r="R1234" s="13" t="str"/>
      <x:c r="S1234" s="13" t="str">
        <x:v>success</x:v>
      </x:c>
      <x:c r="T1234" s="13" t="str">
        <x:v>有排行区间收益</x:v>
      </x:c>
    </x:row>
    <x:row r="1235">
      <x:c r="A1235" s="13" t="str">
        <x:v>015298</x:v>
      </x:c>
      <x:c r="B1235" s="13" t="str">
        <x:v>华夏聚泓优选一年持有混合(FOF)C</x:v>
      </x:c>
      <x:c r="C1235" s="13" t="str">
        <x:v>FOF-稳健型</x:v>
      </x:c>
      <x:c r="D1235" s="13" t="str">
        <x:v>QDII-债券型</x:v>
      </x:c>
      <x:c r="E1235" s="13" t="str">
        <x:v>高</x:v>
      </x:c>
      <x:c r="F1235" s="13" t="str">
        <x:v>FOF-稳健型</x:v>
      </x:c>
      <x:c r="G1235" s="22" t="n">
        <x:v>0.05</x:v>
      </x:c>
      <x:c r="H1235" s="22" t="n">
        <x:v>0.8</x:v>
      </x:c>
      <x:c r="I1235" s="22" t="n">
        <x:v>0.05</x:v>
      </x:c>
      <x:c r="J1235" s="22" t="n">
        <x:v>0.03</x:v>
      </x:c>
      <x:c r="K1235" s="22" t="n">
        <x:v>0.05</x:v>
      </x:c>
      <x:c r="L1235" s="22" t="n">
        <x:v>0.07</x:v>
      </x:c>
      <x:c r="M1235" s="22" t="n">
        <x:v>1</x:v>
      </x:c>
      <x:c r="N1235" s="13" t="str">
        <x:v>中债-综合全价(总值)指数收益率*80%+中证A500指数收益率*7%+MSCI全球指数(MSCI All Country World Index)收益率*5%+上海黄金交易所Au99.99现货实盘合约价格收益率*3%+活期存款基准利率*5%</x:v>
      </x:c>
      <x:c r="O1235" s="22" t="n">
        <x:v>0.016637</x:v>
      </x:c>
      <x:c r="P1235" s="13" t="str">
        <x:v>FOF-稳健型</x:v>
      </x:c>
      <x:c r="Q1235" s="13" t="str"/>
      <x:c r="R1235" s="13" t="str"/>
      <x:c r="S1235" s="13" t="str">
        <x:v>success</x:v>
      </x:c>
      <x:c r="T1235" s="13" t="str">
        <x:v>有排行区间收益</x:v>
      </x:c>
    </x:row>
    <x:row r="1236">
      <x:c r="A1236" s="13" t="str">
        <x:v>015940</x:v>
      </x:c>
      <x:c r="B1236" s="13" t="str">
        <x:v>华夏聚信一年持有混合(FOF)A</x:v>
      </x:c>
      <x:c r="C1236" s="13" t="str">
        <x:v>FOF-稳健型</x:v>
      </x:c>
      <x:c r="D1236" s="13" t="str">
        <x:v>QDII-债券型</x:v>
      </x:c>
      <x:c r="E1236" s="13" t="str">
        <x:v>高</x:v>
      </x:c>
      <x:c r="F1236" s="13" t="str">
        <x:v>FOF-稳健型</x:v>
      </x:c>
      <x:c r="G1236" s="22" t="n">
        <x:v>0.05</x:v>
      </x:c>
      <x:c r="H1236" s="22" t="n">
        <x:v>0.8</x:v>
      </x:c>
      <x:c r="I1236" s="22" t="n">
        <x:v>0.05</x:v>
      </x:c>
      <x:c r="J1236" s="22" t="n">
        <x:v>0.03</x:v>
      </x:c>
      <x:c r="K1236" s="22" t="n">
        <x:v>0.05</x:v>
      </x:c>
      <x:c r="L1236" s="22" t="n">
        <x:v>0.07</x:v>
      </x:c>
      <x:c r="M1236" s="22" t="n">
        <x:v>1</x:v>
      </x:c>
      <x:c r="N1236" s="13" t="str">
        <x:v>中债-综合全价(总值)指数收益率*80%+中证A500指数收益率*7%+MSCI全球指数(MSCI All Country World Index)收益率*5%+上海黄金交易所Au99.99现货实盘合约价格收益率*3%+活期存款基准利率*5%</x:v>
      </x:c>
      <x:c r="O1236" s="22" t="n">
        <x:v>0.018908</x:v>
      </x:c>
      <x:c r="P1236" s="13" t="str">
        <x:v>FOF-稳健型</x:v>
      </x:c>
      <x:c r="Q1236" s="13" t="str"/>
      <x:c r="R1236" s="13" t="str"/>
      <x:c r="S1236" s="13" t="str">
        <x:v>success</x:v>
      </x:c>
      <x:c r="T1236" s="13" t="str">
        <x:v>有排行区间收益</x:v>
      </x:c>
    </x:row>
    <x:row r="1237">
      <x:c r="A1237" s="13" t="str">
        <x:v>015941</x:v>
      </x:c>
      <x:c r="B1237" s="13" t="str">
        <x:v>华夏聚信一年持有混合(FOF)C</x:v>
      </x:c>
      <x:c r="C1237" s="13" t="str">
        <x:v>FOF-稳健型</x:v>
      </x:c>
      <x:c r="D1237" s="13" t="str">
        <x:v>QDII-债券型</x:v>
      </x:c>
      <x:c r="E1237" s="13" t="str">
        <x:v>高</x:v>
      </x:c>
      <x:c r="F1237" s="13" t="str">
        <x:v>FOF-稳健型</x:v>
      </x:c>
      <x:c r="G1237" s="22" t="n">
        <x:v>0.05</x:v>
      </x:c>
      <x:c r="H1237" s="22" t="n">
        <x:v>0.8</x:v>
      </x:c>
      <x:c r="I1237" s="22" t="n">
        <x:v>0.05</x:v>
      </x:c>
      <x:c r="J1237" s="22" t="n">
        <x:v>0.03</x:v>
      </x:c>
      <x:c r="K1237" s="22" t="n">
        <x:v>0.05</x:v>
      </x:c>
      <x:c r="L1237" s="22" t="n">
        <x:v>0.07</x:v>
      </x:c>
      <x:c r="M1237" s="22" t="n">
        <x:v>1</x:v>
      </x:c>
      <x:c r="N1237" s="13" t="str">
        <x:v>中债-综合全价(总值)指数收益率*80%+中证A500指数收益率*7%+MSCI全球指数(MSCI All Country World Index)收益率*5%+上海黄金交易所Au99.99现货实盘合约价格收益率*3%+活期存款基准利率*5%</x:v>
      </x:c>
      <x:c r="O1237" s="22" t="n">
        <x:v>0.01691</x:v>
      </x:c>
      <x:c r="P1237" s="13" t="str">
        <x:v>FOF-稳健型</x:v>
      </x:c>
      <x:c r="Q1237" s="13" t="str"/>
      <x:c r="R1237" s="13" t="str"/>
      <x:c r="S1237" s="13" t="str">
        <x:v>success</x:v>
      </x:c>
      <x:c r="T1237" s="13" t="str">
        <x:v>有排行区间收益</x:v>
      </x:c>
    </x:row>
    <x:row r="1238">
      <x:c r="A1238" s="13" t="str">
        <x:v>016768</x:v>
      </x:c>
      <x:c r="B1238" s="13" t="str">
        <x:v>华安盈瑞稳健优选6个月持有混合(FOF)A</x:v>
      </x:c>
      <x:c r="C1238" s="13" t="str">
        <x:v>FOF-稳健型</x:v>
      </x:c>
      <x:c r="D1238" s="13" t="str">
        <x:v>QDII-债券型</x:v>
      </x:c>
      <x:c r="E1238" s="13" t="str">
        <x:v>高</x:v>
      </x:c>
      <x:c r="F1238" s="13" t="str">
        <x:v>FOF-稳健型</x:v>
      </x:c>
      <x:c r="G1238" s="22" t="n">
        <x:v>0.06</x:v>
      </x:c>
      <x:c r="H1238" s="22" t="n">
        <x:v>0.85</x:v>
      </x:c>
      <x:c r="I1238" s="22" t="n">
        <x:v>0.05</x:v>
      </x:c>
      <x:c r="J1238" s="22" t="n">
        <x:v>0.04</x:v>
      </x:c>
      <x:c r="K1238" s="22" t="n">
        <x:v>0.03</x:v>
      </x:c>
      <x:c r="L1238" s="22" t="n">
        <x:v>0</x:v>
      </x:c>
      <x:c r="M1238" s="22" t="n">
        <x:v>1</x:v>
      </x:c>
      <x:c r="N1238" s="13" t="str">
        <x:v>中债综合全价指数收益率*85%+沪深300指数收益率*3%+恒生指数收益率(估值汇率调整)*3%+上海黄金交易所Au99.99现货实盘合约收益率*4%+商业银行活期存款利率(税后)*5%</x:v>
      </x:c>
      <x:c r="O1238" s="22"/>
      <x:c r="P1238" s="13" t="str">
        <x:v>FOF-稳健型</x:v>
      </x:c>
      <x:c r="Q1238" s="13" t="str"/>
      <x:c r="R1238" s="13" t="str"/>
      <x:c r="S1238" s="13" t="str">
        <x:v>success</x:v>
      </x:c>
      <x:c r="T1238" s="13" t="str">
        <x:v>缺排行区间收益</x:v>
      </x:c>
    </x:row>
    <x:row r="1239">
      <x:c r="A1239" s="13" t="str">
        <x:v>016769</x:v>
      </x:c>
      <x:c r="B1239" s="13" t="str">
        <x:v>华安盈瑞稳健优选6个月持有混合(FOF)C</x:v>
      </x:c>
      <x:c r="C1239" s="13" t="str">
        <x:v>FOF-稳健型</x:v>
      </x:c>
      <x:c r="D1239" s="13" t="str">
        <x:v>QDII-债券型</x:v>
      </x:c>
      <x:c r="E1239" s="13" t="str">
        <x:v>高</x:v>
      </x:c>
      <x:c r="F1239" s="13" t="str">
        <x:v>FOF-稳健型</x:v>
      </x:c>
      <x:c r="G1239" s="22" t="n">
        <x:v>0.06</x:v>
      </x:c>
      <x:c r="H1239" s="22" t="n">
        <x:v>0.85</x:v>
      </x:c>
      <x:c r="I1239" s="22" t="n">
        <x:v>0.05</x:v>
      </x:c>
      <x:c r="J1239" s="22" t="n">
        <x:v>0.04</x:v>
      </x:c>
      <x:c r="K1239" s="22" t="n">
        <x:v>0.03</x:v>
      </x:c>
      <x:c r="L1239" s="22" t="n">
        <x:v>0</x:v>
      </x:c>
      <x:c r="M1239" s="22" t="n">
        <x:v>1</x:v>
      </x:c>
      <x:c r="N1239" s="13" t="str">
        <x:v>中债综合全价指数收益率*85%+沪深300指数收益率*3%+恒生指数收益率(估值汇率调整)*3%+上海黄金交易所Au99.99现货实盘合约收益率*4%+商业银行活期存款利率(税后)*5%</x:v>
      </x:c>
      <x:c r="O1239" s="22"/>
      <x:c r="P1239" s="13" t="str">
        <x:v>FOF-稳健型</x:v>
      </x:c>
      <x:c r="Q1239" s="13" t="str"/>
      <x:c r="R1239" s="13" t="str"/>
      <x:c r="S1239" s="13" t="str">
        <x:v>success</x:v>
      </x:c>
      <x:c r="T1239" s="13" t="str">
        <x:v>缺排行区间收益</x:v>
      </x:c>
    </x:row>
    <x:row r="1240">
      <x:c r="A1240" s="13" t="str">
        <x:v>021459</x:v>
      </x:c>
      <x:c r="B1240" s="13" t="str">
        <x:v>华安盈瑞稳健优选6个月持有混合(FOF)E</x:v>
      </x:c>
      <x:c r="C1240" s="13" t="str">
        <x:v>FOF-稳健型</x:v>
      </x:c>
      <x:c r="D1240" s="13" t="str">
        <x:v>QDII-债券型</x:v>
      </x:c>
      <x:c r="E1240" s="13" t="str">
        <x:v>高</x:v>
      </x:c>
      <x:c r="F1240" s="13" t="str">
        <x:v>FOF-稳健型</x:v>
      </x:c>
      <x:c r="G1240" s="22" t="n">
        <x:v>0.06</x:v>
      </x:c>
      <x:c r="H1240" s="22" t="n">
        <x:v>0.85</x:v>
      </x:c>
      <x:c r="I1240" s="22" t="n">
        <x:v>0.05</x:v>
      </x:c>
      <x:c r="J1240" s="22" t="n">
        <x:v>0.04</x:v>
      </x:c>
      <x:c r="K1240" s="22" t="n">
        <x:v>0.03</x:v>
      </x:c>
      <x:c r="L1240" s="22" t="n">
        <x:v>0</x:v>
      </x:c>
      <x:c r="M1240" s="22" t="n">
        <x:v>1</x:v>
      </x:c>
      <x:c r="N1240" s="13" t="str">
        <x:v>中债综合全价指数收益率*85%+沪深300指数收益率*3%+恒生指数收益率(估值汇率调整)*3%+上海黄金交易所Au99.99现货实盘合约收益率*4%+商业银行活期存款利率(税后)*5%</x:v>
      </x:c>
      <x:c r="O1240" s="22"/>
      <x:c r="P1240" s="13" t="str">
        <x:v>FOF-稳健型</x:v>
      </x:c>
      <x:c r="Q1240" s="13" t="str"/>
      <x:c r="R1240" s="13" t="str"/>
      <x:c r="S1240" s="13" t="str">
        <x:v>success</x:v>
      </x:c>
      <x:c r="T1240" s="13" t="str">
        <x:v>缺排行区间收益</x:v>
      </x:c>
    </x:row>
    <x:row r="1241">
      <x:c r="A1241" s="13" t="str">
        <x:v>022074</x:v>
      </x:c>
      <x:c r="B1241" s="13" t="str">
        <x:v>平安元嘉90天持有债券(FOF)A</x:v>
      </x:c>
      <x:c r="C1241" s="13" t="str">
        <x:v>FOF-稳健型</x:v>
      </x:c>
      <x:c r="D1241" s="13" t="str">
        <x:v>QDII-债券型</x:v>
      </x:c>
      <x:c r="E1241" s="13" t="str">
        <x:v>高</x:v>
      </x:c>
      <x:c r="F1241" s="13" t="str">
        <x:v>FOF-稳健型</x:v>
      </x:c>
      <x:c r="G1241" s="22" t="n">
        <x:v>0.05</x:v>
      </x:c>
      <x:c r="H1241" s="22" t="n">
        <x:v>0.85</x:v>
      </x:c>
      <x:c r="I1241" s="22" t="n">
        <x:v>0.1</x:v>
      </x:c>
      <x:c r="J1241" s="22" t="n">
        <x:v>0</x:v>
      </x:c>
      <x:c r="K1241" s="22" t="n">
        <x:v>0.05</x:v>
      </x:c>
      <x:c r="L1241" s="22" t="n">
        <x:v>0</x:v>
      </x:c>
      <x:c r="M1241" s="22" t="n">
        <x:v>1</x:v>
      </x:c>
      <x:c r="N1241" s="13" t="str">
        <x:v>中债新综合(财富)指数收益率*85%+恒生指数收益率*5%+同期银行活期存款利率*10%</x:v>
      </x:c>
      <x:c r="O1241" s="22" t="n">
        <x:v>0.010653999999999999</x:v>
      </x:c>
      <x:c r="P1241" s="13" t="str">
        <x:v>FOF-稳健型</x:v>
      </x:c>
      <x:c r="Q1241" s="13" t="str"/>
      <x:c r="R1241" s="13" t="str"/>
      <x:c r="S1241" s="13" t="str">
        <x:v>success</x:v>
      </x:c>
      <x:c r="T1241" s="13" t="str">
        <x:v>有排行区间收益</x:v>
      </x:c>
    </x:row>
    <x:row r="1242">
      <x:c r="A1242" s="13" t="str">
        <x:v>022075</x:v>
      </x:c>
      <x:c r="B1242" s="13" t="str">
        <x:v>平安元嘉90天持有债券(FOF)C</x:v>
      </x:c>
      <x:c r="C1242" s="13" t="str">
        <x:v>FOF-稳健型</x:v>
      </x:c>
      <x:c r="D1242" s="13" t="str">
        <x:v>QDII-债券型</x:v>
      </x:c>
      <x:c r="E1242" s="13" t="str">
        <x:v>高</x:v>
      </x:c>
      <x:c r="F1242" s="13" t="str">
        <x:v>FOF-稳健型</x:v>
      </x:c>
      <x:c r="G1242" s="22" t="n">
        <x:v>0.05</x:v>
      </x:c>
      <x:c r="H1242" s="22" t="n">
        <x:v>0.85</x:v>
      </x:c>
      <x:c r="I1242" s="22" t="n">
        <x:v>0.1</x:v>
      </x:c>
      <x:c r="J1242" s="22" t="n">
        <x:v>0</x:v>
      </x:c>
      <x:c r="K1242" s="22" t="n">
        <x:v>0.05</x:v>
      </x:c>
      <x:c r="L1242" s="22" t="n">
        <x:v>0</x:v>
      </x:c>
      <x:c r="M1242" s="22" t="n">
        <x:v>1</x:v>
      </x:c>
      <x:c r="N1242" s="13" t="str">
        <x:v>中债新综合(财富)指数收益率*85%+恒生指数收益率*5%+同期银行活期存款利率*10%</x:v>
      </x:c>
      <x:c r="O1242" s="22" t="n">
        <x:v>0.009422</x:v>
      </x:c>
      <x:c r="P1242" s="13" t="str">
        <x:v>FOF-稳健型</x:v>
      </x:c>
      <x:c r="Q1242" s="13" t="str"/>
      <x:c r="R1242" s="13" t="str"/>
      <x:c r="S1242" s="13" t="str">
        <x:v>success</x:v>
      </x:c>
      <x:c r="T1242" s="13" t="str">
        <x:v>有排行区间收益</x:v>
      </x:c>
    </x:row>
    <x:row r="1243">
      <x:c r="A1243" s="13" t="str">
        <x:v>022682</x:v>
      </x:c>
      <x:c r="B1243" s="13" t="str">
        <x:v>平安盈弘6个月持有债券(FOF)A</x:v>
      </x:c>
      <x:c r="C1243" s="13" t="str">
        <x:v>FOF-稳健型</x:v>
      </x:c>
      <x:c r="D1243" s="13" t="str">
        <x:v>QDII-债券型</x:v>
      </x:c>
      <x:c r="E1243" s="13" t="str">
        <x:v>高</x:v>
      </x:c>
      <x:c r="F1243" s="13" t="str">
        <x:v>FOF-稳健型</x:v>
      </x:c>
      <x:c r="G1243" s="22" t="n">
        <x:v>0.08</x:v>
      </x:c>
      <x:c r="H1243" s="22" t="n">
        <x:v>0.85</x:v>
      </x:c>
      <x:c r="I1243" s="22" t="n">
        <x:v>0.05</x:v>
      </x:c>
      <x:c r="J1243" s="22" t="n">
        <x:v>0.02</x:v>
      </x:c>
      <x:c r="K1243" s="22" t="n">
        <x:v>0.03</x:v>
      </x:c>
      <x:c r="L1243" s="22" t="n">
        <x:v>0</x:v>
      </x:c>
      <x:c r="M1243" s="22" t="n">
        <x:v>1</x:v>
      </x:c>
      <x:c r="N1243" s="13" t="str">
        <x:v>中债综合全价指数收益率*85%+沪深300指数收益率*5%+中证港股通综合指数(人民币)收益率*3%+中证商品期货成份指数收益率*2%+金融机构人民币活期存款基准利率(税后)*5%</x:v>
      </x:c>
      <x:c r="O1243" s="22" t="n">
        <x:v>0.008688</x:v>
      </x:c>
      <x:c r="P1243" s="13" t="str">
        <x:v>FOF-稳健型</x:v>
      </x:c>
      <x:c r="Q1243" s="13" t="str"/>
      <x:c r="R1243" s="13" t="str"/>
      <x:c r="S1243" s="13" t="str">
        <x:v>success</x:v>
      </x:c>
      <x:c r="T1243" s="13" t="str">
        <x:v>有排行区间收益</x:v>
      </x:c>
    </x:row>
    <x:row r="1244">
      <x:c r="A1244" s="13" t="str">
        <x:v>022683</x:v>
      </x:c>
      <x:c r="B1244" s="13" t="str">
        <x:v>平安盈弘6个月持有债券(FOF)C</x:v>
      </x:c>
      <x:c r="C1244" s="13" t="str">
        <x:v>FOF-稳健型</x:v>
      </x:c>
      <x:c r="D1244" s="13" t="str">
        <x:v>QDII-债券型</x:v>
      </x:c>
      <x:c r="E1244" s="13" t="str">
        <x:v>高</x:v>
      </x:c>
      <x:c r="F1244" s="13" t="str">
        <x:v>FOF-稳健型</x:v>
      </x:c>
      <x:c r="G1244" s="22" t="n">
        <x:v>0.08</x:v>
      </x:c>
      <x:c r="H1244" s="22" t="n">
        <x:v>0.85</x:v>
      </x:c>
      <x:c r="I1244" s="22" t="n">
        <x:v>0.05</x:v>
      </x:c>
      <x:c r="J1244" s="22" t="n">
        <x:v>0.02</x:v>
      </x:c>
      <x:c r="K1244" s="22" t="n">
        <x:v>0.03</x:v>
      </x:c>
      <x:c r="L1244" s="22" t="n">
        <x:v>0</x:v>
      </x:c>
      <x:c r="M1244" s="22" t="n">
        <x:v>1</x:v>
      </x:c>
      <x:c r="N1244" s="13" t="str">
        <x:v>中债综合全价指数收益率*85%+沪深300指数收益率*5%+中证港股通综合指数(人民币)收益率*3%+中证商品期货成份指数收益率*2%+金融机构人民币活期存款基准利率(税后)*5%</x:v>
      </x:c>
      <x:c r="O1244" s="22" t="n">
        <x:v>0.007437</x:v>
      </x:c>
      <x:c r="P1244" s="13" t="str">
        <x:v>FOF-稳健型</x:v>
      </x:c>
      <x:c r="Q1244" s="13" t="str"/>
      <x:c r="R1244" s="13" t="str"/>
      <x:c r="S1244" s="13" t="str">
        <x:v>success</x:v>
      </x:c>
      <x:c r="T1244" s="13" t="str">
        <x:v>有排行区间收益</x:v>
      </x:c>
    </x:row>
    <x:row r="1245">
      <x:c r="A1245" s="13" t="str">
        <x:v>024493</x:v>
      </x:c>
      <x:c r="B1245" s="13" t="str">
        <x:v>平安元亨120天持有债券(FOF)A</x:v>
      </x:c>
      <x:c r="C1245" s="13" t="str">
        <x:v>FOF-稳健型</x:v>
      </x:c>
      <x:c r="D1245" s="13" t="str">
        <x:v>QDII-债券型</x:v>
      </x:c>
      <x:c r="E1245" s="13" t="str">
        <x:v>高</x:v>
      </x:c>
      <x:c r="F1245" s="13" t="str">
        <x:v>FOF-稳健型</x:v>
      </x:c>
      <x:c r="G1245" s="22" t="n">
        <x:v>0.05</x:v>
      </x:c>
      <x:c r="H1245" s="22" t="n">
        <x:v>0.9</x:v>
      </x:c>
      <x:c r="I1245" s="22" t="n">
        <x:v>0.05</x:v>
      </x:c>
      <x:c r="J1245" s="22" t="n">
        <x:v>0</x:v>
      </x:c>
      <x:c r="K1245" s="22" t="n">
        <x:v>0.02</x:v>
      </x:c>
      <x:c r="L1245" s="22" t="n">
        <x:v>0</x:v>
      </x:c>
      <x:c r="M1245" s="22" t="n">
        <x:v>1</x:v>
      </x:c>
      <x:c r="N1245" s="13" t="str">
        <x:v>中债综合全价指数收益率*90%+沪深300指数收益率*3%+中证港股通综合指数(人民币)收益率*2%+同期银行活期存款利率*5%</x:v>
      </x:c>
      <x:c r="O1245" s="22" t="n">
        <x:v>0.014253</x:v>
      </x:c>
      <x:c r="P1245" s="13" t="str">
        <x:v>FOF-稳健型</x:v>
      </x:c>
      <x:c r="Q1245" s="13" t="str"/>
      <x:c r="R1245" s="13" t="str"/>
      <x:c r="S1245" s="13" t="str">
        <x:v>success</x:v>
      </x:c>
      <x:c r="T1245" s="13" t="str">
        <x:v>有排行区间收益</x:v>
      </x:c>
    </x:row>
    <x:row r="1246">
      <x:c r="A1246" s="13" t="str">
        <x:v>024494</x:v>
      </x:c>
      <x:c r="B1246" s="13" t="str">
        <x:v>平安元亨120天持有债券(FOF)C</x:v>
      </x:c>
      <x:c r="C1246" s="13" t="str">
        <x:v>FOF-稳健型</x:v>
      </x:c>
      <x:c r="D1246" s="13" t="str">
        <x:v>QDII-债券型</x:v>
      </x:c>
      <x:c r="E1246" s="13" t="str">
        <x:v>高</x:v>
      </x:c>
      <x:c r="F1246" s="13" t="str">
        <x:v>FOF-稳健型</x:v>
      </x:c>
      <x:c r="G1246" s="22" t="n">
        <x:v>0.05</x:v>
      </x:c>
      <x:c r="H1246" s="22" t="n">
        <x:v>0.9</x:v>
      </x:c>
      <x:c r="I1246" s="22" t="n">
        <x:v>0.05</x:v>
      </x:c>
      <x:c r="J1246" s="22" t="n">
        <x:v>0</x:v>
      </x:c>
      <x:c r="K1246" s="22" t="n">
        <x:v>0.02</x:v>
      </x:c>
      <x:c r="L1246" s="22" t="n">
        <x:v>0</x:v>
      </x:c>
      <x:c r="M1246" s="22" t="n">
        <x:v>1</x:v>
      </x:c>
      <x:c r="N1246" s="13" t="str">
        <x:v>中债综合全价指数收益率*90%+沪深300指数收益率*3%+中证港股通综合指数(人民币)收益率*2%+同期银行活期存款利率*5%</x:v>
      </x:c>
      <x:c r="O1246" s="22" t="n">
        <x:v>0.012962</x:v>
      </x:c>
      <x:c r="P1246" s="13" t="str">
        <x:v>FOF-稳健型</x:v>
      </x:c>
      <x:c r="Q1246" s="13" t="str"/>
      <x:c r="R1246" s="13" t="str"/>
      <x:c r="S1246" s="13" t="str">
        <x:v>success</x:v>
      </x:c>
      <x:c r="T1246" s="13" t="str">
        <x:v>有排行区间收益</x:v>
      </x:c>
    </x:row>
    <x:row r="1247">
      <x:c r="A1247" s="13" t="str">
        <x:v>024506</x:v>
      </x:c>
      <x:c r="B1247" s="13" t="str">
        <x:v>长城睿达多元稳健3个月持有混合发起(FOF)A</x:v>
      </x:c>
      <x:c r="C1247" s="13" t="str">
        <x:v>FOF-稳健型</x:v>
      </x:c>
      <x:c r="D1247" s="13" t="str">
        <x:v>QDII-债券型</x:v>
      </x:c>
      <x:c r="E1247" s="13" t="str">
        <x:v>高</x:v>
      </x:c>
      <x:c r="F1247" s="13" t="str">
        <x:v>FOF-稳健型</x:v>
      </x:c>
      <x:c r="G1247" s="22" t="n">
        <x:v>0.07</x:v>
      </x:c>
      <x:c r="H1247" s="22" t="n">
        <x:v>0.9</x:v>
      </x:c>
      <x:c r="I1247" s="22" t="n">
        <x:v>0</x:v>
      </x:c>
      <x:c r="J1247" s="22" t="n">
        <x:v>0.03</x:v>
      </x:c>
      <x:c r="K1247" s="22" t="n">
        <x:v>0.01</x:v>
      </x:c>
      <x:c r="L1247" s="22" t="n">
        <x:v>0</x:v>
      </x:c>
      <x:c r="M1247" s="22" t="n">
        <x:v>1</x:v>
      </x:c>
      <x:c r="N1247" s="13" t="str">
        <x:v>中债综合全价指数收益率*90%+中证800指数收益率*6%+上海黄金交易所Au99.99现货实盘合约收益率*3%+恒生指数收益率(经汇率估值调整)*1%</x:v>
      </x:c>
      <x:c r="O1247" s="22" t="n">
        <x:v>0.042511</x:v>
      </x:c>
      <x:c r="P1247" s="13" t="str">
        <x:v>FOF-稳健型</x:v>
      </x:c>
      <x:c r="Q1247" s="13" t="str"/>
      <x:c r="R1247" s="13" t="str"/>
      <x:c r="S1247" s="13" t="str">
        <x:v>success</x:v>
      </x:c>
      <x:c r="T1247" s="13" t="str">
        <x:v>有排行区间收益</x:v>
      </x:c>
    </x:row>
    <x:row r="1248">
      <x:c r="A1248" s="13" t="str">
        <x:v>024507</x:v>
      </x:c>
      <x:c r="B1248" s="13" t="str">
        <x:v>长城睿达多元稳健3个月持有混合发起(FOF)C</x:v>
      </x:c>
      <x:c r="C1248" s="13" t="str">
        <x:v>FOF-稳健型</x:v>
      </x:c>
      <x:c r="D1248" s="13" t="str">
        <x:v>QDII-债券型</x:v>
      </x:c>
      <x:c r="E1248" s="13" t="str">
        <x:v>高</x:v>
      </x:c>
      <x:c r="F1248" s="13" t="str">
        <x:v>FOF-稳健型</x:v>
      </x:c>
      <x:c r="G1248" s="22" t="n">
        <x:v>0.07</x:v>
      </x:c>
      <x:c r="H1248" s="22" t="n">
        <x:v>0.9</x:v>
      </x:c>
      <x:c r="I1248" s="22" t="n">
        <x:v>0</x:v>
      </x:c>
      <x:c r="J1248" s="22" t="n">
        <x:v>0.03</x:v>
      </x:c>
      <x:c r="K1248" s="22" t="n">
        <x:v>0.01</x:v>
      </x:c>
      <x:c r="L1248" s="22" t="n">
        <x:v>0</x:v>
      </x:c>
      <x:c r="M1248" s="22" t="n">
        <x:v>1</x:v>
      </x:c>
      <x:c r="N1248" s="13" t="str">
        <x:v>中债综合全价指数收益率*90%+中证800指数收益率*6%+上海黄金交易所Au99.99现货实盘合约收益率*3%+恒生指数收益率(经汇率估值调整)*1%</x:v>
      </x:c>
      <x:c r="O1248" s="22" t="n">
        <x:v>0.041031000000000005</x:v>
      </x:c>
      <x:c r="P1248" s="13" t="str">
        <x:v>FOF-稳健型</x:v>
      </x:c>
      <x:c r="Q1248" s="13" t="str"/>
      <x:c r="R1248" s="13" t="str"/>
      <x:c r="S1248" s="13" t="str">
        <x:v>success</x:v>
      </x:c>
      <x:c r="T1248" s="13" t="str">
        <x:v>有排行区间收益</x:v>
      </x:c>
    </x:row>
    <x:row r="1249">
      <x:c r="A1249" s="13" t="str">
        <x:v>024568</x:v>
      </x:c>
      <x:c r="B1249" s="13" t="str">
        <x:v>财通资管通达稳鑫3个月持有债券型(FOF)A</x:v>
      </x:c>
      <x:c r="C1249" s="13" t="str">
        <x:v>FOF-稳健型</x:v>
      </x:c>
      <x:c r="D1249" s="13" t="str">
        <x:v>QDII-债券型</x:v>
      </x:c>
      <x:c r="E1249" s="13" t="str">
        <x:v>高</x:v>
      </x:c>
      <x:c r="F1249" s="13" t="str">
        <x:v>FOF-稳健型</x:v>
      </x:c>
      <x:c r="G1249" s="22" t="n">
        <x:v>0.05</x:v>
      </x:c>
      <x:c r="H1249" s="22" t="n">
        <x:v>0.9</x:v>
      </x:c>
      <x:c r="I1249" s="22" t="n">
        <x:v>0.05</x:v>
      </x:c>
      <x:c r="J1249" s="22" t="n">
        <x:v>0</x:v>
      </x:c>
      <x:c r="K1249" s="22" t="n">
        <x:v>0.01</x:v>
      </x:c>
      <x:c r="L1249" s="22" t="n">
        <x:v>0</x:v>
      </x:c>
      <x:c r="M1249" s="22" t="n">
        <x:v>1</x:v>
      </x:c>
      <x:c r="N1249" s="13" t="str">
        <x:v>中债综合(全价)指数收益率*90%+沪深300指数收益率*4%+恒生指数收益率*1%+银行活期存款利率(税后)*5%</x:v>
      </x:c>
      <x:c r="O1249" s="22" t="n">
        <x:v>0.0031969999999999998</x:v>
      </x:c>
      <x:c r="P1249" s="13" t="str">
        <x:v>FOF-稳健型</x:v>
      </x:c>
      <x:c r="Q1249" s="13" t="str"/>
      <x:c r="R1249" s="13" t="str"/>
      <x:c r="S1249" s="13" t="str">
        <x:v>success</x:v>
      </x:c>
      <x:c r="T1249" s="13" t="str">
        <x:v>有排行区间收益</x:v>
      </x:c>
    </x:row>
    <x:row r="1250">
      <x:c r="A1250" s="13" t="str">
        <x:v>024569</x:v>
      </x:c>
      <x:c r="B1250" s="13" t="str">
        <x:v>财通资管通达稳鑫3个月持有债券型(FOF)C</x:v>
      </x:c>
      <x:c r="C1250" s="13" t="str">
        <x:v>FOF-稳健型</x:v>
      </x:c>
      <x:c r="D1250" s="13" t="str">
        <x:v>QDII-债券型</x:v>
      </x:c>
      <x:c r="E1250" s="13" t="str">
        <x:v>高</x:v>
      </x:c>
      <x:c r="F1250" s="13" t="str">
        <x:v>FOF-稳健型</x:v>
      </x:c>
      <x:c r="G1250" s="22" t="n">
        <x:v>0.05</x:v>
      </x:c>
      <x:c r="H1250" s="22" t="n">
        <x:v>0.9</x:v>
      </x:c>
      <x:c r="I1250" s="22" t="n">
        <x:v>0.05</x:v>
      </x:c>
      <x:c r="J1250" s="22" t="n">
        <x:v>0</x:v>
      </x:c>
      <x:c r="K1250" s="22" t="n">
        <x:v>0.01</x:v>
      </x:c>
      <x:c r="L1250" s="22" t="n">
        <x:v>0</x:v>
      </x:c>
      <x:c r="M1250" s="22" t="n">
        <x:v>1</x:v>
      </x:c>
      <x:c r="N1250" s="13" t="str">
        <x:v>中债综合(全价)指数收益率*90%+沪深300指数收益率*4%+恒生指数收益率*1%+银行活期存款利率(税后)*5%</x:v>
      </x:c>
      <x:c r="O1250" s="22" t="n">
        <x:v>0.001699</x:v>
      </x:c>
      <x:c r="P1250" s="13" t="str">
        <x:v>FOF-稳健型</x:v>
      </x:c>
      <x:c r="Q1250" s="13" t="str"/>
      <x:c r="R1250" s="13" t="str"/>
      <x:c r="S1250" s="13" t="str">
        <x:v>success</x:v>
      </x:c>
      <x:c r="T1250" s="13" t="str">
        <x:v>有排行区间收益</x:v>
      </x:c>
    </x:row>
    <x:row r="1251">
      <x:c r="A1251" s="13" t="str">
        <x:v>025131</x:v>
      </x:c>
      <x:c r="B1251" s="13" t="str">
        <x:v>银华聚享多元配置三个月持有期混合(FOF)A</x:v>
      </x:c>
      <x:c r="C1251" s="13" t="str">
        <x:v>FOF-稳健型</x:v>
      </x:c>
      <x:c r="D1251" s="13" t="str">
        <x:v>QDII-债券型</x:v>
      </x:c>
      <x:c r="E1251" s="13" t="str">
        <x:v>高</x:v>
      </x:c>
      <x:c r="F1251" s="13" t="str">
        <x:v>FOF-稳健型</x:v>
      </x:c>
      <x:c r="G1251" s="22" t="n">
        <x:v>0.09</x:v>
      </x:c>
      <x:c r="H1251" s="22" t="n">
        <x:v>0.85</x:v>
      </x:c>
      <x:c r="I1251" s="22" t="n">
        <x:v>0.05</x:v>
      </x:c>
      <x:c r="J1251" s="22" t="n">
        <x:v>0.01</x:v>
      </x:c>
      <x:c r="K1251" s="22" t="n">
        <x:v>0.04</x:v>
      </x:c>
      <x:c r="L1251" s="22" t="n">
        <x:v>0</x:v>
      </x:c>
      <x:c r="M1251" s="22" t="n">
        <x:v>1</x:v>
      </x:c>
      <x:c r="N1251" s="13" t="str">
        <x:v>中债综合全价(总值)指数收益率*85%+沪深300指数收益率*5%+恒生指数收益率(经汇率调整)*2%+标普500指数收益率(经汇率调整)*2%+上海黄金交易所AU99.99现货实盘合约收益率*1%+银行活期存款利率(税后)*5%</x:v>
      </x:c>
      <x:c r="O1251" s="22" t="n">
        <x:v>0.01778</x:v>
      </x:c>
      <x:c r="P1251" s="13" t="str">
        <x:v>FOF-稳健型</x:v>
      </x:c>
      <x:c r="Q1251" s="13" t="str"/>
      <x:c r="R1251" s="13" t="str"/>
      <x:c r="S1251" s="13" t="str">
        <x:v>success</x:v>
      </x:c>
      <x:c r="T1251" s="13" t="str">
        <x:v>有排行区间收益</x:v>
      </x:c>
    </x:row>
    <x:row r="1252">
      <x:c r="A1252" s="13" t="str">
        <x:v>025132</x:v>
      </x:c>
      <x:c r="B1252" s="13" t="str">
        <x:v>银华聚享多元配置三个月持有期混合(FOF)C</x:v>
      </x:c>
      <x:c r="C1252" s="13" t="str">
        <x:v>FOF-稳健型</x:v>
      </x:c>
      <x:c r="D1252" s="13" t="str">
        <x:v>QDII-债券型</x:v>
      </x:c>
      <x:c r="E1252" s="13" t="str">
        <x:v>高</x:v>
      </x:c>
      <x:c r="F1252" s="13" t="str">
        <x:v>FOF-稳健型</x:v>
      </x:c>
      <x:c r="G1252" s="22" t="n">
        <x:v>0.09</x:v>
      </x:c>
      <x:c r="H1252" s="22" t="n">
        <x:v>0.85</x:v>
      </x:c>
      <x:c r="I1252" s="22" t="n">
        <x:v>0.05</x:v>
      </x:c>
      <x:c r="J1252" s="22" t="n">
        <x:v>0.01</x:v>
      </x:c>
      <x:c r="K1252" s="22" t="n">
        <x:v>0.04</x:v>
      </x:c>
      <x:c r="L1252" s="22" t="n">
        <x:v>0</x:v>
      </x:c>
      <x:c r="M1252" s="22" t="n">
        <x:v>1</x:v>
      </x:c>
      <x:c r="N1252" s="13" t="str">
        <x:v>中债综合全价(总值)指数收益率*85%+沪深300指数收益率*5%+恒生指数收益率(经汇率调整)*2%+标普500指数收益率(经汇率调整)*2%+上海黄金交易所AU99.99现货实盘合约收益率*1%+银行活期存款利率(税后)*5%</x:v>
      </x:c>
      <x:c r="O1252" s="22" t="n">
        <x:v>0.015791</x:v>
      </x:c>
      <x:c r="P1252" s="13" t="str">
        <x:v>FOF-稳健型</x:v>
      </x:c>
      <x:c r="Q1252" s="13" t="str"/>
      <x:c r="R1252" s="13" t="str"/>
      <x:c r="S1252" s="13" t="str">
        <x:v>success</x:v>
      </x:c>
      <x:c r="T1252" s="13" t="str">
        <x:v>有排行区间收益</x:v>
      </x:c>
    </x:row>
    <x:row r="1253">
      <x:c r="A1253" s="13" t="str">
        <x:v>025835</x:v>
      </x:c>
      <x:c r="B1253" s="13" t="str">
        <x:v>银华华远多元配置六个月持有期混合(FOF)A</x:v>
      </x:c>
      <x:c r="C1253" s="13" t="str">
        <x:v>FOF-稳健型</x:v>
      </x:c>
      <x:c r="D1253" s="13" t="str">
        <x:v>QDII-债券型</x:v>
      </x:c>
      <x:c r="E1253" s="13" t="str">
        <x:v>中</x:v>
      </x:c>
      <x:c r="F1253" s="13" t="str">
        <x:v>FOF-稳健型</x:v>
      </x:c>
      <x:c r="G1253" s="22" t="n">
        <x:v>0.06</x:v>
      </x:c>
      <x:c r="H1253" s="22" t="n">
        <x:v>0.75</x:v>
      </x:c>
      <x:c r="I1253" s="22" t="n">
        <x:v>0.05</x:v>
      </x:c>
      <x:c r="J1253" s="22" t="n">
        <x:v>0.02</x:v>
      </x:c>
      <x:c r="K1253" s="22" t="n">
        <x:v>0.06</x:v>
      </x:c>
      <x:c r="L1253" s="22" t="n">
        <x:v>0.12</x:v>
      </x:c>
      <x:c r="M1253" s="22" t="n">
        <x:v>1</x:v>
      </x:c>
      <x:c r="N1253" s="13" t="str">
        <x:v>中债综合全价(总值)指数收益率*75%+中证红利指数收益率*12%+恒生港股通高股息低波动指数收益率(经汇率调整)*4%+标普500指数收益率(经汇率调整)*2%+上海黄金交易所AU99.99现货实盘合约收益率*2%+银行活期存款利率(税后)*5%</x:v>
      </x:c>
      <x:c r="O1253" s="22" t="n">
        <x:v>0.008</x:v>
      </x:c>
      <x:c r="P1253" s="13" t="str">
        <x:v>FOF-稳健型</x:v>
      </x:c>
      <x:c r="Q1253" s="13" t="str"/>
      <x:c r="R1253" s="13" t="str"/>
      <x:c r="S1253" s="13" t="str">
        <x:v>success</x:v>
      </x:c>
      <x:c r="T1253" s="13" t="str">
        <x:v>有排行区间收益</x:v>
      </x:c>
    </x:row>
    <x:row r="1254">
      <x:c r="A1254" s="13" t="str">
        <x:v>025836</x:v>
      </x:c>
      <x:c r="B1254" s="13" t="str">
        <x:v>银华华远多元配置六个月持有期混合(FOF)C</x:v>
      </x:c>
      <x:c r="C1254" s="13" t="str">
        <x:v>FOF-稳健型</x:v>
      </x:c>
      <x:c r="D1254" s="13" t="str">
        <x:v>QDII-债券型</x:v>
      </x:c>
      <x:c r="E1254" s="13" t="str">
        <x:v>中</x:v>
      </x:c>
      <x:c r="F1254" s="13" t="str">
        <x:v>FOF-稳健型</x:v>
      </x:c>
      <x:c r="G1254" s="22" t="n">
        <x:v>0.06</x:v>
      </x:c>
      <x:c r="H1254" s="22" t="n">
        <x:v>0.75</x:v>
      </x:c>
      <x:c r="I1254" s="22" t="n">
        <x:v>0.05</x:v>
      </x:c>
      <x:c r="J1254" s="22" t="n">
        <x:v>0.02</x:v>
      </x:c>
      <x:c r="K1254" s="22" t="n">
        <x:v>0.06</x:v>
      </x:c>
      <x:c r="L1254" s="22" t="n">
        <x:v>0.12</x:v>
      </x:c>
      <x:c r="M1254" s="22" t="n">
        <x:v>1</x:v>
      </x:c>
      <x:c r="N1254" s="13" t="str">
        <x:v>中债综合全价(总值)指数收益率*75%+中证红利指数收益率*12%+恒生港股通高股息低波动指数收益率(经汇率调整)*4%+标普500指数收益率(经汇率调整)*2%+上海黄金交易所AU99.99现货实盘合约收益率*2%+银行活期存款利率(税后)*5%</x:v>
      </x:c>
      <x:c r="O1254" s="22" t="n">
        <x:v>0.0064</x:v>
      </x:c>
      <x:c r="P1254" s="13" t="str">
        <x:v>FOF-稳健型</x:v>
      </x:c>
      <x:c r="Q1254" s="13" t="str"/>
      <x:c r="R1254" s="13" t="str"/>
      <x:c r="S1254" s="13" t="str">
        <x:v>success</x:v>
      </x:c>
      <x:c r="T1254" s="13" t="str">
        <x:v>有排行区间收益</x:v>
      </x:c>
    </x:row>
    <x:row r="1255">
      <x:c r="A1255" s="13" t="str">
        <x:v>025921</x:v>
      </x:c>
      <x:c r="B1255" s="13" t="str">
        <x:v>易方达如意盈享6个月持有混合发起式(FOF)A</x:v>
      </x:c>
      <x:c r="C1255" s="13" t="str">
        <x:v>FOF-稳健型</x:v>
      </x:c>
      <x:c r="D1255" s="13" t="str">
        <x:v>QDII-债券型</x:v>
      </x:c>
      <x:c r="E1255" s="13" t="str">
        <x:v>高</x:v>
      </x:c>
      <x:c r="F1255" s="13" t="str">
        <x:v>FOF-稳健型</x:v>
      </x:c>
      <x:c r="G1255" s="22" t="n">
        <x:v>0.08</x:v>
      </x:c>
      <x:c r="H1255" s="22" t="n">
        <x:v>0.85</x:v>
      </x:c>
      <x:c r="I1255" s="22" t="n">
        <x:v>0.05</x:v>
      </x:c>
      <x:c r="J1255" s="22" t="n">
        <x:v>0.02</x:v>
      </x:c>
      <x:c r="K1255" s="22" t="n">
        <x:v>0.02</x:v>
      </x:c>
      <x:c r="L1255" s="22" t="n">
        <x:v>0</x:v>
      </x:c>
      <x:c r="M1255" s="22" t="n">
        <x:v>1</x:v>
      </x:c>
      <x:c r="N1255" s="13" t="str">
        <x:v>中证债券型基金指数收益率*85%+沪深300指数收益率*6%+中证港股通综合指数收益率*2%+上海黄金交易所Au99.99现货实盘合约收益率*2%+活期存款利率(税后)*5%</x:v>
      </x:c>
      <x:c r="O1255" s="22"/>
      <x:c r="P1255" s="13" t="str">
        <x:v>FOF-稳健型</x:v>
      </x:c>
      <x:c r="Q1255" s="13" t="str"/>
      <x:c r="R1255" s="13" t="str"/>
      <x:c r="S1255" s="13" t="str">
        <x:v>success</x:v>
      </x:c>
      <x:c r="T1255" s="13" t="str">
        <x:v>缺排行区间收益</x:v>
      </x:c>
    </x:row>
    <x:row r="1256">
      <x:c r="A1256" s="13" t="str">
        <x:v>025922</x:v>
      </x:c>
      <x:c r="B1256" s="13" t="str">
        <x:v>易方达如意盈享6个月持有混合发起式(FOF)C</x:v>
      </x:c>
      <x:c r="C1256" s="13" t="str">
        <x:v>FOF-稳健型</x:v>
      </x:c>
      <x:c r="D1256" s="13" t="str">
        <x:v>QDII-债券型</x:v>
      </x:c>
      <x:c r="E1256" s="13" t="str">
        <x:v>高</x:v>
      </x:c>
      <x:c r="F1256" s="13" t="str">
        <x:v>FOF-稳健型</x:v>
      </x:c>
      <x:c r="G1256" s="22" t="n">
        <x:v>0.08</x:v>
      </x:c>
      <x:c r="H1256" s="22" t="n">
        <x:v>0.85</x:v>
      </x:c>
      <x:c r="I1256" s="22" t="n">
        <x:v>0.05</x:v>
      </x:c>
      <x:c r="J1256" s="22" t="n">
        <x:v>0.02</x:v>
      </x:c>
      <x:c r="K1256" s="22" t="n">
        <x:v>0.02</x:v>
      </x:c>
      <x:c r="L1256" s="22" t="n">
        <x:v>0</x:v>
      </x:c>
      <x:c r="M1256" s="22" t="n">
        <x:v>1</x:v>
      </x:c>
      <x:c r="N1256" s="13" t="str">
        <x:v>中证债券型基金指数收益率*85%+沪深300指数收益率*6%+中证港股通综合指数收益率*2%+上海黄金交易所Au99.99现货实盘合约收益率*2%+活期存款利率(税后)*5%</x:v>
      </x:c>
      <x:c r="O1256" s="22"/>
      <x:c r="P1256" s="13" t="str">
        <x:v>FOF-稳健型</x:v>
      </x:c>
      <x:c r="Q1256" s="13" t="str"/>
      <x:c r="R1256" s="13" t="str"/>
      <x:c r="S1256" s="13" t="str">
        <x:v>success</x:v>
      </x:c>
      <x:c r="T1256" s="13" t="str">
        <x:v>缺排行区间收益</x:v>
      </x:c>
    </x:row>
    <x:row r="1257">
      <x:c r="A1257" s="13" t="str">
        <x:v>026596</x:v>
      </x:c>
      <x:c r="B1257" s="13" t="str">
        <x:v>南方稳嘉多元配置3个月持有混合(FOF)A</x:v>
      </x:c>
      <x:c r="C1257" s="13" t="str">
        <x:v>FOF-稳健型</x:v>
      </x:c>
      <x:c r="D1257" s="13" t="str">
        <x:v>QDII-债券型</x:v>
      </x:c>
      <x:c r="E1257" s="13" t="str">
        <x:v>高</x:v>
      </x:c>
      <x:c r="F1257" s="13" t="str">
        <x:v>FOF-稳健型</x:v>
      </x:c>
      <x:c r="G1257" s="22" t="n">
        <x:v>0.05</x:v>
      </x:c>
      <x:c r="H1257" s="22" t="n">
        <x:v>0.75</x:v>
      </x:c>
      <x:c r="I1257" s="22" t="n">
        <x:v>0.05</x:v>
      </x:c>
      <x:c r="J1257" s="22" t="n">
        <x:v>0.05</x:v>
      </x:c>
      <x:c r="K1257" s="22" t="n">
        <x:v>0.05</x:v>
      </x:c>
      <x:c r="L1257" s="22" t="n">
        <x:v>0.1</x:v>
      </x:c>
      <x:c r="M1257" s="22" t="n">
        <x:v>1</x:v>
      </x:c>
      <x:c r="N1257" s="13" t="str">
        <x:v>中证A500指数收益率*10%+标普500指数收益率(经汇率调整)*5%+上海黄金交易所AU99.99现货实盘合约收益率*5%+中债新综合全价(总值)指数收益率*75%+银行活期存款利率(税后)*5%</x:v>
      </x:c>
      <x:c r="O1257" s="22" t="n">
        <x:v>-0.001</x:v>
      </x:c>
      <x:c r="P1257" s="13" t="str">
        <x:v>FOF-稳健型</x:v>
      </x:c>
      <x:c r="Q1257" s="13" t="str"/>
      <x:c r="R1257" s="13" t="str"/>
      <x:c r="S1257" s="13" t="str">
        <x:v>success</x:v>
      </x:c>
      <x:c r="T1257" s="13" t="str">
        <x:v>有排行区间收益</x:v>
      </x:c>
    </x:row>
    <x:row r="1258">
      <x:c r="A1258" s="13" t="str">
        <x:v>026597</x:v>
      </x:c>
      <x:c r="B1258" s="13" t="str">
        <x:v>南方稳嘉多元配置3个月持有混合(FOF)C</x:v>
      </x:c>
      <x:c r="C1258" s="13" t="str">
        <x:v>FOF-稳健型</x:v>
      </x:c>
      <x:c r="D1258" s="13" t="str">
        <x:v>QDII-债券型</x:v>
      </x:c>
      <x:c r="E1258" s="13" t="str">
        <x:v>高</x:v>
      </x:c>
      <x:c r="F1258" s="13" t="str">
        <x:v>FOF-稳健型</x:v>
      </x:c>
      <x:c r="G1258" s="22" t="n">
        <x:v>0.05</x:v>
      </x:c>
      <x:c r="H1258" s="22" t="n">
        <x:v>0.75</x:v>
      </x:c>
      <x:c r="I1258" s="22" t="n">
        <x:v>0.05</x:v>
      </x:c>
      <x:c r="J1258" s="22" t="n">
        <x:v>0.05</x:v>
      </x:c>
      <x:c r="K1258" s="22" t="n">
        <x:v>0.05</x:v>
      </x:c>
      <x:c r="L1258" s="22" t="n">
        <x:v>0.1</x:v>
      </x:c>
      <x:c r="M1258" s="22" t="n">
        <x:v>1</x:v>
      </x:c>
      <x:c r="N1258" s="13" t="str">
        <x:v>中证A500指数收益率*10%+标普500指数收益率(经汇率调整)*5%+上海黄金交易所AU99.99现货实盘合约收益率*5%+中债新综合全价(总值)指数收益率*75%+银行活期存款利率(税后)*5%</x:v>
      </x:c>
      <x:c r="O1258" s="22" t="n">
        <x:v>-0.0018</x:v>
      </x:c>
      <x:c r="P1258" s="13" t="str">
        <x:v>FOF-稳健型</x:v>
      </x:c>
      <x:c r="Q1258" s="13" t="str"/>
      <x:c r="R1258" s="13" t="str"/>
      <x:c r="S1258" s="13" t="str">
        <x:v>success</x:v>
      </x:c>
      <x:c r="T1258" s="13" t="str">
        <x:v>有排行区间收益</x:v>
      </x:c>
    </x:row>
    <x:row r="1259">
      <x:c r="A1259" s="13" t="str">
        <x:v>026894</x:v>
      </x:c>
      <x:c r="B1259" s="13" t="str">
        <x:v>华夏聚诚优选三个月持有混合(FOF)A</x:v>
      </x:c>
      <x:c r="C1259" s="13" t="str">
        <x:v>FOF-稳健型</x:v>
      </x:c>
      <x:c r="D1259" s="13" t="str">
        <x:v>QDII-债券型</x:v>
      </x:c>
      <x:c r="E1259" s="13" t="str">
        <x:v>高</x:v>
      </x:c>
      <x:c r="F1259" s="13" t="str">
        <x:v>FOF-稳健型</x:v>
      </x:c>
      <x:c r="G1259" s="22" t="n">
        <x:v>0.06</x:v>
      </x:c>
      <x:c r="H1259" s="22" t="n">
        <x:v>0.8</x:v>
      </x:c>
      <x:c r="I1259" s="22" t="n">
        <x:v>0.05</x:v>
      </x:c>
      <x:c r="J1259" s="22" t="n">
        <x:v>0.03</x:v>
      </x:c>
      <x:c r="K1259" s="22" t="n">
        <x:v>0.06</x:v>
      </x:c>
      <x:c r="L1259" s="22" t="n">
        <x:v>0.06</x:v>
      </x:c>
      <x:c r="M1259" s="22" t="n">
        <x:v>1</x:v>
      </x:c>
      <x:c r="N1259" s="13" t="str">
        <x:v>中证纯债债券型基金指数收益率*80%+中证A500指数收益率*6%+MSCI全球指数(MSCI All Country World Index)收益率*6%+上海黄金交易所AU99.99现货实盘合约价格收益率*3%+活期存款基准利率*5%</x:v>
      </x:c>
      <x:c r="O1259" s="22"/>
      <x:c r="P1259" s="13" t="str">
        <x:v>FOF-稳健型</x:v>
      </x:c>
      <x:c r="Q1259" s="13" t="str"/>
      <x:c r="R1259" s="13" t="str"/>
      <x:c r="S1259" s="13" t="str">
        <x:v>success</x:v>
      </x:c>
      <x:c r="T1259" s="13" t="str">
        <x:v>缺排行区间收益</x:v>
      </x:c>
    </x:row>
    <x:row r="1260">
      <x:c r="A1260" s="13" t="str">
        <x:v>026895</x:v>
      </x:c>
      <x:c r="B1260" s="13" t="str">
        <x:v>华夏聚诚优选三个月持有混合(FOF)C</x:v>
      </x:c>
      <x:c r="C1260" s="13" t="str">
        <x:v>FOF-稳健型</x:v>
      </x:c>
      <x:c r="D1260" s="13" t="str">
        <x:v>QDII-债券型</x:v>
      </x:c>
      <x:c r="E1260" s="13" t="str">
        <x:v>高</x:v>
      </x:c>
      <x:c r="F1260" s="13" t="str">
        <x:v>FOF-稳健型</x:v>
      </x:c>
      <x:c r="G1260" s="22" t="n">
        <x:v>0.06</x:v>
      </x:c>
      <x:c r="H1260" s="22" t="n">
        <x:v>0.8</x:v>
      </x:c>
      <x:c r="I1260" s="22" t="n">
        <x:v>0.05</x:v>
      </x:c>
      <x:c r="J1260" s="22" t="n">
        <x:v>0.03</x:v>
      </x:c>
      <x:c r="K1260" s="22" t="n">
        <x:v>0.06</x:v>
      </x:c>
      <x:c r="L1260" s="22" t="n">
        <x:v>0.06</x:v>
      </x:c>
      <x:c r="M1260" s="22" t="n">
        <x:v>1</x:v>
      </x:c>
      <x:c r="N1260" s="13" t="str">
        <x:v>中证纯债债券型基金指数收益率*80%+中证A500指数收益率*6%+MSCI全球指数(MSCI All Country World Index)收益率*6%+上海黄金交易所AU99.99现货实盘合约价格收益率*3%+活期存款基准利率*5%</x:v>
      </x:c>
      <x:c r="O1260" s="22"/>
      <x:c r="P1260" s="13" t="str">
        <x:v>FOF-稳健型</x:v>
      </x:c>
      <x:c r="Q1260" s="13" t="str"/>
      <x:c r="R1260" s="13" t="str"/>
      <x:c r="S1260" s="13" t="str">
        <x:v>success</x:v>
      </x:c>
      <x:c r="T1260" s="13" t="str">
        <x:v>缺排行区间收益</x:v>
      </x:c>
    </x:row>
    <x:row r="1261">
      <x:c r="A1261" s="13" t="str">
        <x:v>026908</x:v>
      </x:c>
      <x:c r="B1261" s="13" t="str">
        <x:v>汇添富稳进多资产三个月持有混合(FOF)A</x:v>
      </x:c>
      <x:c r="C1261" s="13" t="str">
        <x:v>FOF-稳健型</x:v>
      </x:c>
      <x:c r="D1261" s="13" t="str">
        <x:v>QDII-债券型</x:v>
      </x:c>
      <x:c r="E1261" s="13" t="str">
        <x:v>高</x:v>
      </x:c>
      <x:c r="F1261" s="13" t="str">
        <x:v>FOF-稳健型</x:v>
      </x:c>
      <x:c r="G1261" s="22" t="n">
        <x:v>0.03</x:v>
      </x:c>
      <x:c r="H1261" s="22" t="n">
        <x:v>0.79</x:v>
      </x:c>
      <x:c r="I1261" s="22" t="n">
        <x:v>0.05</x:v>
      </x:c>
      <x:c r="J1261" s="22" t="n">
        <x:v>0.03</x:v>
      </x:c>
      <x:c r="K1261" s="22" t="n">
        <x:v>0.03</x:v>
      </x:c>
      <x:c r="L1261" s="22" t="n">
        <x:v>0.1</x:v>
      </x:c>
      <x:c r="M1261" s="22" t="n">
        <x:v>1</x:v>
      </x:c>
      <x:c r="N1261" s="13" t="str">
        <x:v>中证红利指数收益率*10%+纳斯达克100指数(NASDAQ 100 Index)收益率*3%+中债-综合全价(总值)指数收益率*79%+上海黄金交易所Au99.99现货实盘合约价格收益率*3%+活期存款基准利率*5%</x:v>
      </x:c>
      <x:c r="O1261" s="22" t="n">
        <x:v>-0.0027</x:v>
      </x:c>
      <x:c r="P1261" s="13" t="str">
        <x:v>FOF-稳健型</x:v>
      </x:c>
      <x:c r="Q1261" s="13" t="str"/>
      <x:c r="R1261" s="13" t="str"/>
      <x:c r="S1261" s="13" t="str">
        <x:v>success</x:v>
      </x:c>
      <x:c r="T1261" s="13" t="str">
        <x:v>有排行区间收益</x:v>
      </x:c>
    </x:row>
    <x:row r="1262">
      <x:c r="A1262" s="13" t="str">
        <x:v>026909</x:v>
      </x:c>
      <x:c r="B1262" s="13" t="str">
        <x:v>汇添富稳进多资产三个月持有混合(FOF)C</x:v>
      </x:c>
      <x:c r="C1262" s="13" t="str">
        <x:v>FOF-稳健型</x:v>
      </x:c>
      <x:c r="D1262" s="13" t="str">
        <x:v>QDII-债券型</x:v>
      </x:c>
      <x:c r="E1262" s="13" t="str">
        <x:v>高</x:v>
      </x:c>
      <x:c r="F1262" s="13" t="str">
        <x:v>FOF-稳健型</x:v>
      </x:c>
      <x:c r="G1262" s="22" t="n">
        <x:v>0.03</x:v>
      </x:c>
      <x:c r="H1262" s="22" t="n">
        <x:v>0.79</x:v>
      </x:c>
      <x:c r="I1262" s="22" t="n">
        <x:v>0.05</x:v>
      </x:c>
      <x:c r="J1262" s="22" t="n">
        <x:v>0.03</x:v>
      </x:c>
      <x:c r="K1262" s="22" t="n">
        <x:v>0.03</x:v>
      </x:c>
      <x:c r="L1262" s="22" t="n">
        <x:v>0.1</x:v>
      </x:c>
      <x:c r="M1262" s="22" t="n">
        <x:v>1</x:v>
      </x:c>
      <x:c r="N1262" s="13" t="str">
        <x:v>中证红利指数收益率*10%+纳斯达克100指数(NASDAQ 100 Index)收益率*3%+中债-综合全价(总值)指数收益率*79%+上海黄金交易所Au99.99现货实盘合约价格收益率*3%+活期存款基准利率*5%</x:v>
      </x:c>
      <x:c r="O1262" s="22" t="n">
        <x:v>-0.0036</x:v>
      </x:c>
      <x:c r="P1262" s="13" t="str">
        <x:v>FOF-稳健型</x:v>
      </x:c>
      <x:c r="Q1262" s="13" t="str"/>
      <x:c r="R1262" s="13" t="str"/>
      <x:c r="S1262" s="13" t="str">
        <x:v>success</x:v>
      </x:c>
      <x:c r="T1262" s="13" t="str">
        <x:v>有排行区间收益</x:v>
      </x:c>
    </x:row>
    <x:row r="1263">
      <x:c r="A1263" s="13" t="str">
        <x:v>026945</x:v>
      </x:c>
      <x:c r="B1263" s="13" t="str">
        <x:v>中欧盈福稳健6个月持有混合(FOF)A</x:v>
      </x:c>
      <x:c r="C1263" s="13" t="str">
        <x:v>FOF-均衡型</x:v>
      </x:c>
      <x:c r="D1263" s="13" t="str">
        <x:v>QDII-债券型</x:v>
      </x:c>
      <x:c r="E1263" s="13" t="str">
        <x:v>高</x:v>
      </x:c>
      <x:c r="F1263" s="13" t="str">
        <x:v>FOF-稳健型</x:v>
      </x:c>
      <x:c r="G1263" s="22" t="n">
        <x:v>0.05</x:v>
      </x:c>
      <x:c r="H1263" s="22" t="n">
        <x:v>0.8</x:v>
      </x:c>
      <x:c r="I1263" s="22" t="n">
        <x:v>0</x:v>
      </x:c>
      <x:c r="J1263" s="22" t="n">
        <x:v>0.05</x:v>
      </x:c>
      <x:c r="K1263" s="22" t="n">
        <x:v>0.05</x:v>
      </x:c>
      <x:c r="L1263" s="22" t="n">
        <x:v>0.1</x:v>
      </x:c>
      <x:c r="M1263" s="22" t="n">
        <x:v>1</x:v>
      </x:c>
      <x:c r="N1263" s="13" t="str">
        <x:v>中证纯债债券型基金指数收益率*80%+中证A500指数收益率*10%+MSCI世界指数(MSCI World Index)收益率*5%+上海黄金交易所Au99.99现货实盘合约价格收益率*5%</x:v>
      </x:c>
      <x:c r="O1263" s="22"/>
      <x:c r="P1263" s="13" t="str">
        <x:v>FOF-均衡型</x:v>
      </x:c>
      <x:c r="Q1263" s="13" t="str"/>
      <x:c r="R1263" s="13" t="str"/>
      <x:c r="S1263" s="13" t="str">
        <x:v>success</x:v>
      </x:c>
      <x:c r="T1263" s="13" t="str">
        <x:v>缺排行区间收益</x:v>
      </x:c>
    </x:row>
    <x:row r="1264">
      <x:c r="A1264" s="13" t="str">
        <x:v>026946</x:v>
      </x:c>
      <x:c r="B1264" s="13" t="str">
        <x:v>中欧盈福稳健6个月持有混合(FOF)C</x:v>
      </x:c>
      <x:c r="C1264" s="13" t="str">
        <x:v>FOF-均衡型</x:v>
      </x:c>
      <x:c r="D1264" s="13" t="str">
        <x:v>QDII-债券型</x:v>
      </x:c>
      <x:c r="E1264" s="13" t="str">
        <x:v>高</x:v>
      </x:c>
      <x:c r="F1264" s="13" t="str">
        <x:v>FOF-稳健型</x:v>
      </x:c>
      <x:c r="G1264" s="22" t="n">
        <x:v>0.05</x:v>
      </x:c>
      <x:c r="H1264" s="22" t="n">
        <x:v>0.8</x:v>
      </x:c>
      <x:c r="I1264" s="22" t="n">
        <x:v>0</x:v>
      </x:c>
      <x:c r="J1264" s="22" t="n">
        <x:v>0.05</x:v>
      </x:c>
      <x:c r="K1264" s="22" t="n">
        <x:v>0.05</x:v>
      </x:c>
      <x:c r="L1264" s="22" t="n">
        <x:v>0.1</x:v>
      </x:c>
      <x:c r="M1264" s="22" t="n">
        <x:v>1</x:v>
      </x:c>
      <x:c r="N1264" s="13" t="str">
        <x:v>中证纯债债券型基金指数收益率*80%+中证A500指数收益率*10%+MSCI世界指数(MSCI World Index)收益率*5%+上海黄金交易所Au99.99现货实盘合约价格收益率*5%</x:v>
      </x:c>
      <x:c r="O1264" s="22"/>
      <x:c r="P1264" s="13" t="str">
        <x:v>FOF-均衡型</x:v>
      </x:c>
      <x:c r="Q1264" s="13" t="str"/>
      <x:c r="R1264" s="13" t="str"/>
      <x:c r="S1264" s="13" t="str">
        <x:v>success</x:v>
      </x:c>
      <x:c r="T1264" s="13" t="str">
        <x:v>缺排行区间收益</x:v>
      </x:c>
    </x:row>
    <x:row r="1265">
      <x:c r="A1265" s="13" t="str">
        <x:v>027103</x:v>
      </x:c>
      <x:c r="B1265" s="13" t="str">
        <x:v>华安盈和多资产3个月持有混合(FOF)A</x:v>
      </x:c>
      <x:c r="C1265" s="13" t="str">
        <x:v>FOF-稳健型</x:v>
      </x:c>
      <x:c r="D1265" s="13" t="str">
        <x:v>QDII-债券型</x:v>
      </x:c>
      <x:c r="E1265" s="13" t="str">
        <x:v>高</x:v>
      </x:c>
      <x:c r="F1265" s="13" t="str">
        <x:v>FOF-稳健型</x:v>
      </x:c>
      <x:c r="G1265" s="22" t="n">
        <x:v>0.08</x:v>
      </x:c>
      <x:c r="H1265" s="22" t="n">
        <x:v>0.84</x:v>
      </x:c>
      <x:c r="I1265" s="22" t="n">
        <x:v>0.05</x:v>
      </x:c>
      <x:c r="J1265" s="22" t="n">
        <x:v>0.03</x:v>
      </x:c>
      <x:c r="K1265" s="22" t="n">
        <x:v>0.03</x:v>
      </x:c>
      <x:c r="L1265" s="22" t="n">
        <x:v>0</x:v>
      </x:c>
      <x:c r="M1265" s="22" t="n">
        <x:v>1</x:v>
      </x:c>
      <x:c r="N1265" s="13" t="str">
        <x:v>中债-综合全价(总值)指数收益率*84%+沪深300指数收益率*5%+恒生指数收益率*3%+上海黄金交易所Au99.99现货实盘合约价格收益率*3%+活期存款基准利率*5%</x:v>
      </x:c>
      <x:c r="O1265" s="22"/>
      <x:c r="P1265" s="13" t="str">
        <x:v>FOF-稳健型</x:v>
      </x:c>
      <x:c r="Q1265" s="13" t="str"/>
      <x:c r="R1265" s="13" t="str"/>
      <x:c r="S1265" s="13" t="str">
        <x:v>success</x:v>
      </x:c>
      <x:c r="T1265" s="13" t="str">
        <x:v>缺排行区间收益</x:v>
      </x:c>
    </x:row>
    <x:row r="1266">
      <x:c r="A1266" s="13" t="str">
        <x:v>027104</x:v>
      </x:c>
      <x:c r="B1266" s="13" t="str">
        <x:v>华安盈和多资产3个月持有混合(FOF)C</x:v>
      </x:c>
      <x:c r="C1266" s="13" t="str">
        <x:v>FOF-稳健型</x:v>
      </x:c>
      <x:c r="D1266" s="13" t="str">
        <x:v>QDII-债券型</x:v>
      </x:c>
      <x:c r="E1266" s="13" t="str">
        <x:v>高</x:v>
      </x:c>
      <x:c r="F1266" s="13" t="str">
        <x:v>FOF-稳健型</x:v>
      </x:c>
      <x:c r="G1266" s="22" t="n">
        <x:v>0.08</x:v>
      </x:c>
      <x:c r="H1266" s="22" t="n">
        <x:v>0.84</x:v>
      </x:c>
      <x:c r="I1266" s="22" t="n">
        <x:v>0.05</x:v>
      </x:c>
      <x:c r="J1266" s="22" t="n">
        <x:v>0.03</x:v>
      </x:c>
      <x:c r="K1266" s="22" t="n">
        <x:v>0.03</x:v>
      </x:c>
      <x:c r="L1266" s="22" t="n">
        <x:v>0</x:v>
      </x:c>
      <x:c r="M1266" s="22" t="n">
        <x:v>1</x:v>
      </x:c>
      <x:c r="N1266" s="13" t="str">
        <x:v>中债-综合全价(总值)指数收益率*84%+沪深300指数收益率*5%+恒生指数收益率*3%+上海黄金交易所Au99.99现货实盘合约价格收益率*3%+活期存款基准利率*5%</x:v>
      </x:c>
      <x:c r="O1266" s="22"/>
      <x:c r="P1266" s="13" t="str">
        <x:v>FOF-稳健型</x:v>
      </x:c>
      <x:c r="Q1266" s="13" t="str"/>
      <x:c r="R1266" s="13" t="str"/>
      <x:c r="S1266" s="13" t="str">
        <x:v>success</x:v>
      </x:c>
      <x:c r="T1266" s="13" t="str">
        <x:v>缺排行区间收益</x:v>
      </x:c>
    </x:row>
    <x:row r="1267">
      <x:c r="A1267" s="13" t="str">
        <x:v>027640</x:v>
      </x:c>
      <x:c r="B1267" s="13" t="str">
        <x:v>摩根恒利稳健三个月持有期混合(ETF-FOF)A</x:v>
      </x:c>
      <x:c r="C1267" s="13" t="str">
        <x:v>FOF-均衡型</x:v>
      </x:c>
      <x:c r="D1267" s="13" t="str">
        <x:v>QDII-债券型</x:v>
      </x:c>
      <x:c r="E1267" s="13" t="str">
        <x:v>高</x:v>
      </x:c>
      <x:c r="F1267" s="13" t="str">
        <x:v>FOF-稳健型</x:v>
      </x:c>
      <x:c r="G1267" s="22" t="n">
        <x:v>0.03</x:v>
      </x:c>
      <x:c r="H1267" s="22" t="n">
        <x:v>0.87</x:v>
      </x:c>
      <x:c r="I1267" s="22" t="n">
        <x:v>0</x:v>
      </x:c>
      <x:c r="J1267" s="22" t="n">
        <x:v>0.03</x:v>
      </x:c>
      <x:c r="K1267" s="22" t="n">
        <x:v>0.03</x:v>
      </x:c>
      <x:c r="L1267" s="22" t="n">
        <x:v>0.07</x:v>
      </x:c>
      <x:c r="M1267" s="22" t="n">
        <x:v>1</x:v>
      </x:c>
      <x:c r="N1267" s="13" t="str">
        <x:v>中证A500指数收益率*7%+MSCI发达市场指数(MSCI World Index)收益率*3%+上海黄金交易所Au99.99现货实盘合约价格收益率*3%+中债-综合全价(总值)指数收益率*87%</x:v>
      </x:c>
      <x:c r="O1267" s="22"/>
      <x:c r="P1267" s="13" t="str">
        <x:v>FOF-均衡型</x:v>
      </x:c>
      <x:c r="Q1267" s="13" t="str"/>
      <x:c r="R1267" s="13" t="str"/>
      <x:c r="S1267" s="13" t="str">
        <x:v>success</x:v>
      </x:c>
      <x:c r="T1267" s="13" t="str">
        <x:v>缺排行区间收益</x:v>
      </x:c>
    </x:row>
    <x:row r="1268">
      <x:c r="A1268" s="13" t="str">
        <x:v>027641</x:v>
      </x:c>
      <x:c r="B1268" s="13" t="str">
        <x:v>摩根恒利稳健三个月持有期混合(ETF-FOF)C</x:v>
      </x:c>
      <x:c r="C1268" s="13" t="str">
        <x:v>FOF-均衡型</x:v>
      </x:c>
      <x:c r="D1268" s="13" t="str">
        <x:v>QDII-债券型</x:v>
      </x:c>
      <x:c r="E1268" s="13" t="str">
        <x:v>高</x:v>
      </x:c>
      <x:c r="F1268" s="13" t="str">
        <x:v>FOF-稳健型</x:v>
      </x:c>
      <x:c r="G1268" s="22" t="n">
        <x:v>0.03</x:v>
      </x:c>
      <x:c r="H1268" s="22" t="n">
        <x:v>0.87</x:v>
      </x:c>
      <x:c r="I1268" s="22" t="n">
        <x:v>0</x:v>
      </x:c>
      <x:c r="J1268" s="22" t="n">
        <x:v>0.03</x:v>
      </x:c>
      <x:c r="K1268" s="22" t="n">
        <x:v>0.03</x:v>
      </x:c>
      <x:c r="L1268" s="22" t="n">
        <x:v>0.07</x:v>
      </x:c>
      <x:c r="M1268" s="22" t="n">
        <x:v>1</x:v>
      </x:c>
      <x:c r="N1268" s="13" t="str">
        <x:v>中证A500指数收益率*7%+MSCI发达市场指数(MSCI World Index)收益率*3%+上海黄金交易所Au99.99现货实盘合约价格收益率*3%+中债-综合全价(总值)指数收益率*87%</x:v>
      </x:c>
      <x:c r="O1268" s="22"/>
      <x:c r="P1268" s="13" t="str">
        <x:v>FOF-均衡型</x:v>
      </x:c>
      <x:c r="Q1268" s="13" t="str"/>
      <x:c r="R1268" s="13" t="str"/>
      <x:c r="S1268" s="13" t="str">
        <x:v>success</x:v>
      </x:c>
      <x:c r="T1268" s="13" t="str">
        <x:v>缺排行区间收益</x:v>
      </x:c>
    </x:row>
  </x:sheetData>
  <x:pageMargins left="0.7" right="0.7" top="0.75" bottom="0.75" header="0.3" footer="0.3"/>
  <x:tableParts count="1">
    <x:tablePart xmlns:r="http://schemas.openxmlformats.org/officeDocument/2006/relationships" r:id="Rf1b5d17880ce4fc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12" hidden="0" customWidth="1"/>
    <x:col min="3" max="3" width="14" hidden="0" customWidth="1"/>
    <x:col min="4" max="4" width="14" hidden="0" customWidth="1"/>
    <x:col min="5" max="5" width="16" hidden="0" customWidth="1"/>
    <x:col min="6" max="6" width="16" hidden="0" customWidth="1"/>
    <x:col min="7" max="7" width="18" hidden="0" customWidth="1"/>
    <x:col min="8" max="8" width="16" hidden="0" customWidth="1"/>
    <x:col min="9" max="9" width="18" hidden="0" customWidth="1"/>
    <x:col min="10" max="10" width="16" hidden="0" customWidth="1"/>
    <x:col min="11" max="11" width="18" hidden="0" customWidth="1"/>
  </x:cols>
  <x:sheetData>
    <x:row r="1" ht="32" customHeight="1">
      <x:c r="A1" s="15" t="str">
        <x:v>分类</x:v>
      </x:c>
      <x:c r="B1" s="15" t="str">
        <x:v>策略数量</x:v>
      </x:c>
      <x:c r="C1" s="15" t="str">
        <x:v>对客策略数量</x:v>
      </x:c>
      <x:c r="D1" s="15" t="str">
        <x:v>FOF产品总数</x:v>
      </x:c>
      <x:c r="E1" s="15" t="str">
        <x:v>有收益FOF产品数</x:v>
      </x:c>
      <x:c r="F1" s="15" t="str">
        <x:v>策略平均H1收益率_百分比</x:v>
      </x:c>
      <x:c r="G1" s="15" t="str">
        <x:v>策略中位数H1收益率_百分比</x:v>
      </x:c>
      <x:c r="H1" s="15" t="str">
        <x:v>FOF平均H1收益率_百分比</x:v>
      </x:c>
      <x:c r="I1" s="15" t="str">
        <x:v>FOF中位数H1收益率_百分比</x:v>
      </x:c>
      <x:c r="J1" s="15" t="str">
        <x:v>策略平均排名百分位</x:v>
      </x:c>
      <x:c r="K1" s="15" t="str">
        <x:v>策略中位数排名百分位</x:v>
      </x:c>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x:c r="A2" s="13" t="str">
        <x:v>QDII-债券型</x:v>
      </x:c>
      <x:c r="B2" s="13" t="n">
        <x:v>36</x:v>
      </x:c>
      <x:c r="C2" s="13" t="n">
        <x:v>19</x:v>
      </x:c>
      <x:c r="D2" s="13" t="n">
        <x:v>39</x:v>
      </x:c>
      <x:c r="E2" s="13" t="n">
        <x:v>26</x:v>
      </x:c>
      <x:c r="F2" s="22" t="n">
        <x:v>0.006483</x:v>
      </x:c>
      <x:c r="G2" s="22" t="n">
        <x:v>0.01065</x:v>
      </x:c>
      <x:c r="H2" s="22" t="n">
        <x:v>0.015176</x:v>
      </x:c>
      <x:c r="I2" s="22" t="n">
        <x:v>0.013607000000000001</x:v>
      </x:c>
      <x:c r="J2" s="18" t="n">
        <x:v>0.6613</x:v>
      </x:c>
      <x:c r="K2" s="18" t="n">
        <x:v>0.5962</x:v>
      </x:c>
    </x:row>
    <x:row r="3">
      <x:c r="A3" s="13" t="str">
        <x:v>QDII-均衡配置型</x:v>
      </x:c>
      <x:c r="B3" s="13" t="n">
        <x:v>29</x:v>
      </x:c>
      <x:c r="C3" s="13" t="n">
        <x:v>29</x:v>
      </x:c>
      <x:c r="D3" s="13" t="n">
        <x:v>90</x:v>
      </x:c>
      <x:c r="E3" s="13" t="n">
        <x:v>64</x:v>
      </x:c>
      <x:c r="F3" s="22" t="n">
        <x:v>0.064179</x:v>
      </x:c>
      <x:c r="G3" s="22" t="n">
        <x:v>0.058202</x:v>
      </x:c>
      <x:c r="H3" s="22" t="n">
        <x:v>0.064119</x:v>
      </x:c>
      <x:c r="I3" s="22" t="n">
        <x:v>0.050221</x:v>
      </x:c>
      <x:c r="J3" s="18" t="n">
        <x:v>0.5668</x:v>
      </x:c>
      <x:c r="K3" s="18" t="n">
        <x:v>0.5938</x:v>
      </x:c>
    </x:row>
    <x:row r="4">
      <x:c r="A4" s="13" t="str">
        <x:v>QDII-权益型</x:v>
      </x:c>
      <x:c r="B4" s="13" t="n">
        <x:v>86</x:v>
      </x:c>
      <x:c r="C4" s="13" t="n">
        <x:v>86</x:v>
      </x:c>
      <x:c r="D4" s="13" t="n">
        <x:v>145</x:v>
      </x:c>
      <x:c r="E4" s="13" t="n">
        <x:v>122</x:v>
      </x:c>
      <x:c r="F4" s="22" t="n">
        <x:v>0.074913</x:v>
      </x:c>
      <x:c r="G4" s="22" t="n">
        <x:v>0.085511</x:v>
      </x:c>
      <x:c r="H4" s="22" t="n">
        <x:v>0.142281</x:v>
      </x:c>
      <x:c r="I4" s="22" t="n">
        <x:v>0.120598</x:v>
      </x:c>
      <x:c r="J4" s="18" t="n">
        <x:v>0.7057</x:v>
      </x:c>
      <x:c r="K4" s="18" t="n">
        <x:v>0.7041</x:v>
      </x:c>
    </x:row>
    <x:row r="5">
      <x:c r="A5" s="13" t="str">
        <x:v>QDII-稳健配置型</x:v>
      </x:c>
      <x:c r="B5" s="13" t="n">
        <x:v>118</x:v>
      </x:c>
      <x:c r="C5" s="13" t="n">
        <x:v>74</x:v>
      </x:c>
      <x:c r="D5" s="13" t="n">
        <x:v>281</x:v>
      </x:c>
      <x:c r="E5" s="13" t="n">
        <x:v>180</x:v>
      </x:c>
      <x:c r="F5" s="22" t="n">
        <x:v>0.015765</x:v>
      </x:c>
      <x:c r="G5" s="22" t="n">
        <x:v>0.015578000000000002</x:v>
      </x:c>
      <x:c r="H5" s="22" t="n">
        <x:v>0.026725</x:v>
      </x:c>
      <x:c r="I5" s="22" t="n">
        <x:v>0.012140999999999999</x:v>
      </x:c>
      <x:c r="J5" s="18" t="n">
        <x:v>0.5598</x:v>
      </x:c>
      <x:c r="K5" s="18" t="n">
        <x:v>0.4393</x:v>
      </x:c>
    </x:row>
    <x:row r="6">
      <x:c r="A6" s="13" t="str">
        <x:v>偏债混合型(10-30%)</x:v>
      </x:c>
      <x:c r="B6" s="13" t="n">
        <x:v>205</x:v>
      </x:c>
      <x:c r="C6" s="13" t="n">
        <x:v>49</x:v>
      </x:c>
      <x:c r="D6" s="13" t="n">
        <x:v>270</x:v>
      </x:c>
      <x:c r="E6" s="13" t="n">
        <x:v>230</x:v>
      </x:c>
      <x:c r="F6" s="22" t="n">
        <x:v>0.023363000000000002</x:v>
      </x:c>
      <x:c r="G6" s="22" t="n">
        <x:v>0.020537999999999997</x:v>
      </x:c>
      <x:c r="H6" s="22" t="n">
        <x:v>0.038049</x:v>
      </x:c>
      <x:c r="I6" s="22" t="n">
        <x:v>0.029943</x:v>
      </x:c>
      <x:c r="J6" s="18" t="n">
        <x:v>0.5887</x:v>
      </x:c>
      <x:c r="K6" s="18" t="n">
        <x:v>0.6261</x:v>
      </x:c>
    </x:row>
    <x:row r="7">
      <x:c r="A7" s="13" t="str">
        <x:v>偏股混合型(50-70%)</x:v>
      </x:c>
      <x:c r="B7" s="13" t="n">
        <x:v>28</x:v>
      </x:c>
      <x:c r="C7" s="13" t="n">
        <x:v>28</x:v>
      </x:c>
      <x:c r="D7" s="13" t="n">
        <x:v>29</x:v>
      </x:c>
      <x:c r="E7" s="13" t="n">
        <x:v>21</x:v>
      </x:c>
      <x:c r="F7" s="22" t="n">
        <x:v>0.10993499999999999</x:v>
      </x:c>
      <x:c r="G7" s="22" t="n">
        <x:v>0.09949999999999999</x:v>
      </x:c>
      <x:c r="H7" s="22" t="n">
        <x:v>0.266375</x:v>
      </x:c>
      <x:c r="I7" s="22" t="n">
        <x:v>0.209455</x:v>
      </x:c>
      <x:c r="J7" s="18" t="n">
        <x:v>0.8793</x:v>
      </x:c>
      <x:c r="K7" s="18" t="n">
        <x:v>0.9762</x:v>
      </x:c>
    </x:row>
    <x:row r="8">
      <x:c r="A8" s="13" t="str">
        <x:v>固收+低权益(0-10%)</x:v>
      </x:c>
      <x:c r="B8" s="13" t="n">
        <x:v>217</x:v>
      </x:c>
      <x:c r="C8" s="13" t="n">
        <x:v>60</x:v>
      </x:c>
      <x:c r="D8" s="13" t="n">
        <x:v>96</x:v>
      </x:c>
      <x:c r="E8" s="13" t="n">
        <x:v>60</x:v>
      </x:c>
      <x:c r="F8" s="22" t="n">
        <x:v>0.015394000000000001</x:v>
      </x:c>
      <x:c r="G8" s="22" t="n">
        <x:v>0.011352</x:v>
      </x:c>
      <x:c r="H8" s="22" t="n">
        <x:v>0.014747</x:v>
      </x:c>
      <x:c r="I8" s="22" t="n">
        <x:v>0.016793</x:v>
      </x:c>
      <x:c r="J8" s="18" t="n">
        <x:v>0.5748</x:v>
      </x:c>
      <x:c r="K8" s="18" t="n">
        <x:v>0.7333</x:v>
      </x:c>
    </x:row>
    <x:row r="9">
      <x:c r="A9" s="13" t="str">
        <x:v>基准未解析</x:v>
      </x:c>
      <x:c r="B9" s="13" t="n">
        <x:v>60</x:v>
      </x:c>
      <x:c r="C9" s="13" t="n">
        <x:v>60</x:v>
      </x:c>
      <x:c r="D9" s="13" t="n">
        <x:v>110</x:v>
      </x:c>
      <x:c r="E9" s="13" t="n">
        <x:v>95</x:v>
      </x:c>
      <x:c r="F9" s="22" t="n">
        <x:v>0.100907</x:v>
      </x:c>
      <x:c r="G9" s="22" t="n">
        <x:v>0.038584</x:v>
      </x:c>
      <x:c r="H9" s="22" t="n">
        <x:v>0.094065</x:v>
      </x:c>
      <x:c r="I9" s="22" t="n">
        <x:v>0.06634999999999999</x:v>
      </x:c>
      <x:c r="J9" s="18" t="n">
        <x:v>0.7742</x:v>
      </x:c>
      <x:c r="K9" s="18" t="n">
        <x:v>0.9714</x:v>
      </x:c>
    </x:row>
    <x:row r="10">
      <x:c r="A10" s="13" t="str">
        <x:v>平衡混合型(30-50%)</x:v>
      </x:c>
      <x:c r="B10" s="13" t="n">
        <x:v>37</x:v>
      </x:c>
      <x:c r="C10" s="13" t="n">
        <x:v>31</x:v>
      </x:c>
      <x:c r="D10" s="13" t="n">
        <x:v>68</x:v>
      </x:c>
      <x:c r="E10" s="13" t="n">
        <x:v>64</x:v>
      </x:c>
      <x:c r="F10" s="22" t="n">
        <x:v>0.076778</x:v>
      </x:c>
      <x:c r="G10" s="22" t="n">
        <x:v>0.064535</x:v>
      </x:c>
      <x:c r="H10" s="22" t="n">
        <x:v>0.078454</x:v>
      </x:c>
      <x:c r="I10" s="22" t="n">
        <x:v>0.082508</x:v>
      </x:c>
      <x:c r="J10" s="18" t="n">
        <x:v>0.5692</x:v>
      </x:c>
      <x:c r="K10" s="18" t="n">
        <x:v>0.6406</x:v>
      </x:c>
    </x:row>
    <x:row r="11">
      <x:c r="A11" s="13" t="str">
        <x:v>权益型(70-100%)</x:v>
      </x:c>
      <x:c r="B11" s="13" t="n">
        <x:v>132</x:v>
      </x:c>
      <x:c r="C11" s="13" t="n">
        <x:v>125</x:v>
      </x:c>
      <x:c r="D11" s="13" t="n">
        <x:v>94</x:v>
      </x:c>
      <x:c r="E11" s="13" t="n">
        <x:v>85</x:v>
      </x:c>
      <x:c r="F11" s="22" t="n">
        <x:v>0.150807</x:v>
      </x:c>
      <x:c r="G11" s="22" t="n">
        <x:v>0.12720800000000002</x:v>
      </x:c>
      <x:c r="H11" s="22" t="n">
        <x:v>0.203582</x:v>
      </x:c>
      <x:c r="I11" s="22" t="n">
        <x:v>0.15568400000000002</x:v>
      </x:c>
      <x:c r="J11" s="18" t="n">
        <x:v>0.58</x:v>
      </x:c>
      <x:c r="K11" s="18" t="n">
        <x:v>0.6118</x:v>
      </x:c>
    </x:row>
    <x:row r="12">
      <x:c r="A12" s="13" t="str">
        <x:v>纯债型</x:v>
      </x:c>
      <x:c r="B12" s="13" t="n">
        <x:v>54</x:v>
      </x:c>
      <x:c r="C12" s="13" t="n">
        <x:v>49</x:v>
      </x:c>
      <x:c r="D12" s="13" t="n">
        <x:v>41</x:v>
      </x:c>
      <x:c r="E12" s="13" t="n">
        <x:v>36</x:v>
      </x:c>
      <x:c r="F12" s="22" t="n">
        <x:v>0.011049</x:v>
      </x:c>
      <x:c r="G12" s="22" t="n">
        <x:v>0.009967</x:v>
      </x:c>
      <x:c r="H12" s="22" t="n">
        <x:v>0.044836</x:v>
      </x:c>
      <x:c r="I12" s="22" t="n">
        <x:v>0.024481000000000003</x:v>
      </x:c>
      <x:c r="J12" s="18" t="n">
        <x:v>0.8066</x:v>
      </x:c>
      <x:c r="K12" s="18" t="n">
        <x:v>0.8472</x:v>
      </x:c>
    </x:row>
    <x:row r="13">
      <x:c r="A13" s="13" t="str">
        <x:v>QDII-商品/另类</x:v>
      </x:c>
      <x:c r="B13" s="13" t="n">
        <x:v>9</x:v>
      </x:c>
      <x:c r="C13" s="13" t="n">
        <x:v>9</x:v>
      </x:c>
      <x:c r="D13" s="13" t="n">
        <x:v>4</x:v>
      </x:c>
      <x:c r="E13" s="13" t="n">
        <x:v>0</x:v>
      </x:c>
      <x:c r="F13" s="22" t="n">
        <x:v>-0.011557</x:v>
      </x:c>
      <x:c r="G13" s="22" t="n">
        <x:v>-0.036745</x:v>
      </x:c>
      <x:c r="H13" s="22"/>
      <x:c r="I13" s="22"/>
      <x:c r="J13" s="18" t="n">
        <x:v>1</x:v>
      </x:c>
      <x:c r="K13" s="18" t="n">
        <x:v>1</x:v>
      </x:c>
    </x:row>
    <x:row r="14">
      <x:c r="A14" s="13" t="str">
        <x:v>商品/另类型</x:v>
      </x:c>
      <x:c r="B14" s="13" t="n">
        <x:v>1</x:v>
      </x:c>
      <x:c r="C14" s="13" t="n">
        <x:v>0</x:v>
      </x:c>
      <x:c r="D14" s="13" t="n">
        <x:v>0</x:v>
      </x:c>
      <x:c r="E14" s="13" t="n">
        <x:v>0</x:v>
      </x:c>
      <x:c r="F14" s="22" t="n">
        <x:v>-0.118643</x:v>
      </x:c>
      <x:c r="G14" s="22" t="n">
        <x:v>-0.118643</x:v>
      </x:c>
      <x:c r="H14" s="22"/>
      <x:c r="I14" s="22"/>
      <x:c r="J14" s="18" t="n">
        <x:v>1</x:v>
      </x:c>
      <x:c r="K14" s="18" t="n">
        <x:v>1</x:v>
      </x:c>
    </x:row>
    <x:row r="15">
      <x:c r="A15" s="13" t="str">
        <x:v>基准未披露</x:v>
      </x:c>
      <x:c r="B15" s="13" t="n">
        <x:v>91</x:v>
      </x:c>
      <x:c r="C15" s="13" t="n">
        <x:v>55</x:v>
      </x:c>
      <x:c r="D15" s="13" t="n">
        <x:v>0</x:v>
      </x:c>
      <x:c r="E15" s="13" t="n">
        <x:v>0</x:v>
      </x:c>
      <x:c r="F15" s="22" t="n">
        <x:v>0.050227</x:v>
      </x:c>
      <x:c r="G15" s="22" t="n">
        <x:v>0.024258000000000002</x:v>
      </x:c>
      <x:c r="H15" s="22"/>
      <x:c r="I15" s="22"/>
      <x:c r="J15" s="18" t="n">
        <x:v>0.73</x:v>
      </x:c>
      <x:c r="K15" s="18" t="n">
        <x:v>0.8628</x:v>
      </x:c>
    </x:row>
    <x:row r="16">
      <x:c r="A16" s="13" t="str">
        <x:v>货币/现金型</x:v>
      </x:c>
      <x:c r="B16" s="13" t="n">
        <x:v>39</x:v>
      </x:c>
      <x:c r="C16" s="13" t="n">
        <x:v>39</x:v>
      </x:c>
      <x:c r="D16" s="13" t="n">
        <x:v>0</x:v>
      </x:c>
      <x:c r="E16" s="13" t="n">
        <x:v>0</x:v>
      </x:c>
      <x:c r="F16" s="22" t="n">
        <x:v>0.009824000000000001</x:v>
      </x:c>
      <x:c r="G16" s="22" t="n">
        <x:v>0.006956</x:v>
      </x:c>
      <x:c r="H16" s="22"/>
      <x:c r="I16" s="22"/>
      <x:c r="J16" s="18" t="n">
        <x:v>0.7135</x:v>
      </x:c>
      <x:c r="K16" s="18" t="n">
        <x:v>0.7435</x:v>
      </x:c>
    </x:row>
  </x:sheetData>
  <x:pageMargins left="0.7" right="0.7" top="0.75" bottom="0.75" header="0.3" footer="0.3"/>
  <x:tableParts count="1">
    <x:tablePart xmlns:r="http://schemas.openxmlformats.org/officeDocument/2006/relationships" r:id="R24c322f7b30d4a7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12" hidden="0" customWidth="1"/>
    <x:col min="3" max="3" width="14" hidden="0" customWidth="1"/>
    <x:col min="4" max="4" width="14" hidden="0" customWidth="1"/>
    <x:col min="5" max="5" width="16" hidden="0" customWidth="1"/>
    <x:col min="6" max="6" width="16" hidden="0" customWidth="1"/>
    <x:col min="7" max="7" width="18" hidden="0" customWidth="1"/>
    <x:col min="8" max="8" width="16" hidden="0" customWidth="1"/>
    <x:col min="9" max="9" width="18" hidden="0" customWidth="1"/>
    <x:col min="10" max="10" width="16" hidden="0" customWidth="1"/>
    <x:col min="11" max="11" width="18" hidden="0" customWidth="1"/>
  </x:cols>
  <x:sheetData>
    <x:row r="1" ht="32" customHeight="1">
      <x:c r="A1" s="32" t="str">
        <x:v>分类</x:v>
      </x:c>
      <x:c r="B1" s="32" t="str">
        <x:v>策略数量</x:v>
      </x:c>
      <x:c r="C1" s="32" t="str">
        <x:v>对客策略数量</x:v>
      </x:c>
      <x:c r="D1" s="32" t="str">
        <x:v>FOF产品总数</x:v>
      </x:c>
      <x:c r="E1" s="32" t="str">
        <x:v>有收益FOF产品数</x:v>
      </x:c>
      <x:c r="F1" s="32" t="str">
        <x:v>策略平均H1收益率_百分比</x:v>
      </x:c>
      <x:c r="G1" s="32" t="str">
        <x:v>策略中位数H1收益率_百分比</x:v>
      </x:c>
      <x:c r="H1" s="32" t="str">
        <x:v>FOF平均H1收益率_百分比</x:v>
      </x:c>
      <x:c r="I1" s="32" t="str">
        <x:v>FOF中位数H1收益率_百分比</x:v>
      </x:c>
      <x:c r="J1" s="32" t="str">
        <x:v>策略平均排名百分位</x:v>
      </x:c>
      <x:c r="K1" s="32" t="str">
        <x:v>策略中位数排名百分位</x:v>
      </x:c>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x:c r="A2" s="13" t="str">
        <x:v>FOF-均衡型</x:v>
      </x:c>
      <x:c r="B2" s="13" t="n">
        <x:v>19</x:v>
      </x:c>
      <x:c r="C2" s="13" t="n">
        <x:v>14</x:v>
      </x:c>
      <x:c r="D2" s="13" t="n">
        <x:v>342</x:v>
      </x:c>
      <x:c r="E2" s="13" t="n">
        <x:v>269</x:v>
      </x:c>
      <x:c r="F2" s="22" t="n">
        <x:v>0.084381</x:v>
      </x:c>
      <x:c r="G2" s="22" t="n">
        <x:v>0.064011</x:v>
      </x:c>
      <x:c r="H2" s="22" t="n">
        <x:v>0.097705</x:v>
      </x:c>
      <x:c r="I2" s="22" t="n">
        <x:v>0.083635</x:v>
      </x:c>
      <x:c r="J2" s="18" t="n">
        <x:v>0.5408</x:v>
      </x:c>
      <x:c r="K2" s="18" t="n">
        <x:v>0.6245</x:v>
      </x:c>
    </x:row>
    <x:row r="3">
      <x:c r="A3" s="13" t="str">
        <x:v>FOF-稳健型</x:v>
      </x:c>
      <x:c r="B3" s="13" t="n">
        <x:v>86</x:v>
      </x:c>
      <x:c r="C3" s="13" t="n">
        <x:v>55</x:v>
      </x:c>
      <x:c r="D3" s="13" t="n">
        <x:v>657</x:v>
      </x:c>
      <x:c r="E3" s="13" t="n">
        <x:v>503</x:v>
      </x:c>
      <x:c r="F3" s="22" t="n">
        <x:v>0.014004</x:v>
      </x:c>
      <x:c r="G3" s="22" t="n">
        <x:v>0.007107</x:v>
      </x:c>
      <x:c r="H3" s="22" t="n">
        <x:v>0.023319999999999997</x:v>
      </x:c>
      <x:c r="I3" s="22" t="n">
        <x:v>0.016991</x:v>
      </x:c>
      <x:c r="J3" s="18" t="n">
        <x:v>0.6265</x:v>
      </x:c>
      <x:c r="K3" s="18" t="n">
        <x:v>0.7396</x:v>
      </x:c>
    </x:row>
    <x:row r="4">
      <x:c r="A4" s="13" t="str">
        <x:v>FOF-进取型</x:v>
      </x:c>
      <x:c r="B4" s="13" t="n">
        <x:v>28</x:v>
      </x:c>
      <x:c r="C4" s="13" t="n">
        <x:v>28</x:v>
      </x:c>
      <x:c r="D4" s="13" t="n">
        <x:v>237</x:v>
      </x:c>
      <x:c r="E4" s="13" t="n">
        <x:v>210</x:v>
      </x:c>
      <x:c r="F4" s="22" t="n">
        <x:v>0.151089</x:v>
      </x:c>
      <x:c r="G4" s="22" t="n">
        <x:v>0.129189</x:v>
      </x:c>
      <x:c r="H4" s="22" t="n">
        <x:v>0.175573</x:v>
      </x:c>
      <x:c r="I4" s="22" t="n">
        <x:v>0.145851</x:v>
      </x:c>
      <x:c r="J4" s="18" t="n">
        <x:v>0.5833</x:v>
      </x:c>
      <x:c r="K4" s="18" t="n">
        <x:v>0.5786</x:v>
      </x:c>
    </x:row>
    <x:row r="5">
      <x:c r="A5" s="13" t="str">
        <x:v>QDII-债券型</x:v>
      </x:c>
      <x:c r="B5" s="13" t="n">
        <x:v>36</x:v>
      </x:c>
      <x:c r="C5" s="13" t="n">
        <x:v>19</x:v>
      </x:c>
      <x:c r="D5" s="13" t="n">
        <x:v>39</x:v>
      </x:c>
      <x:c r="E5" s="13" t="n">
        <x:v>26</x:v>
      </x:c>
      <x:c r="F5" s="22" t="n">
        <x:v>0.006483</x:v>
      </x:c>
      <x:c r="G5" s="22" t="n">
        <x:v>0.01065</x:v>
      </x:c>
      <x:c r="H5" s="22" t="n">
        <x:v>0.015176</x:v>
      </x:c>
      <x:c r="I5" s="22" t="n">
        <x:v>0.013607000000000001</x:v>
      </x:c>
      <x:c r="J5" s="18" t="n">
        <x:v>0.6613</x:v>
      </x:c>
      <x:c r="K5" s="18" t="n">
        <x:v>0.5962</x:v>
      </x:c>
    </x:row>
    <x:row r="6">
      <x:c r="A6" s="13" t="str">
        <x:v>QDII-均衡配置型</x:v>
      </x:c>
      <x:c r="B6" s="13" t="n">
        <x:v>28</x:v>
      </x:c>
      <x:c r="C6" s="13" t="n">
        <x:v>28</x:v>
      </x:c>
      <x:c r="D6" s="13" t="n">
        <x:v>90</x:v>
      </x:c>
      <x:c r="E6" s="13" t="n">
        <x:v>64</x:v>
      </x:c>
      <x:c r="F6" s="22" t="n">
        <x:v>0.061991</x:v>
      </x:c>
      <x:c r="G6" s="22" t="n">
        <x:v>0.049245000000000004</x:v>
      </x:c>
      <x:c r="H6" s="22" t="n">
        <x:v>0.064119</x:v>
      </x:c>
      <x:c r="I6" s="22" t="n">
        <x:v>0.050221</x:v>
      </x:c>
      <x:c r="J6" s="18" t="n">
        <x:v>0.5513</x:v>
      </x:c>
      <x:c r="K6" s="18" t="n">
        <x:v>0.5312</x:v>
      </x:c>
    </x:row>
    <x:row r="7">
      <x:c r="A7" s="13" t="str">
        <x:v>QDII-权益型</x:v>
      </x:c>
      <x:c r="B7" s="13" t="n">
        <x:v>86</x:v>
      </x:c>
      <x:c r="C7" s="13" t="n">
        <x:v>86</x:v>
      </x:c>
      <x:c r="D7" s="13" t="n">
        <x:v>119</x:v>
      </x:c>
      <x:c r="E7" s="13" t="n">
        <x:v>98</x:v>
      </x:c>
      <x:c r="F7" s="22" t="n">
        <x:v>0.074913</x:v>
      </x:c>
      <x:c r="G7" s="22" t="n">
        <x:v>0.085511</x:v>
      </x:c>
      <x:c r="H7" s="22" t="n">
        <x:v>0.160084</x:v>
      </x:c>
      <x:c r="I7" s="22" t="n">
        <x:v>0.13556800000000002</x:v>
      </x:c>
      <x:c r="J7" s="18" t="n">
        <x:v>0.7057</x:v>
      </x:c>
      <x:c r="K7" s="18" t="n">
        <x:v>0.7041</x:v>
      </x:c>
    </x:row>
    <x:row r="8">
      <x:c r="A8" s="13" t="str">
        <x:v>QDII-稳健配置型</x:v>
      </x:c>
      <x:c r="B8" s="13" t="n">
        <x:v>114</x:v>
      </x:c>
      <x:c r="C8" s="13" t="n">
        <x:v>70</x:v>
      </x:c>
      <x:c r="D8" s="13" t="n">
        <x:v>273</x:v>
      </x:c>
      <x:c r="E8" s="13" t="n">
        <x:v>173</x:v>
      </x:c>
      <x:c r="F8" s="22" t="n">
        <x:v>0.014588</x:v>
      </x:c>
      <x:c r="G8" s="22" t="n">
        <x:v>0.015025</x:v>
      </x:c>
      <x:c r="H8" s="22" t="n">
        <x:v>0.019267</x:v>
      </x:c>
      <x:c r="I8" s="22" t="n">
        <x:v>0.011011</x:v>
      </x:c>
      <x:c r="J8" s="18" t="n">
        <x:v>0.5443</x:v>
      </x:c>
      <x:c r="K8" s="18" t="n">
        <x:v>0.422</x:v>
      </x:c>
    </x:row>
    <x:row r="9">
      <x:c r="A9" s="13" t="str">
        <x:v>偏债混合型(10-30%)</x:v>
      </x:c>
      <x:c r="B9" s="13" t="n">
        <x:v>204</x:v>
      </x:c>
      <x:c r="C9" s="13" t="n">
        <x:v>49</x:v>
      </x:c>
      <x:c r="D9" s="13" t="n">
        <x:v>270</x:v>
      </x:c>
      <x:c r="E9" s="13" t="n">
        <x:v>230</x:v>
      </x:c>
      <x:c r="F9" s="22" t="n">
        <x:v>0.023478</x:v>
      </x:c>
      <x:c r="G9" s="22" t="n">
        <x:v>0.020537999999999997</x:v>
      </x:c>
      <x:c r="H9" s="22" t="n">
        <x:v>0.038049</x:v>
      </x:c>
      <x:c r="I9" s="22" t="n">
        <x:v>0.029943</x:v>
      </x:c>
      <x:c r="J9" s="18" t="n">
        <x:v>0.5873</x:v>
      </x:c>
      <x:c r="K9" s="18" t="n">
        <x:v>0.6261</x:v>
      </x:c>
    </x:row>
    <x:row r="10">
      <x:c r="A10" s="13" t="str">
        <x:v>偏股混合型(50-70%)</x:v>
      </x:c>
      <x:c r="B10" s="13" t="n">
        <x:v>28</x:v>
      </x:c>
      <x:c r="C10" s="13" t="n">
        <x:v>28</x:v>
      </x:c>
      <x:c r="D10" s="13" t="n">
        <x:v>29</x:v>
      </x:c>
      <x:c r="E10" s="13" t="n">
        <x:v>21</x:v>
      </x:c>
      <x:c r="F10" s="22" t="n">
        <x:v>0.10993499999999999</x:v>
      </x:c>
      <x:c r="G10" s="22" t="n">
        <x:v>0.09949999999999999</x:v>
      </x:c>
      <x:c r="H10" s="22" t="n">
        <x:v>0.266375</x:v>
      </x:c>
      <x:c r="I10" s="22" t="n">
        <x:v>0.209455</x:v>
      </x:c>
      <x:c r="J10" s="18" t="n">
        <x:v>0.8793</x:v>
      </x:c>
      <x:c r="K10" s="18" t="n">
        <x:v>0.9762</x:v>
      </x:c>
    </x:row>
    <x:row r="11">
      <x:c r="A11" s="13" t="str">
        <x:v>固收+低权益(0-10%)</x:v>
      </x:c>
      <x:c r="B11" s="13" t="n">
        <x:v>213</x:v>
      </x:c>
      <x:c r="C11" s="13" t="n">
        <x:v>56</x:v>
      </x:c>
      <x:c r="D11" s="13" t="n">
        <x:v>96</x:v>
      </x:c>
      <x:c r="E11" s="13" t="n">
        <x:v>60</x:v>
      </x:c>
      <x:c r="F11" s="22" t="n">
        <x:v>0.014679</x:v>
      </x:c>
      <x:c r="G11" s="22" t="n">
        <x:v>0.011262000000000001</x:v>
      </x:c>
      <x:c r="H11" s="22" t="n">
        <x:v>0.014747</x:v>
      </x:c>
      <x:c r="I11" s="22" t="n">
        <x:v>0.016793</x:v>
      </x:c>
      <x:c r="J11" s="18" t="n">
        <x:v>0.5772</x:v>
      </x:c>
      <x:c r="K11" s="18" t="n">
        <x:v>0.7333</x:v>
      </x:c>
    </x:row>
    <x:row r="12">
      <x:c r="A12" s="13" t="str">
        <x:v>平衡混合型(30-50%)</x:v>
      </x:c>
      <x:c r="B12" s="13" t="n">
        <x:v>36</x:v>
      </x:c>
      <x:c r="C12" s="13" t="n">
        <x:v>30</x:v>
      </x:c>
      <x:c r="D12" s="13" t="n">
        <x:v>68</x:v>
      </x:c>
      <x:c r="E12" s="13" t="n">
        <x:v>64</x:v>
      </x:c>
      <x:c r="F12" s="22" t="n">
        <x:v>0.07007100000000001</x:v>
      </x:c>
      <x:c r="G12" s="22" t="n">
        <x:v>0.064535</x:v>
      </x:c>
      <x:c r="H12" s="22" t="n">
        <x:v>0.078454</x:v>
      </x:c>
      <x:c r="I12" s="22" t="n">
        <x:v>0.082508</x:v>
      </x:c>
      <x:c r="J12" s="18" t="n">
        <x:v>0.5816</x:v>
      </x:c>
      <x:c r="K12" s="18" t="n">
        <x:v>0.6406</x:v>
      </x:c>
    </x:row>
    <x:row r="13">
      <x:c r="A13" s="13" t="str">
        <x:v>权益型(70-100%)</x:v>
      </x:c>
      <x:c r="B13" s="13" t="n">
        <x:v>132</x:v>
      </x:c>
      <x:c r="C13" s="13" t="n">
        <x:v>125</x:v>
      </x:c>
      <x:c r="D13" s="13" t="n">
        <x:v>94</x:v>
      </x:c>
      <x:c r="E13" s="13" t="n">
        <x:v>85</x:v>
      </x:c>
      <x:c r="F13" s="22" t="n">
        <x:v>0.150807</x:v>
      </x:c>
      <x:c r="G13" s="22" t="n">
        <x:v>0.12720800000000002</x:v>
      </x:c>
      <x:c r="H13" s="22" t="n">
        <x:v>0.203582</x:v>
      </x:c>
      <x:c r="I13" s="22" t="n">
        <x:v>0.15568400000000002</x:v>
      </x:c>
      <x:c r="J13" s="18" t="n">
        <x:v>0.58</x:v>
      </x:c>
      <x:c r="K13" s="18" t="n">
        <x:v>0.6118</x:v>
      </x:c>
    </x:row>
    <x:row r="14">
      <x:c r="A14" s="13" t="str">
        <x:v>纯债型</x:v>
      </x:c>
      <x:c r="B14" s="13" t="n">
        <x:v>54</x:v>
      </x:c>
      <x:c r="C14" s="13" t="n">
        <x:v>49</x:v>
      </x:c>
      <x:c r="D14" s="13" t="n">
        <x:v>41</x:v>
      </x:c>
      <x:c r="E14" s="13" t="n">
        <x:v>36</x:v>
      </x:c>
      <x:c r="F14" s="22" t="n">
        <x:v>0.011049</x:v>
      </x:c>
      <x:c r="G14" s="22" t="n">
        <x:v>0.009967</x:v>
      </x:c>
      <x:c r="H14" s="22" t="n">
        <x:v>0.044836</x:v>
      </x:c>
      <x:c r="I14" s="22" t="n">
        <x:v>0.024481000000000003</x:v>
      </x:c>
      <x:c r="J14" s="18" t="n">
        <x:v>0.8066</x:v>
      </x:c>
      <x:c r="K14" s="18" t="n">
        <x:v>0.8472</x:v>
      </x:c>
    </x:row>
    <x:row r="15">
      <x:c r="A15" s="13" t="str">
        <x:v>QDII-FOF</x:v>
      </x:c>
      <x:c r="B15" s="13" t="n">
        <x:v>78</x:v>
      </x:c>
      <x:c r="C15" s="13" t="n">
        <x:v>76</x:v>
      </x:c>
      <x:c r="D15" s="13" t="n">
        <x:v>29</x:v>
      </x:c>
      <x:c r="E15" s="13" t="n">
        <x:v>1</x:v>
      </x:c>
      <x:c r="F15" s="22" t="n">
        <x:v>0.059002</x:v>
      </x:c>
      <x:c r="G15" s="22" t="n">
        <x:v>0.018184</x:v>
      </x:c>
      <x:c r="H15" s="22" t="n">
        <x:v>-0.110555</x:v>
      </x:c>
      <x:c r="I15" s="22" t="n">
        <x:v>-0.110555</x:v>
      </x:c>
      <x:c r="J15" s="18" t="n">
        <x:v>1</x:v>
      </x:c>
      <x:c r="K15" s="18" t="n">
        <x:v>1</x:v>
      </x:c>
    </x:row>
  </x:sheetData>
  <x:pageMargins left="0.7" right="0.7" top="0.75" bottom="0.75" header="0.3" footer="0.3"/>
  <x:tableParts count="1">
    <x:tablePart xmlns:r="http://schemas.openxmlformats.org/officeDocument/2006/relationships" r:id="R646c2a6cd75144f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12" hidden="0" customWidth="1"/>
    <x:col min="3" max="3" width="14" hidden="0" customWidth="1"/>
    <x:col min="4" max="4" width="14" hidden="0" customWidth="1"/>
    <x:col min="5" max="5" width="16" hidden="0" customWidth="1"/>
    <x:col min="6" max="6" width="16" hidden="0" customWidth="1"/>
    <x:col min="7" max="7" width="18" hidden="0" customWidth="1"/>
    <x:col min="8" max="8" width="16" hidden="0" customWidth="1"/>
    <x:col min="9" max="9" width="18" hidden="0" customWidth="1"/>
    <x:col min="10" max="10" width="16" hidden="0" customWidth="1"/>
    <x:col min="11" max="11" width="18" hidden="0" customWidth="1"/>
  </x:cols>
  <x:sheetData>
    <x:row r="1" ht="32" customHeight="1">
      <x:c r="A1" s="36" t="str">
        <x:v>分类</x:v>
      </x:c>
      <x:c r="B1" s="36" t="str">
        <x:v>策略数量</x:v>
      </x:c>
      <x:c r="C1" s="36" t="str">
        <x:v>对客策略数量</x:v>
      </x:c>
      <x:c r="D1" s="36" t="str">
        <x:v>FOF产品总数</x:v>
      </x:c>
      <x:c r="E1" s="36" t="str">
        <x:v>有收益FOF产品数</x:v>
      </x:c>
      <x:c r="F1" s="36" t="str">
        <x:v>策略平均H1收益率_百分比</x:v>
      </x:c>
      <x:c r="G1" s="36" t="str">
        <x:v>策略中位数H1收益率_百分比</x:v>
      </x:c>
      <x:c r="H1" s="36" t="str">
        <x:v>FOF平均H1收益率_百分比</x:v>
      </x:c>
      <x:c r="I1" s="36" t="str">
        <x:v>FOF中位数H1收益率_百分比</x:v>
      </x:c>
      <x:c r="J1" s="36" t="str">
        <x:v>策略平均排名百分位</x:v>
      </x:c>
      <x:c r="K1" s="36" t="str">
        <x:v>策略中位数排名百分位</x:v>
      </x:c>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x:c r="A2" s="13" t="str">
        <x:v>FOF-均衡型</x:v>
      </x:c>
      <x:c r="B2" s="13" t="n">
        <x:v>122</x:v>
      </x:c>
      <x:c r="C2" s="13" t="n">
        <x:v>104</x:v>
      </x:c>
      <x:c r="D2" s="13" t="n">
        <x:v>342</x:v>
      </x:c>
      <x:c r="E2" s="13" t="n">
        <x:v>269</x:v>
      </x:c>
      <x:c r="F2" s="22" t="n">
        <x:v>0.091531</x:v>
      </x:c>
      <x:c r="G2" s="22" t="n">
        <x:v>0.087078</x:v>
      </x:c>
      <x:c r="H2" s="22" t="n">
        <x:v>0.097705</x:v>
      </x:c>
      <x:c r="I2" s="22" t="n">
        <x:v>0.083635</x:v>
      </x:c>
      <x:c r="J2" s="18" t="n">
        <x:v>0.643</x:v>
      </x:c>
      <x:c r="K2" s="18" t="n">
        <x:v>0.7059</x:v>
      </x:c>
    </x:row>
    <x:row r="3">
      <x:c r="A3" s="13" t="str">
        <x:v>FOF-稳健型</x:v>
      </x:c>
      <x:c r="B3" s="13" t="n">
        <x:v>549</x:v>
      </x:c>
      <x:c r="C3" s="13" t="n">
        <x:v>208</x:v>
      </x:c>
      <x:c r="D3" s="13" t="n">
        <x:v>657</x:v>
      </x:c>
      <x:c r="E3" s="13" t="n">
        <x:v>503</x:v>
      </x:c>
      <x:c r="F3" s="22" t="n">
        <x:v>0.017245</x:v>
      </x:c>
      <x:c r="G3" s="22" t="n">
        <x:v>0.013551</x:v>
      </x:c>
      <x:c r="H3" s="22" t="n">
        <x:v>0.023319999999999997</x:v>
      </x:c>
      <x:c r="I3" s="22" t="n">
        <x:v>0.016991</x:v>
      </x:c>
      <x:c r="J3" s="18" t="n">
        <x:v>0.6157</x:v>
      </x:c>
      <x:c r="K3" s="18" t="n">
        <x:v>0.6998</x:v>
      </x:c>
    </x:row>
    <x:row r="4">
      <x:c r="A4" s="13" t="str">
        <x:v>FOF-进取型</x:v>
      </x:c>
      <x:c r="B4" s="13" t="n">
        <x:v>129</x:v>
      </x:c>
      <x:c r="C4" s="13" t="n">
        <x:v>122</x:v>
      </x:c>
      <x:c r="D4" s="13" t="n">
        <x:v>237</x:v>
      </x:c>
      <x:c r="E4" s="13" t="n">
        <x:v>210</x:v>
      </x:c>
      <x:c r="F4" s="22" t="n">
        <x:v>0.158328</x:v>
      </x:c>
      <x:c r="G4" s="22" t="n">
        <x:v>0.142104</x:v>
      </x:c>
      <x:c r="H4" s="22" t="n">
        <x:v>0.175573</x:v>
      </x:c>
      <x:c r="I4" s="22" t="n">
        <x:v>0.145851</x:v>
      </x:c>
      <x:c r="J4" s="18" t="n">
        <x:v>0.5615</x:v>
      </x:c>
      <x:c r="K4" s="18" t="n">
        <x:v>0.5294</x:v>
      </x:c>
    </x:row>
    <x:row r="5">
      <x:c r="A5" s="13" t="str">
        <x:v>FOF-其他</x:v>
      </x:c>
      <x:c r="B5" s="13" t="n">
        <x:v>0</x:v>
      </x:c>
      <x:c r="C5" s="13" t="n">
        <x:v>0</x:v>
      </x:c>
      <x:c r="D5" s="13" t="n">
        <x:v>2</x:v>
      </x:c>
      <x:c r="E5" s="13" t="n">
        <x:v>0</x:v>
      </x:c>
      <x:c r="F5" s="22"/>
      <x:c r="G5" s="22"/>
      <x:c r="H5" s="22"/>
      <x:c r="I5" s="22"/>
      <x:c r="J5" s="18"/>
      <x:c r="K5" s="18"/>
    </x:row>
    <x:row r="6">
      <x:c r="A6" s="13" t="str">
        <x:v>QDII-FOF</x:v>
      </x:c>
      <x:c r="B6" s="13" t="n">
        <x:v>342</x:v>
      </x:c>
      <x:c r="C6" s="13" t="n">
        <x:v>279</x:v>
      </x:c>
      <x:c r="D6" s="13" t="n">
        <x:v>29</x:v>
      </x:c>
      <x:c r="E6" s="13" t="n">
        <x:v>1</x:v>
      </x:c>
      <x:c r="F6" s="22" t="n">
        <x:v>0.042915</x:v>
      </x:c>
      <x:c r="G6" s="22" t="n">
        <x:v>0.016855</x:v>
      </x:c>
      <x:c r="H6" s="22" t="n">
        <x:v>-0.110555</x:v>
      </x:c>
      <x:c r="I6" s="22" t="n">
        <x:v>-0.110555</x:v>
      </x:c>
      <x:c r="J6" s="18" t="n">
        <x:v>0.7017</x:v>
      </x:c>
      <x:c r="K6" s="18" t="n">
        <x:v>0.8125</x:v>
      </x:c>
    </x:row>
  </x:sheetData>
  <x:pageMargins left="0.7" right="0.7" top="0.75" bottom="0.75" header="0.3" footer="0.3"/>
  <x:tableParts count="1">
    <x:tablePart xmlns:r="http://schemas.openxmlformats.org/officeDocument/2006/relationships" r:id="Ra027b92e4e614de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36" hidden="0" customWidth="1"/>
    <x:col min="4" max="4" width="18" hidden="0" customWidth="1"/>
    <x:col min="5" max="5" width="72" hidden="0" customWidth="1"/>
  </x:cols>
  <x:sheetData>
    <x:row r="1" ht="32" customHeight="1">
      <x:c r="A1" s="42" t="str">
        <x:v>项目</x:v>
      </x:c>
      <x:c r="B1" s="42" t="str">
        <x:v>数量</x:v>
      </x:c>
      <x:c r="C1" s="42" t="str">
        <x:v>说明</x:v>
      </x:c>
      <x:c r="D1" s="42"/>
      <x:c r="E1" s="42"/>
      <x:c r="F1" s="1"/>
      <x:c r="G1" s="1"/>
      <x:c r="H1" s="1"/>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x:c r="A2" s="13" t="str">
        <x:v>FOF总数</x:v>
      </x:c>
      <x:c r="B2" s="14" t="n">
        <x:v>1267</x:v>
      </x:c>
      <x:c r="C2" s="13" t="str">
        <x:v>本次全量 FOF 产品池</x:v>
      </x:c>
      <x:c r="D2" s="13"/>
      <x:c r="E2" s="13"/>
    </x:row>
    <x:row r="3">
      <x:c r="A3" s="13" t="str">
        <x:v>F10基准覆盖数</x:v>
      </x:c>
      <x:c r="B3" s="14" t="n">
        <x:v>1267</x:v>
      </x:c>
      <x:c r="C3" s="13" t="str">
        <x:v>天天 F10 可读取业绩比较基准的 FOF 数量</x:v>
      </x:c>
      <x:c r="D3" s="13"/>
      <x:c r="E3" s="13"/>
    </x:row>
    <x:row r="4">
      <x:c r="A4" s="13" t="str">
        <x:v>高置信度</x:v>
      </x:c>
      <x:c r="B4" s="14" t="n">
        <x:v>1048</x:v>
      </x:c>
      <x:c r="C4" s="13" t="str">
        <x:v>权重完整、未知成分少</x:v>
      </x:c>
      <x:c r="D4" s="13"/>
      <x:c r="E4" s="13"/>
    </x:row>
    <x:row r="5">
      <x:c r="A5" s="13" t="str">
        <x:v>中置信度</x:v>
      </x:c>
      <x:c r="B5" s="14" t="n">
        <x:v>75</x:v>
      </x:c>
      <x:c r="C5" s="13" t="str">
        <x:v>可用于分组，但存在少量解析瑕疵</x:v>
      </x:c>
      <x:c r="D5" s="13"/>
      <x:c r="E5" s="13"/>
    </x:row>
    <x:row r="6">
      <x:c r="A6" s="13" t="str">
        <x:v>低置信度</x:v>
      </x:c>
      <x:c r="B6" s="14" t="n">
        <x:v>144</x:v>
      </x:c>
      <x:c r="C6" s="13" t="str">
        <x:v>不直接用于基准细分排名</x:v>
      </x:c>
      <x:c r="D6" s="13"/>
      <x:c r="E6" s="13"/>
    </x:row>
    <x:row r="7">
      <x:c r="A7" s="13" t="str">
        <x:v>基准细分重排策略</x:v>
      </x:c>
      <x:c r="B7" s="14" t="n">
        <x:v>975</x:v>
      </x:c>
      <x:c r="C7" s="13" t="str">
        <x:v>已按 FOF基准细分分类重排</x:v>
      </x:c>
      <x:c r="D7" s="13"/>
      <x:c r="E7" s="13"/>
    </x:row>
    <x:row r="8">
      <x:c r="A8" s="13" t="str">
        <x:v>回退策略</x:v>
      </x:c>
      <x:c r="B8" s="14" t="n">
        <x:v>226</x:v>
      </x:c>
      <x:c r="C8" s="13" t="str">
        <x:v>保留原 FOF可比分类排名</x:v>
      </x:c>
      <x:c r="D8" s="13"/>
      <x:c r="E8" s="13"/>
    </x:row>
    <x:row r="9">
      <x:c r="A9" s="13"/>
      <x:c r="B9" s="14"/>
      <x:c r="C9" s="13"/>
      <x:c r="D9" s="13"/>
      <x:c r="E9" s="13"/>
    </x:row>
    <x:row r="10">
      <x:c r="A10" s="13"/>
      <x:c r="B10" s="14"/>
      <x:c r="C10" s="13"/>
      <x:c r="D10" s="13"/>
      <x:c r="E10" s="13"/>
    </x:row>
    <x:row r="11">
      <x:c r="A11" s="13" t="str">
        <x:v>项目</x:v>
      </x:c>
      <x:c r="B11" s="14" t="str">
        <x:v>基金代码</x:v>
      </x:c>
      <x:c r="C11" s="13" t="str">
        <x:v>名称</x:v>
      </x:c>
      <x:c r="D11" s="13" t="str">
        <x:v>分类</x:v>
      </x:c>
      <x:c r="E11" s="13" t="str">
        <x:v>说明</x:v>
      </x:c>
    </x:row>
    <x:row r="12">
      <x:c r="A12" s="13" t="str">
        <x:v>低置信度</x:v>
      </x:c>
      <x:c r="B12" s="14" t="str">
        <x:v>005809</x:v>
      </x:c>
      <x:c r="C12" s="13" t="str">
        <x:v>前海开源裕源(FOF)</x:v>
      </x:c>
      <x:c r="D12" s="13" t="str">
        <x:v>FOF-均衡型</x:v>
      </x:c>
      <x:c r="E12" s="13" t="str">
        <x:v>权益0.0%；债券20.0%；货币0.0%；商品/另类0.0%；未知80.0%；合计100.0%；未识别片段1个</x:v>
      </x:c>
    </x:row>
    <x:row r="13">
      <x:c r="A13" s="13" t="str">
        <x:v>低置信度</x:v>
      </x:c>
      <x:c r="B13" s="14" t="str">
        <x:v>006245</x:v>
      </x:c>
      <x:c r="C13" s="13" t="str">
        <x:v>嘉实养老2030混合(FOF)A</x:v>
      </x:c>
      <x:c r="D13" s="13" t="str">
        <x:v>FOF-均衡型</x:v>
      </x:c>
      <x:c r="E13" s="13" t="str">
        <x:v>权益0.0%；债券0.0%；货币0.0%；商品/另类0.0%；未知0.0%；合计0.0%；未识别片段2个</x:v>
      </x:c>
    </x:row>
    <x:row r="14">
      <x:c r="A14" s="13" t="str">
        <x:v>低置信度</x:v>
      </x:c>
      <x:c r="B14" s="14" t="str">
        <x:v>006289</x:v>
      </x:c>
      <x:c r="C14" s="13" t="str">
        <x:v>华夏养老2040三年持有混合(FOF)A</x:v>
      </x:c>
      <x:c r="D14" s="13" t="str">
        <x:v>FOF-均衡型</x:v>
      </x:c>
      <x:c r="E14" s="13" t="str">
        <x:v>权益0.0%；债券0.0%；货币0.0%；商品/另类0.0%；未知0.0%；合计0.0%；未识别片段2个</x:v>
      </x:c>
    </x:row>
    <x:row r="15">
      <x:c r="A15" s="13" t="str">
        <x:v>低置信度</x:v>
      </x:c>
      <x:c r="B15" s="14" t="str">
        <x:v>006307</x:v>
      </x:c>
      <x:c r="C15" s="13" t="str">
        <x:v>嘉实养老2040混合(FOF)A</x:v>
      </x:c>
      <x:c r="D15" s="13" t="str">
        <x:v>FOF-均衡型</x:v>
      </x:c>
      <x:c r="E15" s="13" t="str">
        <x:v>权益0.0%；债券0.0%；货币0.0%；商品/另类0.0%；未知0.0%；合计0.0%；未识别片段2个</x:v>
      </x:c>
    </x:row>
    <x:row r="16">
      <x:c r="A16" s="13" t="str">
        <x:v>低置信度</x:v>
      </x:c>
      <x:c r="B16" s="14" t="str">
        <x:v>006321</x:v>
      </x:c>
      <x:c r="C16" s="13" t="str">
        <x:v>中欧预见养老2035(FOF)A</x:v>
      </x:c>
      <x:c r="D16" s="13" t="str">
        <x:v>FOF-稳健型</x:v>
      </x:c>
      <x:c r="E16" s="13" t="str">
        <x:v>权益0.0%；债券0.0%；货币0.0%；商品/另类0.0%；未知0.0%；合计0.0%；未识别片段2个</x:v>
      </x:c>
    </x:row>
    <x:row r="17">
      <x:c r="A17" s="13" t="str">
        <x:v>低置信度</x:v>
      </x:c>
      <x:c r="B17" s="14" t="str">
        <x:v>006322</x:v>
      </x:c>
      <x:c r="C17" s="13" t="str">
        <x:v>中欧预见养老2035(FOF)C</x:v>
      </x:c>
      <x:c r="D17" s="13" t="str">
        <x:v>FOF-稳健型</x:v>
      </x:c>
      <x:c r="E17" s="13" t="str">
        <x:v>权益0.0%；债券0.0%；货币0.0%；商品/另类0.0%；未知0.0%；合计0.0%；未识别片段2个</x:v>
      </x:c>
    </x:row>
    <x:row r="18">
      <x:c r="A18" s="13" t="str">
        <x:v>低置信度</x:v>
      </x:c>
      <x:c r="B18" s="14" t="str">
        <x:v>006507</x:v>
      </x:c>
      <x:c r="C18" s="13" t="str">
        <x:v>前海开源裕泽(FOF)</x:v>
      </x:c>
      <x:c r="D18" s="13" t="str">
        <x:v>FOF-均衡型</x:v>
      </x:c>
      <x:c r="E18" s="13" t="str">
        <x:v>权益0.0%；债券20.0%；货币0.0%；商品/另类0.0%；未知80.0%；合计100.0%；未识别片段1个</x:v>
      </x:c>
    </x:row>
    <x:row r="19">
      <x:c r="A19" s="13" t="str">
        <x:v>低置信度</x:v>
      </x:c>
      <x:c r="B19" s="14" t="str">
        <x:v>006575</x:v>
      </x:c>
      <x:c r="C19" s="13" t="str">
        <x:v>华安养老目标2030三年持有混合发起式(FOF)A</x:v>
      </x:c>
      <x:c r="D19" s="13" t="str">
        <x:v>FOF-均衡型</x:v>
      </x:c>
      <x:c r="E19" s="13" t="str">
        <x:v>权益0.0%；债券0.0%；货币0.0%；商品/另类0.0%；未知0.0%；合计0.0%；未识别片段2个</x:v>
      </x:c>
    </x:row>
    <x:row r="20">
      <x:c r="A20" s="13" t="str">
        <x:v>低置信度</x:v>
      </x:c>
      <x:c r="B20" s="14" t="str">
        <x:v>006620</x:v>
      </x:c>
      <x:c r="C20" s="13" t="str">
        <x:v>华夏养老2045(FOF)A</x:v>
      </x:c>
      <x:c r="D20" s="13" t="str">
        <x:v>FOF-均衡型</x:v>
      </x:c>
      <x:c r="E20" s="13" t="str">
        <x:v>权益0.0%；债券0.0%；货币0.0%；商品/另类0.0%；未知0.0%；合计0.0%；未识别片段2个</x:v>
      </x:c>
    </x:row>
    <x:row r="21">
      <x:c r="A21" s="13" t="str">
        <x:v>低置信度</x:v>
      </x:c>
      <x:c r="B21" s="13" t="str">
        <x:v>006621</x:v>
      </x:c>
      <x:c r="C21" s="13" t="str">
        <x:v>华夏养老2045(FOF)C</x:v>
      </x:c>
      <x:c r="D21" s="13" t="str">
        <x:v>FOF-均衡型</x:v>
      </x:c>
      <x:c r="E21" s="13" t="str">
        <x:v>权益0.0%；债券0.0%；货币0.0%；商品/另类0.0%；未知0.0%；合计0.0%；未识别片段2个</x:v>
      </x:c>
    </x:row>
    <x:row r="22">
      <x:c r="A22" s="13" t="str">
        <x:v>低置信度</x:v>
      </x:c>
      <x:c r="B22" s="13" t="str">
        <x:v>006622</x:v>
      </x:c>
      <x:c r="C22" s="13" t="str">
        <x:v>华夏养老2035(FOF)A</x:v>
      </x:c>
      <x:c r="D22" s="13" t="str">
        <x:v>FOF-均衡型</x:v>
      </x:c>
      <x:c r="E22" s="13" t="str">
        <x:v>权益0.0%；债券0.0%；货币0.0%；商品/另类0.0%；未知0.0%；合计0.0%；未识别片段2个</x:v>
      </x:c>
    </x:row>
    <x:row r="23">
      <x:c r="A23" s="13" t="str">
        <x:v>低置信度</x:v>
      </x:c>
      <x:c r="B23" s="13" t="str">
        <x:v>006623</x:v>
      </x:c>
      <x:c r="C23" s="13" t="str">
        <x:v>华夏养老2035(FOF)C</x:v>
      </x:c>
      <x:c r="D23" s="13" t="str">
        <x:v>FOF-均衡型</x:v>
      </x:c>
      <x:c r="E23" s="13" t="str">
        <x:v>权益0.0%；债券0.0%；货币0.0%；商品/另类0.0%；未知0.0%；合计0.0%；未识别片段2个</x:v>
      </x:c>
    </x:row>
    <x:row r="24">
      <x:c r="A24" s="13" t="str">
        <x:v>低置信度</x:v>
      </x:c>
      <x:c r="B24" s="13" t="str">
        <x:v>006763</x:v>
      </x:c>
      <x:c r="C24" s="13" t="str">
        <x:v>汇添富养老2030三年持有混合(FOF)A</x:v>
      </x:c>
      <x:c r="D24" s="13" t="str">
        <x:v>FOF-均衡型</x:v>
      </x:c>
      <x:c r="E24" s="13" t="str">
        <x:v>权益0.0%；债券0.0%；货币0.0%；商品/另类0.0%；未知0.0%；合计0.0%；未识别片段2个</x:v>
      </x:c>
    </x:row>
    <x:row r="25">
      <x:c r="A25" s="13" t="str">
        <x:v>低置信度</x:v>
      </x:c>
      <x:c r="B25" s="13" t="str">
        <x:v>006886</x:v>
      </x:c>
      <x:c r="C25" s="13" t="str">
        <x:v>工银养老2050五年持有A</x:v>
      </x:c>
      <x:c r="D25" s="13" t="str">
        <x:v>FOF-进取型</x:v>
      </x:c>
      <x:c r="E25" s="13" t="str">
        <x:v>权益0.0%；债券0.0%；货币0.0%；商品/另类0.0%；未知0.0%；合计0.0%；未识别片段2个</x:v>
      </x:c>
    </x:row>
    <x:row r="26">
      <x:c r="A26" s="13" t="str">
        <x:v>低置信度</x:v>
      </x:c>
      <x:c r="B26" s="13" t="str">
        <x:v>006894</x:v>
      </x:c>
      <x:c r="C26" s="13" t="str">
        <x:v>兴业养老2035(FOF)A</x:v>
      </x:c>
      <x:c r="D26" s="13" t="str">
        <x:v>FOF-均衡型</x:v>
      </x:c>
      <x:c r="E26" s="13" t="str">
        <x:v>权益0.0%；债券0.0%；货币0.0%；商品/另类0.0%；未知0.0%；合计0.0%；未识别片段2个</x:v>
      </x:c>
    </x:row>
    <x:row r="27">
      <x:c r="A27" s="13" t="str">
        <x:v>低置信度</x:v>
      </x:c>
      <x:c r="B27" s="13" t="str">
        <x:v>006895</x:v>
      </x:c>
      <x:c r="C27" s="13" t="str">
        <x:v>兴业养老2035(FOF)C</x:v>
      </x:c>
      <x:c r="D27" s="13" t="str">
        <x:v>FOF-均衡型</x:v>
      </x:c>
      <x:c r="E27" s="13" t="str">
        <x:v>权益0.0%；债券0.0%；货币0.0%；商品/另类0.0%；未知0.0%；合计0.0%；未识别片段2个</x:v>
      </x:c>
    </x:row>
    <x:row r="28">
      <x:c r="A28" s="13" t="str">
        <x:v>低置信度</x:v>
      </x:c>
      <x:c r="B28" s="13" t="str">
        <x:v>007059</x:v>
      </x:c>
      <x:c r="C28" s="13" t="str">
        <x:v>汇添富养老2040五年持有混合(FOF)A</x:v>
      </x:c>
      <x:c r="D28" s="13" t="str">
        <x:v>FOF-均衡型</x:v>
      </x:c>
      <x:c r="E28" s="13" t="str">
        <x:v>权益0.0%；债券0.0%；货币0.0%；商品/另类0.0%；未知0.0%；合计0.0%；未识别片段2个</x:v>
      </x:c>
    </x:row>
    <x:row r="29">
      <x:c r="A29" s="13" t="str">
        <x:v>低置信度</x:v>
      </x:c>
      <x:c r="B29" s="13" t="str">
        <x:v>007060</x:v>
      </x:c>
      <x:c r="C29" s="13" t="str">
        <x:v>汇添富养老2050混合(FOF)A</x:v>
      </x:c>
      <x:c r="D29" s="13" t="str">
        <x:v>FOF-进取型</x:v>
      </x:c>
      <x:c r="E29" s="13" t="str">
        <x:v>权益0.0%；债券0.0%；货币0.0%；商品/另类0.0%；未知0.0%；合计0.0%；未识别片段2个</x:v>
      </x:c>
    </x:row>
    <x:row r="30">
      <x:c r="A30" s="13" t="str">
        <x:v>低置信度</x:v>
      </x:c>
      <x:c r="B30" s="13" t="str">
        <x:v>007188</x:v>
      </x:c>
      <x:c r="C30" s="13" t="str">
        <x:v>嘉实养老2050混合(FOF)A</x:v>
      </x:c>
      <x:c r="D30" s="13" t="str">
        <x:v>FOF-均衡型</x:v>
      </x:c>
      <x:c r="E30" s="13" t="str">
        <x:v>权益0.0%；债券0.0%；货币0.0%；商品/另类0.0%；未知0.0%；合计0.0%；未识别片段2个</x:v>
      </x:c>
    </x:row>
    <x:row r="31">
      <x:c r="A31" s="13" t="str">
        <x:v>低置信度</x:v>
      </x:c>
      <x:c r="B31" s="13" t="str">
        <x:v>007238</x:v>
      </x:c>
      <x:c r="C31" s="13" t="str">
        <x:v>平安养老目标日期2035三年持有混合(FOF)A</x:v>
      </x:c>
      <x:c r="D31" s="13" t="str">
        <x:v>FOF-均衡型</x:v>
      </x:c>
      <x:c r="E31" s="13" t="str">
        <x:v>权益0.0%；债券0.0%；货币5.0%；商品/另类0.0%；未知95.0%；合计100.0%；未识别片段1个</x:v>
      </x:c>
    </x:row>
    <x:row r="32">
      <x:c r="A32" s="13" t="str">
        <x:v>低置信度</x:v>
      </x:c>
      <x:c r="B32" s="13" t="str">
        <x:v>007239</x:v>
      </x:c>
      <x:c r="C32" s="13" t="str">
        <x:v>平安养老目标日期2035三年持有混合(FOF)C</x:v>
      </x:c>
      <x:c r="D32" s="13" t="str">
        <x:v>FOF-均衡型</x:v>
      </x:c>
      <x:c r="E32" s="13" t="str">
        <x:v>权益0.0%；债券0.0%；货币5.0%；商品/另类0.0%；未知95.0%；合计100.0%；未识别片段1个</x:v>
      </x:c>
    </x:row>
    <x:row r="33">
      <x:c r="A33" s="13" t="str">
        <x:v>低置信度</x:v>
      </x:c>
      <x:c r="B33" s="13" t="str">
        <x:v>007241</x:v>
      </x:c>
      <x:c r="C33" s="13" t="str">
        <x:v>中欧预见养老2050五年持有(FOF)A</x:v>
      </x:c>
      <x:c r="D33" s="13" t="str">
        <x:v>FOF-进取型</x:v>
      </x:c>
      <x:c r="E33" s="13" t="str">
        <x:v>权益0.0%；债券0.0%；货币0.0%；商品/另类0.0%；未知0.0%；合计0.0%；未识别片段2个</x:v>
      </x:c>
    </x:row>
    <x:row r="34">
      <x:c r="A34" s="13" t="str">
        <x:v>低置信度</x:v>
      </x:c>
      <x:c r="B34" s="13" t="str">
        <x:v>007242</x:v>
      </x:c>
      <x:c r="C34" s="13" t="str">
        <x:v>中欧预见养老2050五年持有(FOF)C</x:v>
      </x:c>
      <x:c r="D34" s="13" t="str">
        <x:v>FOF-进取型</x:v>
      </x:c>
      <x:c r="E34" s="13" t="str">
        <x:v>权益0.0%；债券0.0%；货币0.0%；商品/另类0.0%；未知0.0%；合计0.0%；未识别片段2个</x:v>
      </x:c>
    </x:row>
    <x:row r="35">
      <x:c r="A35" s="13" t="str">
        <x:v>低置信度</x:v>
      </x:c>
      <x:c r="B35" s="13" t="str">
        <x:v>007250</x:v>
      </x:c>
      <x:c r="C35" s="13" t="str">
        <x:v>广发养老2050五年持有混合发起式(FOF)A</x:v>
      </x:c>
      <x:c r="D35" s="13" t="str">
        <x:v>FOF-均衡型</x:v>
      </x:c>
      <x:c r="E35" s="13" t="str">
        <x:v>权益0.0%；债券0.0%；货币0.0%；商品/另类0.0%；未知0.0%；合计0.0%；未识别片段2个</x:v>
      </x:c>
    </x:row>
    <x:row r="36">
      <x:c r="A36" s="13" t="str">
        <x:v>低置信度</x:v>
      </x:c>
      <x:c r="B36" s="13" t="str">
        <x:v>007297</x:v>
      </x:c>
      <x:c r="C36" s="13" t="str">
        <x:v>大成养老2040(FOF)A</x:v>
      </x:c>
      <x:c r="D36" s="13" t="str">
        <x:v>FOF-均衡型</x:v>
      </x:c>
      <x:c r="E36" s="13" t="str">
        <x:v>权益0.0%；债券0.0%；货币0.0%；商品/另类0.0%；未知0.0%；合计0.0%；未识别片段2个</x:v>
      </x:c>
    </x:row>
    <x:row r="37">
      <x:c r="A37" s="13" t="str">
        <x:v>低置信度</x:v>
      </x:c>
      <x:c r="B37" s="13" t="str">
        <x:v>007298</x:v>
      </x:c>
      <x:c r="C37" s="13" t="str">
        <x:v>大成养老2040(FOF)C</x:v>
      </x:c>
      <x:c r="D37" s="13" t="str">
        <x:v>FOF-均衡型</x:v>
      </x:c>
      <x:c r="E37" s="13" t="str">
        <x:v>权益0.0%；债券0.0%；货币0.0%；商品/另类0.0%；未知0.0%；合计0.0%；未识别片段2个</x:v>
      </x:c>
    </x:row>
    <x:row r="38">
      <x:c r="A38" s="13" t="str">
        <x:v>低置信度</x:v>
      </x:c>
      <x:c r="B38" s="13" t="str">
        <x:v>007650</x:v>
      </x:c>
      <x:c r="C38" s="13" t="str">
        <x:v>工银养老2040三年持有A</x:v>
      </x:c>
      <x:c r="D38" s="13" t="str">
        <x:v>FOF-均衡型</x:v>
      </x:c>
      <x:c r="E38" s="13" t="str">
        <x:v>权益0.0%；债券0.0%；货币0.0%；商品/另类0.0%；未知0.0%；合计0.0%；未识别片段2个</x:v>
      </x:c>
    </x:row>
    <x:row r="39">
      <x:c r="A39" s="13" t="str">
        <x:v>低置信度</x:v>
      </x:c>
      <x:c r="B39" s="13" t="str">
        <x:v>007651</x:v>
      </x:c>
      <x:c r="C39" s="13" t="str">
        <x:v>工银养老2045三年持有A</x:v>
      </x:c>
      <x:c r="D39" s="13" t="str">
        <x:v>FOF-均衡型</x:v>
      </x:c>
      <x:c r="E39" s="13" t="str">
        <x:v>权益0.0%；债券0.0%；货币0.0%；商品/另类0.0%；未知0.0%；合计0.0%；未识别片段2个</x:v>
      </x:c>
    </x:row>
    <x:row r="40">
      <x:c r="A40" s="13" t="str">
        <x:v>低置信度</x:v>
      </x:c>
      <x:c r="B40" s="13" t="str">
        <x:v>007661</x:v>
      </x:c>
      <x:c r="C40" s="13" t="str">
        <x:v>南方养老目标2030三年持有混合发起(FOF)A</x:v>
      </x:c>
      <x:c r="D40" s="13" t="str">
        <x:v>FOF-稳健型</x:v>
      </x:c>
      <x:c r="E40" s="13" t="str">
        <x:v>权益100.0%；债券100.0%；货币0.0%；商品/另类0.0%；未知0.0%；合计200.0%</x:v>
      </x:c>
    </x:row>
    <x:row r="41">
      <x:c r="A41" s="13" t="str">
        <x:v>低置信度</x:v>
      </x:c>
      <x:c r="B41" s="13" t="str">
        <x:v>007668</x:v>
      </x:c>
      <x:c r="C41" s="13" t="str">
        <x:v>广发养老目标日期2035三年持有期混合发起式(FOF)A</x:v>
      </x:c>
      <x:c r="D41" s="13" t="str">
        <x:v>FOF-均衡型</x:v>
      </x:c>
      <x:c r="E41" s="13" t="str">
        <x:v>权益0.0%；债券0.0%；货币0.0%；商品/另类0.0%；未知0.0%；合计0.0%；未识别片段2个</x:v>
      </x:c>
    </x:row>
    <x:row r="42">
      <x:c r="A42" s="13" t="str">
        <x:v>低置信度</x:v>
      </x:c>
      <x:c r="B42" s="13" t="str">
        <x:v>007748</x:v>
      </x:c>
      <x:c r="C42" s="13" t="str">
        <x:v>天弘养老2035三年(FOF)A</x:v>
      </x:c>
      <x:c r="D42" s="13" t="str">
        <x:v>FOF-均衡型</x:v>
      </x:c>
      <x:c r="E42" s="13" t="str">
        <x:v>权益0.0%；债券0.0%；货币0.0%；商品/另类0.0%；未知0.0%；合计0.0%；未识别片段2个</x:v>
      </x:c>
    </x:row>
    <x:row r="43">
      <x:c r="A43" s="13" t="str">
        <x:v>低置信度</x:v>
      </x:c>
      <x:c r="B43" s="13" t="str">
        <x:v>008609</x:v>
      </x:c>
      <x:c r="C43" s="13" t="str">
        <x:v>广发养老目标日期2040三年持有期混合发起式(FOF)A</x:v>
      </x:c>
      <x:c r="D43" s="13" t="str">
        <x:v>FOF-均衡型</x:v>
      </x:c>
      <x:c r="E43" s="13" t="str">
        <x:v>权益0.0%；债券0.0%；货币0.0%；商品/另类0.0%；未知0.0%；合计0.0%；未识别片段2个</x:v>
      </x:c>
    </x:row>
    <x:row r="44">
      <x:c r="A44" s="13" t="str">
        <x:v>低置信度</x:v>
      </x:c>
      <x:c r="B44" s="13" t="str">
        <x:v>008639</x:v>
      </x:c>
      <x:c r="C44" s="13" t="str">
        <x:v>中欧预见稳瑞混合(FOF)A</x:v>
      </x:c>
      <x:c r="D44" s="13" t="str">
        <x:v>FOF-稳健型</x:v>
      </x:c>
      <x:c r="E44" s="13" t="str">
        <x:v>权益0.0%；债券0.0%；货币0.0%；商品/另类0.0%；未知0.0%；合计0.0%；未识别片段2个</x:v>
      </x:c>
    </x:row>
    <x:row r="45">
      <x:c r="A45" s="13" t="str">
        <x:v>低置信度</x:v>
      </x:c>
      <x:c r="B45" s="13" t="str">
        <x:v>008697</x:v>
      </x:c>
      <x:c r="C45" s="13" t="str">
        <x:v>交银养老2035三年(FOF)A</x:v>
      </x:c>
      <x:c r="D45" s="13" t="str">
        <x:v>FOF-均衡型</x:v>
      </x:c>
      <x:c r="E45" s="13" t="str">
        <x:v>权益0.0%；债券0.0%；货币0.0%；商品/另类0.0%；未知0.0%；合计0.0%；未识别片段2个</x:v>
      </x:c>
    </x:row>
    <x:row r="46">
      <x:c r="A46" s="13" t="str">
        <x:v>低置信度</x:v>
      </x:c>
      <x:c r="B46" s="13" t="str">
        <x:v>009340</x:v>
      </x:c>
      <x:c r="C46" s="13" t="str">
        <x:v>工银养老2055五年持有混合发起(FOF)A</x:v>
      </x:c>
      <x:c r="D46" s="13" t="str">
        <x:v>FOF-进取型</x:v>
      </x:c>
      <x:c r="E46" s="13" t="str">
        <x:v>权益0.0%；债券0.0%；货币0.0%；商品/另类0.0%；未知0.0%；合计0.0%；未识别片段2个</x:v>
      </x:c>
    </x:row>
    <x:row r="47">
      <x:c r="A47" s="13" t="str">
        <x:v>低置信度</x:v>
      </x:c>
      <x:c r="B47" s="13" t="str">
        <x:v>009572</x:v>
      </x:c>
      <x:c r="C47" s="13" t="str">
        <x:v>南方养老2040三年持有混合发起(FOF)A</x:v>
      </x:c>
      <x:c r="D47" s="13" t="str">
        <x:v>FOF-均衡型</x:v>
      </x:c>
      <x:c r="E47" s="13" t="str">
        <x:v>权益100.0%；债券100.0%；货币0.0%；商品/另类0.0%；未知0.0%；合计200.0%</x:v>
      </x:c>
    </x:row>
    <x:row r="48">
      <x:c r="A48" s="13" t="str">
        <x:v>低置信度</x:v>
      </x:c>
      <x:c r="B48" s="13" t="str">
        <x:v>009573</x:v>
      </x:c>
      <x:c r="C48" s="13" t="str">
        <x:v>南方养老2045三年持有混合(FOF)A</x:v>
      </x:c>
      <x:c r="D48" s="13" t="str">
        <x:v>FOF-均衡型</x:v>
      </x:c>
      <x:c r="E48" s="13" t="str">
        <x:v>权益100.0%；债券100.0%；货币0.0%；商品/另类0.0%；未知0.0%；合计200.0%</x:v>
      </x:c>
    </x:row>
    <x:row r="49">
      <x:c r="A49" s="13" t="str">
        <x:v>低置信度</x:v>
      </x:c>
      <x:c r="B49" s="13" t="str">
        <x:v>010193</x:v>
      </x:c>
      <x:c r="C49" s="13" t="str">
        <x:v>农银养老2045五年持有混合(FOF)A</x:v>
      </x:c>
      <x:c r="D49" s="13" t="str">
        <x:v>FOF-均衡型</x:v>
      </x:c>
      <x:c r="E49" s="13" t="str">
        <x:v>权益100.0%；债券100.0%；货币0.0%；商品/另类0.0%；未知0.0%；合计200.0%</x:v>
      </x:c>
    </x:row>
    <x:row r="50">
      <x:c r="A50" s="13" t="str">
        <x:v>低置信度</x:v>
      </x:c>
      <x:c r="B50" s="13" t="str">
        <x:v>010320</x:v>
      </x:c>
      <x:c r="C50" s="13" t="str">
        <x:v>华安养老目标2040三年持有混合发起(FOF)A</x:v>
      </x:c>
      <x:c r="D50" s="13" t="str">
        <x:v>FOF-均衡型</x:v>
      </x:c>
      <x:c r="E50" s="13" t="str">
        <x:v>权益0.0%；债券0.0%；货币0.0%；商品/另类0.0%；未知0.0%；合计0.0%；未识别片段2个</x:v>
      </x:c>
    </x:row>
    <x:row r="51">
      <x:c r="A51" s="13" t="str">
        <x:v>低置信度</x:v>
      </x:c>
      <x:c r="B51" s="13" t="str">
        <x:v>011745</x:v>
      </x:c>
      <x:c r="C51" s="13" t="str">
        <x:v>华夏养老2055五年持有混合(FOF)A</x:v>
      </x:c>
      <x:c r="D51" s="13" t="str">
        <x:v>FOF-进取型</x:v>
      </x:c>
      <x:c r="E51" s="13" t="str">
        <x:v>权益0.0%；债券0.0%；货币0.0%；商品/另类0.0%；未知0.0%；合计0.0%；未识别片段2个</x:v>
      </x:c>
    </x:row>
    <x:row r="52">
      <x:c r="A52" s="13" t="str">
        <x:v>低置信度</x:v>
      </x:c>
      <x:c r="B52" s="13" t="str">
        <x:v>012037</x:v>
      </x:c>
      <x:c r="C52" s="13" t="str">
        <x:v>招商和惠养老目标2040三年持有期混合(FOF)A</x:v>
      </x:c>
      <x:c r="D52" s="13" t="str">
        <x:v>FOF-均衡型</x:v>
      </x:c>
      <x:c r="E52" s="13" t="str">
        <x:v>权益0.0%；债券0.0%；货币0.0%；商品/另类0.0%；未知0.0%；合计0.0%；未识别片段2个</x:v>
      </x:c>
    </x:row>
    <x:row r="53">
      <x:c r="A53" s="13" t="str">
        <x:v>低置信度</x:v>
      </x:c>
      <x:c r="B53" s="13" t="str">
        <x:v>012283</x:v>
      </x:c>
      <x:c r="C53" s="13" t="str">
        <x:v>建信普泽养老目标日期2040三年持有混合(FOF)A</x:v>
      </x:c>
      <x:c r="D53" s="13" t="str">
        <x:v>FOF-均衡型</x:v>
      </x:c>
      <x:c r="E53" s="13" t="str">
        <x:v>权益0.0%；债券0.0%；货币0.0%；商品/另类0.0%；未知0.0%；合计0.0%；未识别片段2个</x:v>
      </x:c>
    </x:row>
    <x:row r="54">
      <x:c r="A54" s="13" t="str">
        <x:v>低置信度</x:v>
      </x:c>
      <x:c r="B54" s="13" t="str">
        <x:v>013060</x:v>
      </x:c>
      <x:c r="C54" s="13" t="str">
        <x:v>工银养老目标2060五年持有混合发起(FOF)A</x:v>
      </x:c>
      <x:c r="D54" s="13" t="str">
        <x:v>FOF-进取型</x:v>
      </x:c>
      <x:c r="E54" s="13" t="str">
        <x:v>权益0.0%；债券0.0%；货币0.0%；商品/另类0.0%；未知0.0%；合计0.0%；未识别片段2个</x:v>
      </x:c>
    </x:row>
    <x:row r="55">
      <x:c r="A55" s="13" t="str">
        <x:v>低置信度</x:v>
      </x:c>
      <x:c r="B55" s="13" t="str">
        <x:v>013088</x:v>
      </x:c>
      <x:c r="C55" s="13" t="str">
        <x:v>华商嘉逸养老2040三年持有混合发起式(FOF)A</x:v>
      </x:c>
      <x:c r="D55" s="13" t="str">
        <x:v>FOF-均衡型</x:v>
      </x:c>
      <x:c r="E55" s="13" t="str">
        <x:v>权益100.0%；债券100.0%；货币0.0%；商品/另类0.0%；未知0.0%；合计200.0%</x:v>
      </x:c>
    </x:row>
    <x:row r="56">
      <x:c r="A56" s="13" t="str">
        <x:v>低置信度</x:v>
      </x:c>
      <x:c r="B56" s="13" t="str">
        <x:v>013245</x:v>
      </x:c>
      <x:c r="C56" s="13" t="str">
        <x:v>宏利悠然混合(FOF)A</x:v>
      </x:c>
      <x:c r="D56" s="13" t="str">
        <x:v>FOF-稳健型</x:v>
      </x:c>
      <x:c r="E56" s="13" t="str">
        <x:v>权益0.0%；债券0.0%；货币0.0%；商品/另类0.0%；未知0.0%；合计0.0%；未识别片段2个</x:v>
      </x:c>
    </x:row>
    <x:row r="57">
      <x:c r="A57" s="13" t="str">
        <x:v>低置信度</x:v>
      </x:c>
      <x:c r="B57" s="13" t="str">
        <x:v>013246</x:v>
      </x:c>
      <x:c r="C57" s="13" t="str">
        <x:v>宏利养老目标2030一年持有混合(FOF)A</x:v>
      </x:c>
      <x:c r="D57" s="13" t="str">
        <x:v>FOF-稳健型</x:v>
      </x:c>
      <x:c r="E57" s="13" t="str">
        <x:v>权益0.0%；债券0.0%；货币0.0%；商品/另类0.0%；未知0.0%；合计0.0%；未识别片段3个</x:v>
      </x:c>
    </x:row>
    <x:row r="58">
      <x:c r="A58" s="13" t="str">
        <x:v>低置信度</x:v>
      </x:c>
      <x:c r="B58" s="13" t="str">
        <x:v>013420</x:v>
      </x:c>
      <x:c r="C58" s="13" t="str">
        <x:v>富国鑫汇养老目标日期2045五年持有期混合发起式(FOF)A</x:v>
      </x:c>
      <x:c r="D58" s="13" t="str">
        <x:v>FOF-均衡型</x:v>
      </x:c>
      <x:c r="E58" s="13" t="str">
        <x:v>权益0.0%；债券0.0%；货币0.0%；商品/另类0.0%；未知0.0%；合计0.0%；未识别片段2个</x:v>
      </x:c>
    </x:row>
    <x:row r="59">
      <x:c r="A59" s="13" t="str">
        <x:v>低置信度</x:v>
      </x:c>
      <x:c r="B59" s="13" t="str">
        <x:v>013510</x:v>
      </x:c>
      <x:c r="C59" s="13" t="str">
        <x:v>国寿安保养老2030三年持有混合(FOF)A</x:v>
      </x:c>
      <x:c r="D59" s="13" t="str">
        <x:v>FOF-均衡型</x:v>
      </x:c>
      <x:c r="E59" s="13" t="str">
        <x:v>权益0.0%；债券0.0%；货币0.0%；商品/另类0.0%；未知0.0%；合计0.0%；未识别片段2个</x:v>
      </x:c>
    </x:row>
    <x:row r="60">
      <x:c r="A60" s="13" t="str">
        <x:v>低置信度</x:v>
      </x:c>
      <x:c r="B60" s="13" t="str">
        <x:v>013904</x:v>
      </x:c>
      <x:c r="C60" s="13" t="str">
        <x:v>景顺长城养老2035三年持有混合(FOF)A</x:v>
      </x:c>
      <x:c r="D60" s="13" t="str">
        <x:v>FOF-均衡型</x:v>
      </x:c>
      <x:c r="E60" s="13" t="str">
        <x:v>权益0.0%；债券0.0%；货币0.0%；商品/另类0.0%；未知100.0%；合计100.0%；未识别片段1个</x:v>
      </x:c>
    </x:row>
    <x:row r="61">
      <x:c r="A61" s="13" t="str">
        <x:v>低置信度</x:v>
      </x:c>
      <x:c r="B61" s="13" t="str">
        <x:v>014006</x:v>
      </x:c>
      <x:c r="C61" s="13" t="str">
        <x:v>中银养老目标日期2050五年持有混合发起(FOF)A</x:v>
      </x:c>
      <x:c r="D61" s="13" t="str">
        <x:v>FOF-均衡型</x:v>
      </x:c>
      <x:c r="E61" s="13" t="str">
        <x:v>权益100.0%；债券95.0%；货币5.0%；商品/另类0.0%；未知0.0%；合计200.0%</x:v>
      </x:c>
    </x:row>
    <x:row r="62">
      <x:c r="A62" s="13" t="str">
        <x:v>低置信度</x:v>
      </x:c>
      <x:c r="B62" s="13" t="str">
        <x:v>014366</x:v>
      </x:c>
      <x:c r="C62" s="13" t="str">
        <x:v>建信普泽养老目标日期2050五年持有期混合发起(FOF)A</x:v>
      </x:c>
      <x:c r="D62" s="13" t="str">
        <x:v>FOF-均衡型</x:v>
      </x:c>
      <x:c r="E62" s="13" t="str">
        <x:v>权益0.0%；债券0.0%；货币0.0%；商品/另类0.0%；未知0.0%；合计0.0%；未识别片段2个</x:v>
      </x:c>
    </x:row>
    <x:row r="63">
      <x:c r="A63" s="13" t="str">
        <x:v>低置信度</x:v>
      </x:c>
      <x:c r="B63" s="13" t="str">
        <x:v>014568</x:v>
      </x:c>
      <x:c r="C63" s="13" t="str">
        <x:v>华夏聚盛优选一年持有混合(FOF)A</x:v>
      </x:c>
      <x:c r="D63" s="13" t="str">
        <x:v>FOF-进取型</x:v>
      </x:c>
      <x:c r="E63" s="13" t="str">
        <x:v>权益15.0%；债券25.0%；货币5.0%；商品/另类10.0%；未知45.0%；合计100.0%；未识别片段1个</x:v>
      </x:c>
    </x:row>
    <x:row r="64">
      <x:c r="A64" s="13" t="str">
        <x:v>低置信度</x:v>
      </x:c>
      <x:c r="B64" s="13" t="str">
        <x:v>014569</x:v>
      </x:c>
      <x:c r="C64" s="13" t="str">
        <x:v>华夏聚盛优选一年持有混合(FOF)C</x:v>
      </x:c>
      <x:c r="D64" s="13" t="str">
        <x:v>FOF-进取型</x:v>
      </x:c>
      <x:c r="E64" s="13" t="str">
        <x:v>权益15.0%；债券25.0%；货币5.0%；商品/另类10.0%；未知45.0%；合计100.0%；未识别片段1个</x:v>
      </x:c>
    </x:row>
    <x:row r="65">
      <x:c r="A65" s="13" t="str">
        <x:v>低置信度</x:v>
      </x:c>
      <x:c r="B65" s="13" t="str">
        <x:v>015270</x:v>
      </x:c>
      <x:c r="C65" s="13" t="str">
        <x:v>南方养老目标2050五年持有混合发起(FOF)A</x:v>
      </x:c>
      <x:c r="D65" s="13" t="str">
        <x:v>FOF-进取型</x:v>
      </x:c>
      <x:c r="E65" s="13" t="str">
        <x:v>权益100.0%；债券100.0%；货币0.0%；商品/另类0.0%；未知0.0%；合计200.0%</x:v>
      </x:c>
    </x:row>
    <x:row r="66">
      <x:c r="A66" s="13" t="str">
        <x:v>低置信度</x:v>
      </x:c>
      <x:c r="B66" s="13" t="str">
        <x:v>015682</x:v>
      </x:c>
      <x:c r="C66" s="13" t="str">
        <x:v>华夏福源养老2045三年持有混合发起式(FOF)A</x:v>
      </x:c>
      <x:c r="D66" s="13" t="str">
        <x:v>FOF-均衡型</x:v>
      </x:c>
      <x:c r="E66" s="13" t="str">
        <x:v>权益0.0%；债券0.0%；货币0.0%；商品/另类0.0%；未知0.0%；合计0.0%；未识别片段2个</x:v>
      </x:c>
    </x:row>
    <x:row r="67">
      <x:c r="A67" s="13" t="str">
        <x:v>低置信度</x:v>
      </x:c>
      <x:c r="B67" s="13" t="str">
        <x:v>016079</x:v>
      </x:c>
      <x:c r="C67" s="13" t="str">
        <x:v>华夏福泽养老目标2035三年持有混合发起式(FOF)A</x:v>
      </x:c>
      <x:c r="D67" s="13" t="str">
        <x:v>FOF-均衡型</x:v>
      </x:c>
      <x:c r="E67" s="13" t="str">
        <x:v>权益0.0%；债券0.0%；货币0.0%；商品/另类0.0%；未知0.0%；合计0.0%；未识别片段2个</x:v>
      </x:c>
    </x:row>
    <x:row r="68">
      <x:c r="A68" s="13" t="str">
        <x:v>低置信度</x:v>
      </x:c>
      <x:c r="B68" s="13" t="str">
        <x:v>016666</x:v>
      </x:c>
      <x:c r="C68" s="13" t="str">
        <x:v>英大延福养老目标2040三年持有混合发起(FOF)A</x:v>
      </x:c>
      <x:c r="D68" s="13" t="str">
        <x:v>FOF-均衡型</x:v>
      </x:c>
      <x:c r="E68" s="13" t="str">
        <x:v>权益0.0%；债券0.0%；货币0.0%；商品/另类0.0%；未知0.0%；合计0.0%；未识别片段2个</x:v>
      </x:c>
    </x:row>
    <x:row r="69">
      <x:c r="A69" s="13" t="str">
        <x:v>低置信度</x:v>
      </x:c>
      <x:c r="B69" s="13" t="str">
        <x:v>016783</x:v>
      </x:c>
      <x:c r="C69" s="13" t="str">
        <x:v>平安养老目标日期2050三年持有发起式(FOF)</x:v>
      </x:c>
      <x:c r="D69" s="13" t="str">
        <x:v>FOF-均衡型</x:v>
      </x:c>
      <x:c r="E69" s="13" t="str">
        <x:v>权益100.0%；债券95.0%；货币5.0%；商品/另类0.0%；未知0.0%；合计200.0%</x:v>
      </x:c>
    </x:row>
    <x:row r="70">
      <x:c r="A70" s="13" t="str">
        <x:v>低置信度</x:v>
      </x:c>
      <x:c r="B70" s="13" t="str">
        <x:v>017184</x:v>
      </x:c>
      <x:c r="C70" s="13" t="str">
        <x:v>华商嘉逸养老目标2045五年持有混合发起式(FOF)</x:v>
      </x:c>
      <x:c r="D70" s="13" t="str">
        <x:v>FOF-均衡型</x:v>
      </x:c>
      <x:c r="E70" s="13" t="str">
        <x:v>权益100.0%；债券100.0%；货币0.0%；商品/另类0.0%；未知0.0%；合计200.0%</x:v>
      </x:c>
    </x:row>
    <x:row r="71">
      <x:c r="A71" s="13" t="str">
        <x:v>低置信度</x:v>
      </x:c>
      <x:c r="B71" s="13" t="str">
        <x:v>017229</x:v>
      </x:c>
      <x:c r="C71" s="13" t="str">
        <x:v>交银养老2035三年(FOF)Y</x:v>
      </x:c>
      <x:c r="D71" s="13" t="str">
        <x:v>FOF-均衡型</x:v>
      </x:c>
      <x:c r="E71" s="13" t="str">
        <x:v>权益0.0%；债券0.0%；货币0.0%；商品/另类0.0%；未知0.0%；合计0.0%；未识别片段2个</x:v>
      </x:c>
    </x:row>
    <x:row r="72">
      <x:c r="A72" s="13" t="str">
        <x:v>低置信度</x:v>
      </x:c>
      <x:c r="B72" s="13" t="str">
        <x:v>017242</x:v>
      </x:c>
      <x:c r="C72" s="13" t="str">
        <x:v>南方养老2045三年持有混合(FOF)Y</x:v>
      </x:c>
      <x:c r="D72" s="13" t="str">
        <x:v>FOF-均衡型</x:v>
      </x:c>
      <x:c r="E72" s="13" t="str">
        <x:v>权益100.0%；债券100.0%；货币0.0%；商品/另类0.0%；未知0.0%；合计200.0%</x:v>
      </x:c>
    </x:row>
    <x:row r="73">
      <x:c r="A73" s="13" t="str">
        <x:v>低置信度</x:v>
      </x:c>
      <x:c r="B73" s="13" t="str">
        <x:v>017247</x:v>
      </x:c>
      <x:c r="C73" s="13" t="str">
        <x:v>华夏养老2040三年持有混合(FOF)Y</x:v>
      </x:c>
      <x:c r="D73" s="13" t="str">
        <x:v>FOF-均衡型</x:v>
      </x:c>
      <x:c r="E73" s="13" t="str">
        <x:v>权益0.0%；债券0.0%；货币0.0%；商品/另类0.0%；未知0.0%；合计0.0%；未识别片段2个</x:v>
      </x:c>
    </x:row>
    <x:row r="74">
      <x:c r="A74" s="13" t="str">
        <x:v>低置信度</x:v>
      </x:c>
      <x:c r="B74" s="13" t="str">
        <x:v>017248</x:v>
      </x:c>
      <x:c r="C74" s="13" t="str">
        <x:v>华夏养老2045三年持有混合(FOF)Y</x:v>
      </x:c>
      <x:c r="D74" s="13" t="str">
        <x:v>FOF-均衡型</x:v>
      </x:c>
      <x:c r="E74" s="13" t="str">
        <x:v>权益0.0%；债券0.0%；货币0.0%；商品/另类0.0%；未知0.0%；合计0.0%；未识别片段2个</x:v>
      </x:c>
    </x:row>
    <x:row r="75">
      <x:c r="A75" s="13" t="str">
        <x:v>低置信度</x:v>
      </x:c>
      <x:c r="B75" s="13" t="str">
        <x:v>017249</x:v>
      </x:c>
      <x:c r="C75" s="13" t="str">
        <x:v>嘉实养老2050混合(FOF)Y</x:v>
      </x:c>
      <x:c r="D75" s="13" t="str">
        <x:v>FOF-均衡型</x:v>
      </x:c>
      <x:c r="E75" s="13" t="str">
        <x:v>权益0.0%；债券0.0%；货币0.0%；商品/另类0.0%；未知0.0%；合计0.0%；未识别片段2个</x:v>
      </x:c>
    </x:row>
    <x:row r="76">
      <x:c r="A76" s="13" t="str">
        <x:v>低置信度</x:v>
      </x:c>
      <x:c r="B76" s="13" t="str">
        <x:v>017250</x:v>
      </x:c>
      <x:c r="C76" s="13" t="str">
        <x:v>嘉实养老2030混合(FOF)Y</x:v>
      </x:c>
      <x:c r="D76" s="13" t="str">
        <x:v>FOF-均衡型</x:v>
      </x:c>
      <x:c r="E76" s="13" t="str">
        <x:v>权益0.0%；债券0.0%；货币0.0%；商品/另类0.0%；未知0.0%；合计0.0%；未识别片段2个</x:v>
      </x:c>
    </x:row>
    <x:row r="77">
      <x:c r="A77" s="13" t="str">
        <x:v>低置信度</x:v>
      </x:c>
      <x:c r="B77" s="13" t="str">
        <x:v>017254</x:v>
      </x:c>
      <x:c r="C77" s="13" t="str">
        <x:v>汇添富养老2050五年持有混合(FOF)Y</x:v>
      </x:c>
      <x:c r="D77" s="13" t="str">
        <x:v>FOF-进取型</x:v>
      </x:c>
      <x:c r="E77" s="13" t="str">
        <x:v>权益0.0%；债券0.0%；货币0.0%；商品/另类0.0%；未知0.0%；合计0.0%；未识别片段2个</x:v>
      </x:c>
    </x:row>
    <x:row r="78">
      <x:c r="A78" s="13" t="str">
        <x:v>低置信度</x:v>
      </x:c>
      <x:c r="B78" s="13" t="str">
        <x:v>017256</x:v>
      </x:c>
      <x:c r="C78" s="13" t="str">
        <x:v>汇添富养老2030三年持有混合(FOF)Y</x:v>
      </x:c>
      <x:c r="D78" s="13" t="str">
        <x:v>FOF-均衡型</x:v>
      </x:c>
      <x:c r="E78" s="13" t="str">
        <x:v>权益0.0%；债券0.0%；货币0.0%；商品/另类0.0%；未知0.0%；合计0.0%；未识别片段2个</x:v>
      </x:c>
    </x:row>
    <x:row r="79">
      <x:c r="A79" s="13" t="str">
        <x:v>低置信度</x:v>
      </x:c>
      <x:c r="B79" s="13" t="str">
        <x:v>017258</x:v>
      </x:c>
      <x:c r="C79" s="13" t="str">
        <x:v>建信普泽养老目标日期2040三年持有混合(FOF)Y</x:v>
      </x:c>
      <x:c r="D79" s="13" t="str">
        <x:v>FOF-均衡型</x:v>
      </x:c>
      <x:c r="E79" s="13" t="str">
        <x:v>权益0.0%；债券0.0%；货币0.0%；商品/另类0.0%；未知0.0%；合计0.0%；未识别片段2个</x:v>
      </x:c>
    </x:row>
    <x:row r="80">
      <x:c r="A80" s="13" t="str">
        <x:v>低置信度</x:v>
      </x:c>
      <x:c r="B80" s="13" t="str">
        <x:v>017268</x:v>
      </x:c>
      <x:c r="C80" s="13" t="str">
        <x:v>天弘养老2035三年(FOF)Y</x:v>
      </x:c>
      <x:c r="D80" s="13" t="str">
        <x:v>FOF-均衡型</x:v>
      </x:c>
      <x:c r="E80" s="13" t="str">
        <x:v>权益0.0%；债券0.0%；货币0.0%；商品/另类0.0%；未知0.0%；合计0.0%；未识别片段2个</x:v>
      </x:c>
    </x:row>
    <x:row r="81">
      <x:c r="A81" s="13" t="str">
        <x:v>低置信度</x:v>
      </x:c>
      <x:c r="B81" s="13" t="str">
        <x:v>017272</x:v>
      </x:c>
      <x:c r="C81" s="13" t="str">
        <x:v>招商和惠养老目标2040三年持有期混合(FOF)Y</x:v>
      </x:c>
      <x:c r="D81" s="13" t="str">
        <x:v>FOF-均衡型</x:v>
      </x:c>
      <x:c r="E81" s="13" t="str">
        <x:v>权益0.0%；债券0.0%；货币0.0%；商品/另类0.0%；未知0.0%；合计0.0%；未识别片段2个</x:v>
      </x:c>
    </x:row>
    <x:row r="82">
      <x:c r="A82" s="13" t="str">
        <x:v>低置信度</x:v>
      </x:c>
      <x:c r="B82" s="13" t="str">
        <x:v>017275</x:v>
      </x:c>
      <x:c r="C82" s="13" t="str">
        <x:v>华安养老目标2030三年持有混合发起式(FOF)Y</x:v>
      </x:c>
      <x:c r="D82" s="13" t="str">
        <x:v>FOF-均衡型</x:v>
      </x:c>
      <x:c r="E82" s="13" t="str">
        <x:v>权益0.0%；债券0.0%；货币0.0%；商品/另类0.0%；未知0.0%；合计0.0%；未识别片段2个</x:v>
      </x:c>
    </x:row>
    <x:row r="83">
      <x:c r="A83" s="13" t="str">
        <x:v>低置信度</x:v>
      </x:c>
      <x:c r="B83" s="13" t="str">
        <x:v>017277</x:v>
      </x:c>
      <x:c r="C83" s="13" t="str">
        <x:v>中欧预见养老2035(FOF)Y</x:v>
      </x:c>
      <x:c r="D83" s="13" t="str">
        <x:v>FOF-稳健型</x:v>
      </x:c>
      <x:c r="E83" s="13" t="str">
        <x:v>权益0.0%；债券0.0%；货币0.0%；商品/另类0.0%；未知0.0%；合计0.0%；未识别片段2个</x:v>
      </x:c>
    </x:row>
    <x:row r="84">
      <x:c r="A84" s="13" t="str">
        <x:v>低置信度</x:v>
      </x:c>
      <x:c r="B84" s="13" t="str">
        <x:v>017282</x:v>
      </x:c>
      <x:c r="C84" s="13" t="str">
        <x:v>大成养老2040(FOF)Y</x:v>
      </x:c>
      <x:c r="D84" s="13" t="str">
        <x:v>FOF-均衡型</x:v>
      </x:c>
      <x:c r="E84" s="13" t="str">
        <x:v>权益0.0%；债券0.0%；货币0.0%；商品/另类0.0%；未知0.0%；合计0.0%；未识别片段2个</x:v>
      </x:c>
    </x:row>
    <x:row r="85">
      <x:c r="A85" s="13" t="str">
        <x:v>低置信度</x:v>
      </x:c>
      <x:c r="B85" s="13" t="str">
        <x:v>017296</x:v>
      </x:c>
      <x:c r="C85" s="13" t="str">
        <x:v>嘉实养老2040混合(FOF)Y</x:v>
      </x:c>
      <x:c r="D85" s="13" t="str">
        <x:v>FOF-均衡型</x:v>
      </x:c>
      <x:c r="E85" s="13" t="str">
        <x:v>权益0.0%；债券0.0%；货币0.0%；商品/另类0.0%；未知0.0%；合计0.0%；未识别片段2个</x:v>
      </x:c>
    </x:row>
    <x:row r="86">
      <x:c r="A86" s="13" t="str">
        <x:v>低置信度</x:v>
      </x:c>
      <x:c r="B86" s="13" t="str">
        <x:v>017302</x:v>
      </x:c>
      <x:c r="C86" s="13" t="str">
        <x:v>国泰民安养老目标日期2040三年持有期混合FOFY</x:v>
      </x:c>
      <x:c r="D86" s="13" t="str">
        <x:v>FOF-均衡型</x:v>
      </x:c>
      <x:c r="E86" s="13" t="str">
        <x:v>权益100.0%；债券100.0%；货币0.0%；商品/另类0.0%；未知0.0%；合计200.0%</x:v>
      </x:c>
    </x:row>
    <x:row r="87">
      <x:c r="A87" s="13" t="str">
        <x:v>低置信度</x:v>
      </x:c>
      <x:c r="B87" s="13" t="str">
        <x:v>017317</x:v>
      </x:c>
      <x:c r="C87" s="13" t="str">
        <x:v>中欧预见养老2050五年持有(FOF)Y</x:v>
      </x:c>
      <x:c r="D87" s="13" t="str">
        <x:v>FOF-进取型</x:v>
      </x:c>
      <x:c r="E87" s="13" t="str">
        <x:v>权益0.0%；债券0.0%；货币0.0%；商品/另类0.0%；未知0.0%；合计0.0%；未识别片段2个</x:v>
      </x:c>
    </x:row>
    <x:row r="88">
      <x:c r="A88" s="13" t="str">
        <x:v>低置信度</x:v>
      </x:c>
      <x:c r="B88" s="13" t="str">
        <x:v>017318</x:v>
      </x:c>
      <x:c r="C88" s="13" t="str">
        <x:v>中欧预见稳瑞混合(FOF)Y</x:v>
      </x:c>
      <x:c r="D88" s="13" t="str">
        <x:v>FOF-稳健型</x:v>
      </x:c>
      <x:c r="E88" s="13" t="str">
        <x:v>权益0.0%；债券0.0%；货币0.0%；商品/另类0.0%；未知0.0%；合计0.0%；未识别片段2个</x:v>
      </x:c>
    </x:row>
    <x:row r="89">
      <x:c r="A89" s="13" t="str">
        <x:v>低置信度</x:v>
      </x:c>
      <x:c r="B89" s="13" t="str">
        <x:v>017334</x:v>
      </x:c>
      <x:c r="C89" s="13" t="str">
        <x:v>平安养老目标日期2035三年持有混合(FOF)Y</x:v>
      </x:c>
      <x:c r="D89" s="13" t="str">
        <x:v>FOF-均衡型</x:v>
      </x:c>
      <x:c r="E89" s="13" t="str">
        <x:v>权益0.0%；债券0.0%；货币5.0%；商品/另类0.0%；未知95.0%；合计100.0%；未识别片段1个</x:v>
      </x:c>
    </x:row>
    <x:row r="90">
      <x:c r="A90" s="13" t="str">
        <x:v>低置信度</x:v>
      </x:c>
      <x:c r="B90" s="13" t="str">
        <x:v>017346</x:v>
      </x:c>
      <x:c r="C90" s="13" t="str">
        <x:v>华商嘉逸养老2040三年持有混合发起式(FOF)Y</x:v>
      </x:c>
      <x:c r="D90" s="13" t="str">
        <x:v>FOF-均衡型</x:v>
      </x:c>
      <x:c r="E90" s="13" t="str">
        <x:v>权益100.0%；债券100.0%；货币0.0%；商品/另类0.0%；未知0.0%；合计200.0%</x:v>
      </x:c>
    </x:row>
    <x:row r="91">
      <x:c r="A91" s="13" t="str">
        <x:v>低置信度</x:v>
      </x:c>
      <x:c r="B91" s="13" t="str">
        <x:v>017350</x:v>
      </x:c>
      <x:c r="C91" s="13" t="str">
        <x:v>华安养老目标2040三年持有混合发起(FOF)Y</x:v>
      </x:c>
      <x:c r="D91" s="13" t="str">
        <x:v>FOF-均衡型</x:v>
      </x:c>
      <x:c r="E91" s="13" t="str">
        <x:v>权益0.0%；债券0.0%；货币0.0%；商品/另类0.0%；未知0.0%；合计0.0%；未识别片段2个</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120" hidden="0" customWidth="1"/>
  </x:cols>
  <x:sheetData>
    <x:row r="1" ht="32" customHeight="1">
      <x:c r="A1" s="49" t="str">
        <x:v>项目</x:v>
      </x:c>
      <x:c r="B1" s="49" t="str">
        <x:v>说明</x:v>
      </x:c>
      <x:c r="C1" s="1"/>
      <x:c r="D1" s="1"/>
      <x:c r="E1" s="1"/>
      <x:c r="F1" s="1"/>
      <x:c r="G1" s="1"/>
      <x:c r="H1" s="1"/>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x:c r="A2" s="13" t="str">
        <x:v>上半年窗口</x:v>
      </x:c>
      <x:c r="B2" s="13" t="str">
        <x:v>名义窗口为 2026-01-01 至 2026-06-30；策略端期末锚点为 2026-06-30，本次实际使用最新期末净值日为 2026-06-30。</x:v>
      </x:c>
    </x:row>
    <x:row r="3">
      <x:c r="A3" s="13" t="str">
        <x:v>策略收益</x:v>
      </x:c>
      <x:c r="B3" s="13" t="str">
        <x:v>使用标准费后单位净值：期末净值 / 期初锚点净值 - 1。若策略在 2026 年内新成立，则从首个可得标准净值日起算，并标记为非完整上半年。</x:v>
      </x:c>
    </x:row>
    <x:row r="4">
      <x:c r="A4" s="13" t="str">
        <x:v>基准收益</x:v>
      </x:c>
      <x:c r="B4" s="13" t="str">
        <x:v>使用策略日度业绩表中披露/补齐的累计基准收益率折算区间收益；缺基准曲线时留空。</x:v>
      </x:c>
    </x:row>
    <x:row r="5">
      <x:c r="A5" s="13" t="str">
        <x:v>FOF产品池</x:v>
      </x:c>
      <x:c r="B5" s="13" t="str">
        <x:v>全市场 FOF 名单以本地基金标准分类字典 是否FOF=1 为准，避免只保留有收益排行的产品。</x:v>
      </x:c>
    </x:row>
    <x:row r="6">
      <x:c r="A6" s="13" t="str">
        <x:v>FOF收益</x:v>
      </x:c>
      <x:c r="B6" s="13" t="str">
        <x:v>优先使用东方财富 rankhandler 按 sd=2025-12-31、ed=2026-06-30 返回的区间涨幅；先取 fof/qdii 专项接口，再尝试 all 全市场排行接口补齐专项接口未覆盖的本地 FOF，实际最新净值日为 2026-07-02。</x:v>
      </x:c>
    </x:row>
    <x:row r="7">
      <x:c r="A7" s="13" t="str">
        <x:v>FOF分类</x:v>
      </x:c>
      <x:c r="B7" s="13" t="str">
        <x:v>FOF-稳健/均衡/进取优先使用天天基金细分类；QDII、海外、全球类 FOF 统一进入 QDII-FOF。</x:v>
      </x:c>
    </x:row>
    <x:row r="8">
      <x:c r="A8" s="13" t="str">
        <x:v>策略映射</x:v>
      </x:c>
      <x:c r="B8" s="13" t="str">
        <x:v>QDII权重&gt;=30%或海外/全球命中进入 QDII-FOF；非海外策略按权益权重 &lt;=20%、20%-60%、&gt;60% 映射稳健、均衡、进取。</x:v>
      </x:c>
    </x:row>
    <x:row r="9">
      <x:c r="A9" s="13" t="str">
        <x:v>排名公式</x:v>
      </x:c>
      <x:c r="B9" s="13" t="str">
        <x:v>同类FOF排名 = 1 + 同类FOF中上半年收益高于该策略的产品数；排名位置百分位 = 排名 / 同类FOF样本数；击败比例 = 1 - 排名位置百分位。</x:v>
      </x:c>
    </x:row>
    <x:row r="10">
      <x:c r="A10" s="13" t="str">
        <x:v>是否对客</x:v>
      </x:c>
      <x:c r="B10" s="13" t="str">
        <x:v>使用页面宽表 天天当前对客展示 字段；非天天渠道没有相反标记时按已有展示口径保留为是。</x:v>
      </x:c>
    </x:row>
    <x:row r="11">
      <x:c r="A11" s="13" t="str">
        <x:v>FOF公开分类</x:v>
      </x:c>
      <x:c r="B11" s="13" t="str">
        <x:v>来自天天基金公开分类字段，优先使用本地基金标准分类字典中的天天基金细分类，并通过 F10 采集结果留痕。</x:v>
      </x:c>
    </x:row>
    <x:row r="12">
      <x:c r="A12" s="13" t="str">
        <x:v>FOF基准细分分类</x:v>
      </x:c>
      <x:c r="B12" s="13" t="str">
        <x:v>从天天 F10 的业绩比较基准原文解析权益、债券、货币、商品和海外权重，并按权重区间划入细分可比类别。</x:v>
      </x:c>
    </x:row>
    <x:row r="13">
      <x:c r="A13" s="13" t="str">
        <x:v>解析置信度</x:v>
      </x:c>
      <x:c r="B13" s="13" t="str">
        <x:v>高：基准成分权重完整且未知成分很少；中：可解析但权重合计或部分片段存在瑕疵；低：基准缺失、不可解析或未知成分较多。</x:v>
      </x:c>
    </x:row>
    <x:row r="14">
      <x:c r="A14" s="13" t="str">
        <x:v>策略重排</x:v>
      </x:c>
      <x:c r="B14" s="13" t="str">
        <x:v>策略基准可解析且对应 FOF 基准细分收益样本不少于 10 只时，使用 FOF基准细分分类重排；否则回退原 FOF可比分类。</x:v>
      </x:c>
    </x:row>
  </x:sheetData>
  <x:pageMargins left="0.7" right="0.7" top="0.75" bottom="0.75" header="0.3" footer="0.3"/>
  <x:tableParts count="1">
    <x:tablePart xmlns:r="http://schemas.openxmlformats.org/officeDocument/2006/relationships" r:id="Rec53b2ba780043f8"/>
  </x:tableParts>
</x:worksheet>
</file>