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Visualisation\Referral\Data\"/>
    </mc:Choice>
  </mc:AlternateContent>
  <xr:revisionPtr revIDLastSave="0" documentId="10_ncr:100000_{83675C2E-2369-4E49-AB01-7B7481AA4A5C}" xr6:coauthVersionLast="31" xr6:coauthVersionMax="31" xr10:uidLastSave="{00000000-0000-0000-0000-000000000000}"/>
  <bookViews>
    <workbookView xWindow="0" yWindow="0" windowWidth="20490" windowHeight="7455" xr2:uid="{C8DEF1B7-C42F-4343-80EE-FEDD30FC6F5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8" i="1" l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33" i="1"/>
  <c r="D34" i="1"/>
  <c r="D35" i="1"/>
  <c r="D36" i="1"/>
  <c r="D37" i="1"/>
  <c r="D38" i="1"/>
  <c r="D39" i="1"/>
  <c r="D40" i="1"/>
  <c r="D41" i="1"/>
  <c r="D22" i="1"/>
  <c r="D23" i="1"/>
  <c r="D24" i="1"/>
  <c r="D25" i="1"/>
  <c r="D26" i="1"/>
  <c r="D27" i="1"/>
  <c r="D28" i="1"/>
  <c r="D29" i="1"/>
  <c r="D30" i="1"/>
  <c r="D31" i="1"/>
  <c r="D32" i="1"/>
  <c r="D13" i="1"/>
  <c r="D14" i="1"/>
  <c r="D15" i="1"/>
  <c r="D16" i="1"/>
  <c r="D17" i="1"/>
  <c r="D18" i="1"/>
  <c r="D19" i="1"/>
  <c r="D20" i="1"/>
  <c r="D21" i="1"/>
  <c r="D12" i="1"/>
  <c r="D11" i="1"/>
  <c r="D10" i="1"/>
  <c r="D9" i="1"/>
  <c r="D8" i="1"/>
  <c r="D7" i="1"/>
  <c r="D6" i="1"/>
  <c r="D3" i="1"/>
  <c r="D4" i="1"/>
  <c r="D5" i="1"/>
  <c r="D2" i="1"/>
</calcChain>
</file>

<file path=xl/sharedStrings.xml><?xml version="1.0" encoding="utf-8"?>
<sst xmlns="http://schemas.openxmlformats.org/spreadsheetml/2006/main" count="125" uniqueCount="24">
  <si>
    <t>Year</t>
    <phoneticPr fontId="1" type="noConversion"/>
  </si>
  <si>
    <t>Pakistan</t>
  </si>
  <si>
    <t>Thailand</t>
  </si>
  <si>
    <t>Saudi Arabia</t>
  </si>
  <si>
    <t>Nigeria</t>
  </si>
  <si>
    <t>Malaysia</t>
  </si>
  <si>
    <t>United States</t>
  </si>
  <si>
    <t>India</t>
  </si>
  <si>
    <t>China</t>
  </si>
  <si>
    <t>Student Number</t>
    <phoneticPr fontId="1" type="noConversion"/>
  </si>
  <si>
    <t>Taiwan</t>
  </si>
  <si>
    <t>Korea (South)</t>
  </si>
  <si>
    <t>Japan</t>
  </si>
  <si>
    <t>Turkey</t>
  </si>
  <si>
    <t>Libya</t>
  </si>
  <si>
    <t>Philippines</t>
  </si>
  <si>
    <t>Bangladesh</t>
  </si>
  <si>
    <t>Nepal</t>
  </si>
  <si>
    <t>Sri Lanka</t>
  </si>
  <si>
    <t>Hong Kong</t>
  </si>
  <si>
    <t>Russia</t>
  </si>
  <si>
    <t>Country/Rigion</t>
    <phoneticPr fontId="1" type="noConversion"/>
  </si>
  <si>
    <t>Total Number</t>
    <phoneticPr fontId="1" type="noConversion"/>
  </si>
  <si>
    <t>Percentage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</si>
</sst>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%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9" fontId="0" fillId="0" borderId="0" xfId="1" applyFont="1">
      <alignment vertical="center"/>
    </xf>
    <xf numFmtId="178" fontId="0" fillId="0" borderId="0" xfId="1" applyNumberFormat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60D49-8C5F-4C8B-B4C9-3D3DF56A9883}">
  <dimension ref="A1:E121"/>
  <sheetViews>
    <sheetView tabSelected="1" workbookViewId="0">
      <selection activeCell="D6" sqref="D6"/>
    </sheetView>
  </sheetViews>
  <sheetFormatPr defaultRowHeight="14.25" x14ac:dyDescent="0.2"/>
  <cols>
    <col min="4" max="4" width="9" style="1"/>
  </cols>
  <sheetData>
    <row r="1" spans="1:5" x14ac:dyDescent="0.2">
      <c r="A1" t="s">
        <v>0</v>
      </c>
      <c r="B1" t="s">
        <v>21</v>
      </c>
      <c r="C1" t="s">
        <v>9</v>
      </c>
      <c r="D1" s="1" t="s">
        <v>23</v>
      </c>
      <c r="E1" t="s">
        <v>22</v>
      </c>
    </row>
    <row r="2" spans="1:5" x14ac:dyDescent="0.2">
      <c r="A2">
        <v>2005</v>
      </c>
      <c r="B2" t="s">
        <v>7</v>
      </c>
      <c r="C2">
        <v>21640</v>
      </c>
      <c r="D2" s="2">
        <f>C2/E2</f>
        <v>0.11295306497411058</v>
      </c>
      <c r="E2">
        <v>191584</v>
      </c>
    </row>
    <row r="3" spans="1:5" x14ac:dyDescent="0.2">
      <c r="A3">
        <v>2005</v>
      </c>
      <c r="B3" t="s">
        <v>8</v>
      </c>
      <c r="C3">
        <v>18977</v>
      </c>
      <c r="D3" s="2">
        <f>C3/E2</f>
        <v>9.9053156839819606E-2</v>
      </c>
      <c r="E3">
        <v>191584</v>
      </c>
    </row>
    <row r="4" spans="1:5" x14ac:dyDescent="0.2">
      <c r="A4">
        <v>2005</v>
      </c>
      <c r="B4" t="s">
        <v>1</v>
      </c>
      <c r="C4">
        <v>9733</v>
      </c>
      <c r="D4" s="2">
        <f>C4/E2</f>
        <v>5.0802781025555369E-2</v>
      </c>
      <c r="E4">
        <v>191584</v>
      </c>
    </row>
    <row r="5" spans="1:5" x14ac:dyDescent="0.2">
      <c r="A5">
        <v>2005</v>
      </c>
      <c r="B5" t="s">
        <v>10</v>
      </c>
      <c r="C5">
        <v>9537</v>
      </c>
      <c r="D5" s="2">
        <f>C5/E2</f>
        <v>4.9779731084015365E-2</v>
      </c>
      <c r="E5">
        <v>191584</v>
      </c>
    </row>
    <row r="6" spans="1:5" x14ac:dyDescent="0.2">
      <c r="A6">
        <v>2005</v>
      </c>
      <c r="B6" t="s">
        <v>6</v>
      </c>
      <c r="C6">
        <v>9431</v>
      </c>
      <c r="D6" s="2">
        <f>C6/E2</f>
        <v>4.9226448972774346E-2</v>
      </c>
      <c r="E6">
        <v>191584</v>
      </c>
    </row>
    <row r="7" spans="1:5" x14ac:dyDescent="0.2">
      <c r="A7">
        <v>2005</v>
      </c>
      <c r="B7" t="s">
        <v>11</v>
      </c>
      <c r="C7">
        <v>8846</v>
      </c>
      <c r="D7" s="2">
        <f>C7/E2</f>
        <v>4.6172958075830967E-2</v>
      </c>
      <c r="E7">
        <v>191584</v>
      </c>
    </row>
    <row r="8" spans="1:5" x14ac:dyDescent="0.2">
      <c r="A8">
        <v>2005</v>
      </c>
      <c r="B8" t="s">
        <v>12</v>
      </c>
      <c r="C8">
        <v>8693</v>
      </c>
      <c r="D8" s="2">
        <f>C8/E2</f>
        <v>4.5374352764322702E-2</v>
      </c>
      <c r="E8">
        <v>191584</v>
      </c>
    </row>
    <row r="9" spans="1:5" x14ac:dyDescent="0.2">
      <c r="A9">
        <v>2005</v>
      </c>
      <c r="B9" t="s">
        <v>4</v>
      </c>
      <c r="C9">
        <v>7596</v>
      </c>
      <c r="D9" s="2">
        <f>C9/E2</f>
        <v>3.9648404877234006E-2</v>
      </c>
      <c r="E9">
        <v>191584</v>
      </c>
    </row>
    <row r="10" spans="1:5" x14ac:dyDescent="0.2">
      <c r="A10">
        <v>2005</v>
      </c>
      <c r="B10" t="s">
        <v>13</v>
      </c>
      <c r="C10">
        <v>7198</v>
      </c>
      <c r="D10" s="2">
        <f>C10/E2</f>
        <v>3.7570987138800735E-2</v>
      </c>
      <c r="E10">
        <v>191584</v>
      </c>
    </row>
    <row r="11" spans="1:5" x14ac:dyDescent="0.2">
      <c r="A11">
        <v>2005</v>
      </c>
      <c r="B11" t="s">
        <v>14</v>
      </c>
      <c r="C11">
        <v>5577</v>
      </c>
      <c r="D11" s="2">
        <f>C11/E2</f>
        <v>2.9109946550860195E-2</v>
      </c>
      <c r="E11">
        <v>191584</v>
      </c>
    </row>
    <row r="12" spans="1:5" x14ac:dyDescent="0.2">
      <c r="A12">
        <v>2006</v>
      </c>
      <c r="B12" t="s">
        <v>7</v>
      </c>
      <c r="C12">
        <v>24424</v>
      </c>
      <c r="D12" s="2">
        <f>C12/E12</f>
        <v>0.11569104843828452</v>
      </c>
      <c r="E12">
        <v>211114</v>
      </c>
    </row>
    <row r="13" spans="1:5" x14ac:dyDescent="0.2">
      <c r="A13">
        <v>2006</v>
      </c>
      <c r="B13" t="s">
        <v>8</v>
      </c>
      <c r="C13">
        <v>21862</v>
      </c>
      <c r="D13" s="2">
        <f t="shared" ref="D13:D76" si="0">C13/E13</f>
        <v>0.1035554250310259</v>
      </c>
      <c r="E13">
        <v>211114</v>
      </c>
    </row>
    <row r="14" spans="1:5" x14ac:dyDescent="0.2">
      <c r="A14">
        <v>2006</v>
      </c>
      <c r="B14" t="s">
        <v>1</v>
      </c>
      <c r="C14">
        <v>13337</v>
      </c>
      <c r="D14" s="2">
        <f t="shared" si="0"/>
        <v>6.317439866612351E-2</v>
      </c>
      <c r="E14">
        <v>211114</v>
      </c>
    </row>
    <row r="15" spans="1:5" x14ac:dyDescent="0.2">
      <c r="A15">
        <v>2006</v>
      </c>
      <c r="B15" t="s">
        <v>6</v>
      </c>
      <c r="C15">
        <v>9755</v>
      </c>
      <c r="D15" s="2">
        <f t="shared" si="0"/>
        <v>4.6207262426935208E-2</v>
      </c>
      <c r="E15">
        <v>211114</v>
      </c>
    </row>
    <row r="16" spans="1:5" x14ac:dyDescent="0.2">
      <c r="A16">
        <v>2006</v>
      </c>
      <c r="B16" t="s">
        <v>10</v>
      </c>
      <c r="C16">
        <v>9753</v>
      </c>
      <c r="D16" s="2">
        <f t="shared" si="0"/>
        <v>4.6197788872362797E-2</v>
      </c>
      <c r="E16">
        <v>211114</v>
      </c>
    </row>
    <row r="17" spans="1:5" x14ac:dyDescent="0.2">
      <c r="A17">
        <v>2006</v>
      </c>
      <c r="B17" t="s">
        <v>13</v>
      </c>
      <c r="C17">
        <v>8691</v>
      </c>
      <c r="D17" s="2">
        <f t="shared" si="0"/>
        <v>4.1167331394412497E-2</v>
      </c>
      <c r="E17">
        <v>211114</v>
      </c>
    </row>
    <row r="18" spans="1:5" x14ac:dyDescent="0.2">
      <c r="A18">
        <v>2006</v>
      </c>
      <c r="B18" t="s">
        <v>12</v>
      </c>
      <c r="C18">
        <v>8334</v>
      </c>
      <c r="D18" s="2">
        <f t="shared" si="0"/>
        <v>3.9476301903237115E-2</v>
      </c>
      <c r="E18">
        <v>211114</v>
      </c>
    </row>
    <row r="19" spans="1:5" x14ac:dyDescent="0.2">
      <c r="A19">
        <v>2006</v>
      </c>
      <c r="B19" t="s">
        <v>14</v>
      </c>
      <c r="C19">
        <v>8008</v>
      </c>
      <c r="D19" s="2">
        <f t="shared" si="0"/>
        <v>3.7932112507934101E-2</v>
      </c>
      <c r="E19">
        <v>211114</v>
      </c>
    </row>
    <row r="20" spans="1:5" x14ac:dyDescent="0.2">
      <c r="A20">
        <v>2006</v>
      </c>
      <c r="B20" t="s">
        <v>11</v>
      </c>
      <c r="C20">
        <v>7924</v>
      </c>
      <c r="D20" s="2">
        <f t="shared" si="0"/>
        <v>3.7534223215892837E-2</v>
      </c>
      <c r="E20">
        <v>211114</v>
      </c>
    </row>
    <row r="21" spans="1:5" x14ac:dyDescent="0.2">
      <c r="A21">
        <v>2006</v>
      </c>
      <c r="B21" t="s">
        <v>4</v>
      </c>
      <c r="C21">
        <v>7912</v>
      </c>
      <c r="D21" s="2">
        <f t="shared" si="0"/>
        <v>3.7477381888458366E-2</v>
      </c>
      <c r="E21">
        <v>211114</v>
      </c>
    </row>
    <row r="22" spans="1:5" x14ac:dyDescent="0.2">
      <c r="A22">
        <v>2007</v>
      </c>
      <c r="B22" t="s">
        <v>8</v>
      </c>
      <c r="C22">
        <v>24532</v>
      </c>
      <c r="D22" s="2">
        <f t="shared" si="0"/>
        <v>0.11514559825770235</v>
      </c>
      <c r="E22">
        <v>213052</v>
      </c>
    </row>
    <row r="23" spans="1:5" x14ac:dyDescent="0.2">
      <c r="A23">
        <v>2007</v>
      </c>
      <c r="B23" t="s">
        <v>7</v>
      </c>
      <c r="C23">
        <v>24236</v>
      </c>
      <c r="D23" s="2">
        <f t="shared" si="0"/>
        <v>0.11375626607588758</v>
      </c>
      <c r="E23">
        <v>213052</v>
      </c>
    </row>
    <row r="24" spans="1:5" x14ac:dyDescent="0.2">
      <c r="A24">
        <v>2007</v>
      </c>
      <c r="B24" t="s">
        <v>1</v>
      </c>
      <c r="C24">
        <v>12269</v>
      </c>
      <c r="D24" s="2">
        <f t="shared" si="0"/>
        <v>5.7586880198261456E-2</v>
      </c>
      <c r="E24">
        <v>213052</v>
      </c>
    </row>
    <row r="25" spans="1:5" x14ac:dyDescent="0.2">
      <c r="A25">
        <v>2007</v>
      </c>
      <c r="B25" t="s">
        <v>6</v>
      </c>
      <c r="C25">
        <v>11853</v>
      </c>
      <c r="D25" s="2">
        <f t="shared" si="0"/>
        <v>5.5634305240035299E-2</v>
      </c>
      <c r="E25">
        <v>213052</v>
      </c>
    </row>
    <row r="26" spans="1:5" x14ac:dyDescent="0.2">
      <c r="A26">
        <v>2007</v>
      </c>
      <c r="B26" t="s">
        <v>4</v>
      </c>
      <c r="C26">
        <v>8979</v>
      </c>
      <c r="D26" s="2">
        <f t="shared" si="0"/>
        <v>4.2144640744982448E-2</v>
      </c>
      <c r="E26">
        <v>213052</v>
      </c>
    </row>
    <row r="27" spans="1:5" x14ac:dyDescent="0.2">
      <c r="A27">
        <v>2007</v>
      </c>
      <c r="B27" t="s">
        <v>13</v>
      </c>
      <c r="C27">
        <v>8344</v>
      </c>
      <c r="D27" s="2">
        <f t="shared" si="0"/>
        <v>3.9164147719805496E-2</v>
      </c>
      <c r="E27">
        <v>213052</v>
      </c>
    </row>
    <row r="28" spans="1:5" x14ac:dyDescent="0.2">
      <c r="A28">
        <v>2007</v>
      </c>
      <c r="B28" t="s">
        <v>11</v>
      </c>
      <c r="C28">
        <v>7357</v>
      </c>
      <c r="D28" s="2">
        <f t="shared" si="0"/>
        <v>3.4531475883821793E-2</v>
      </c>
      <c r="E28">
        <v>213052</v>
      </c>
    </row>
    <row r="29" spans="1:5" x14ac:dyDescent="0.2">
      <c r="A29">
        <v>2007</v>
      </c>
      <c r="B29" t="s">
        <v>3</v>
      </c>
      <c r="C29">
        <v>7214</v>
      </c>
      <c r="D29" s="2">
        <f t="shared" si="0"/>
        <v>3.3860278241931545E-2</v>
      </c>
      <c r="E29">
        <v>213052</v>
      </c>
    </row>
    <row r="30" spans="1:5" x14ac:dyDescent="0.2">
      <c r="A30">
        <v>2007</v>
      </c>
      <c r="B30" t="s">
        <v>10</v>
      </c>
      <c r="C30">
        <v>7201</v>
      </c>
      <c r="D30" s="2">
        <f t="shared" si="0"/>
        <v>3.3799260274486979E-2</v>
      </c>
      <c r="E30">
        <v>213052</v>
      </c>
    </row>
    <row r="31" spans="1:5" x14ac:dyDescent="0.2">
      <c r="A31">
        <v>2007</v>
      </c>
      <c r="B31" t="s">
        <v>12</v>
      </c>
      <c r="C31">
        <v>7133</v>
      </c>
      <c r="D31" s="2">
        <f t="shared" si="0"/>
        <v>3.3480089367853856E-2</v>
      </c>
      <c r="E31">
        <v>213052</v>
      </c>
    </row>
    <row r="32" spans="1:5" x14ac:dyDescent="0.2">
      <c r="A32">
        <v>2008</v>
      </c>
      <c r="B32" t="s">
        <v>7</v>
      </c>
      <c r="C32">
        <v>30173</v>
      </c>
      <c r="D32" s="2">
        <f t="shared" si="0"/>
        <v>0.13007005065200991</v>
      </c>
      <c r="E32">
        <v>231975</v>
      </c>
    </row>
    <row r="33" spans="1:5" x14ac:dyDescent="0.2">
      <c r="A33">
        <v>2008</v>
      </c>
      <c r="B33" t="s">
        <v>8</v>
      </c>
      <c r="C33">
        <v>28621</v>
      </c>
      <c r="D33" s="2">
        <f t="shared" si="0"/>
        <v>0.12337967453389374</v>
      </c>
      <c r="E33">
        <v>231975</v>
      </c>
    </row>
    <row r="34" spans="1:5" x14ac:dyDescent="0.2">
      <c r="A34">
        <v>2008</v>
      </c>
      <c r="B34" t="s">
        <v>3</v>
      </c>
      <c r="C34">
        <v>16149</v>
      </c>
      <c r="D34" s="2">
        <f t="shared" si="0"/>
        <v>6.9615260265114776E-2</v>
      </c>
      <c r="E34">
        <v>231975</v>
      </c>
    </row>
    <row r="35" spans="1:5" x14ac:dyDescent="0.2">
      <c r="A35">
        <v>2008</v>
      </c>
      <c r="B35" t="s">
        <v>6</v>
      </c>
      <c r="C35">
        <v>14870</v>
      </c>
      <c r="D35" s="2">
        <f t="shared" si="0"/>
        <v>6.4101735100765167E-2</v>
      </c>
      <c r="E35">
        <v>231975</v>
      </c>
    </row>
    <row r="36" spans="1:5" x14ac:dyDescent="0.2">
      <c r="A36">
        <v>2008</v>
      </c>
      <c r="B36" t="s">
        <v>4</v>
      </c>
      <c r="C36">
        <v>10356</v>
      </c>
      <c r="D36" s="2">
        <f t="shared" si="0"/>
        <v>4.4642741674749437E-2</v>
      </c>
      <c r="E36">
        <v>231975</v>
      </c>
    </row>
    <row r="37" spans="1:5" x14ac:dyDescent="0.2">
      <c r="A37">
        <v>2008</v>
      </c>
      <c r="B37" t="s">
        <v>1</v>
      </c>
      <c r="C37">
        <v>9653</v>
      </c>
      <c r="D37" s="2">
        <f t="shared" si="0"/>
        <v>4.1612242698566657E-2</v>
      </c>
      <c r="E37">
        <v>231975</v>
      </c>
    </row>
    <row r="38" spans="1:5" x14ac:dyDescent="0.2">
      <c r="A38">
        <v>2008</v>
      </c>
      <c r="B38" t="s">
        <v>14</v>
      </c>
      <c r="C38">
        <v>7646</v>
      </c>
      <c r="D38" s="2">
        <f t="shared" si="0"/>
        <v>3.2960448324172865E-2</v>
      </c>
      <c r="E38">
        <v>231975</v>
      </c>
    </row>
    <row r="39" spans="1:5" x14ac:dyDescent="0.2">
      <c r="A39">
        <v>2008</v>
      </c>
      <c r="B39" t="s">
        <v>5</v>
      </c>
      <c r="C39">
        <v>7139</v>
      </c>
      <c r="D39" s="2">
        <f t="shared" si="0"/>
        <v>3.0774867981463519E-2</v>
      </c>
      <c r="E39">
        <v>231975</v>
      </c>
    </row>
    <row r="40" spans="1:5" x14ac:dyDescent="0.2">
      <c r="A40">
        <v>2008</v>
      </c>
      <c r="B40" t="s">
        <v>11</v>
      </c>
      <c r="C40">
        <v>6695</v>
      </c>
      <c r="D40" s="2">
        <f t="shared" si="0"/>
        <v>2.8860868628084922E-2</v>
      </c>
      <c r="E40">
        <v>231975</v>
      </c>
    </row>
    <row r="41" spans="1:5" x14ac:dyDescent="0.2">
      <c r="A41">
        <v>2008</v>
      </c>
      <c r="B41" t="s">
        <v>15</v>
      </c>
      <c r="C41">
        <v>5955</v>
      </c>
      <c r="D41" s="2">
        <f t="shared" si="0"/>
        <v>2.5670869705787261E-2</v>
      </c>
      <c r="E41">
        <v>231975</v>
      </c>
    </row>
    <row r="42" spans="1:5" x14ac:dyDescent="0.2">
      <c r="A42">
        <v>2009</v>
      </c>
      <c r="B42" t="s">
        <v>7</v>
      </c>
      <c r="C42">
        <v>64223</v>
      </c>
      <c r="D42" s="2">
        <f t="shared" si="0"/>
        <v>0.21170486647921125</v>
      </c>
      <c r="E42">
        <v>303361</v>
      </c>
    </row>
    <row r="43" spans="1:5" x14ac:dyDescent="0.2">
      <c r="A43">
        <v>2009</v>
      </c>
      <c r="B43" t="s">
        <v>8</v>
      </c>
      <c r="C43">
        <v>37820</v>
      </c>
      <c r="D43" s="2">
        <f t="shared" si="0"/>
        <v>0.12466994768609017</v>
      </c>
      <c r="E43">
        <v>303361</v>
      </c>
    </row>
    <row r="44" spans="1:5" x14ac:dyDescent="0.2">
      <c r="A44">
        <v>2009</v>
      </c>
      <c r="B44" t="s">
        <v>16</v>
      </c>
      <c r="C44">
        <v>18164</v>
      </c>
      <c r="D44" s="2">
        <f t="shared" si="0"/>
        <v>5.9875857476735642E-2</v>
      </c>
      <c r="E44">
        <v>303361</v>
      </c>
    </row>
    <row r="45" spans="1:5" x14ac:dyDescent="0.2">
      <c r="A45">
        <v>2009</v>
      </c>
      <c r="B45" t="s">
        <v>3</v>
      </c>
      <c r="C45">
        <v>17862</v>
      </c>
      <c r="D45" s="2">
        <f t="shared" si="0"/>
        <v>5.8880343880722968E-2</v>
      </c>
      <c r="E45">
        <v>303361</v>
      </c>
    </row>
    <row r="46" spans="1:5" x14ac:dyDescent="0.2">
      <c r="A46">
        <v>2009</v>
      </c>
      <c r="B46" t="s">
        <v>6</v>
      </c>
      <c r="C46">
        <v>15291</v>
      </c>
      <c r="D46" s="2">
        <f t="shared" si="0"/>
        <v>5.0405292704072048E-2</v>
      </c>
      <c r="E46">
        <v>303361</v>
      </c>
    </row>
    <row r="47" spans="1:5" x14ac:dyDescent="0.2">
      <c r="A47">
        <v>2009</v>
      </c>
      <c r="B47" t="s">
        <v>1</v>
      </c>
      <c r="C47">
        <v>13747</v>
      </c>
      <c r="D47" s="2">
        <f t="shared" si="0"/>
        <v>4.5315647034391365E-2</v>
      </c>
      <c r="E47">
        <v>303361</v>
      </c>
    </row>
    <row r="48" spans="1:5" x14ac:dyDescent="0.2">
      <c r="A48">
        <v>2009</v>
      </c>
      <c r="B48" t="s">
        <v>17</v>
      </c>
      <c r="C48">
        <v>12386</v>
      </c>
      <c r="D48" s="2">
        <f t="shared" si="0"/>
        <v>4.0829243047062744E-2</v>
      </c>
      <c r="E48">
        <v>303361</v>
      </c>
    </row>
    <row r="49" spans="1:5" x14ac:dyDescent="0.2">
      <c r="A49">
        <v>2009</v>
      </c>
      <c r="B49" t="s">
        <v>4</v>
      </c>
      <c r="C49">
        <v>12237</v>
      </c>
      <c r="D49" s="2">
        <f t="shared" si="0"/>
        <v>4.0338079054328013E-2</v>
      </c>
      <c r="E49">
        <v>303361</v>
      </c>
    </row>
    <row r="50" spans="1:5" x14ac:dyDescent="0.2">
      <c r="A50">
        <v>2009</v>
      </c>
      <c r="B50" t="s">
        <v>15</v>
      </c>
      <c r="C50">
        <v>8180</v>
      </c>
      <c r="D50" s="2">
        <f t="shared" si="0"/>
        <v>2.696457356087302E-2</v>
      </c>
      <c r="E50">
        <v>303361</v>
      </c>
    </row>
    <row r="51" spans="1:5" x14ac:dyDescent="0.2">
      <c r="A51">
        <v>2009</v>
      </c>
      <c r="B51" t="s">
        <v>5</v>
      </c>
      <c r="C51">
        <v>7041</v>
      </c>
      <c r="D51" s="2">
        <f t="shared" si="0"/>
        <v>2.3209970958692778E-2</v>
      </c>
      <c r="E51">
        <v>303361</v>
      </c>
    </row>
    <row r="52" spans="1:5" x14ac:dyDescent="0.2">
      <c r="A52">
        <v>2010</v>
      </c>
      <c r="B52" t="s">
        <v>7</v>
      </c>
      <c r="C52">
        <v>49406</v>
      </c>
      <c r="D52" s="2">
        <f t="shared" si="0"/>
        <v>0.17302412237693665</v>
      </c>
      <c r="E52">
        <v>285544</v>
      </c>
    </row>
    <row r="53" spans="1:5" x14ac:dyDescent="0.2">
      <c r="A53">
        <v>2010</v>
      </c>
      <c r="B53" t="s">
        <v>8</v>
      </c>
      <c r="C53">
        <v>44724</v>
      </c>
      <c r="D53" s="2">
        <f t="shared" si="0"/>
        <v>0.15662734990054072</v>
      </c>
      <c r="E53">
        <v>285544</v>
      </c>
    </row>
    <row r="54" spans="1:5" x14ac:dyDescent="0.2">
      <c r="A54">
        <v>2010</v>
      </c>
      <c r="B54" t="s">
        <v>1</v>
      </c>
      <c r="C54">
        <v>26490</v>
      </c>
      <c r="D54" s="2">
        <f t="shared" si="0"/>
        <v>9.2770291093491719E-2</v>
      </c>
      <c r="E54">
        <v>285544</v>
      </c>
    </row>
    <row r="55" spans="1:5" x14ac:dyDescent="0.2">
      <c r="A55">
        <v>2010</v>
      </c>
      <c r="B55" t="s">
        <v>6</v>
      </c>
      <c r="C55">
        <v>14985</v>
      </c>
      <c r="D55" s="2">
        <f t="shared" si="0"/>
        <v>5.2478777351301374E-2</v>
      </c>
      <c r="E55">
        <v>285544</v>
      </c>
    </row>
    <row r="56" spans="1:5" x14ac:dyDescent="0.2">
      <c r="A56">
        <v>2010</v>
      </c>
      <c r="B56" t="s">
        <v>3</v>
      </c>
      <c r="C56">
        <v>14560</v>
      </c>
      <c r="D56" s="2">
        <f t="shared" si="0"/>
        <v>5.0990390272602472E-2</v>
      </c>
      <c r="E56">
        <v>285544</v>
      </c>
    </row>
    <row r="57" spans="1:5" x14ac:dyDescent="0.2">
      <c r="A57">
        <v>2010</v>
      </c>
      <c r="B57" t="s">
        <v>4</v>
      </c>
      <c r="C57">
        <v>12256</v>
      </c>
      <c r="D57" s="2">
        <f t="shared" si="0"/>
        <v>4.2921581262432409E-2</v>
      </c>
      <c r="E57">
        <v>285544</v>
      </c>
    </row>
    <row r="58" spans="1:5" x14ac:dyDescent="0.2">
      <c r="A58">
        <v>2010</v>
      </c>
      <c r="B58" t="s">
        <v>16</v>
      </c>
      <c r="C58">
        <v>10140</v>
      </c>
      <c r="D58" s="2">
        <f t="shared" si="0"/>
        <v>3.5511164654133863E-2</v>
      </c>
      <c r="E58">
        <v>285544</v>
      </c>
    </row>
    <row r="59" spans="1:5" x14ac:dyDescent="0.2">
      <c r="A59">
        <v>2010</v>
      </c>
      <c r="B59" t="s">
        <v>18</v>
      </c>
      <c r="C59">
        <v>9454</v>
      </c>
      <c r="D59" s="2">
        <f t="shared" si="0"/>
        <v>3.3108732804751635E-2</v>
      </c>
      <c r="E59">
        <v>285544</v>
      </c>
    </row>
    <row r="60" spans="1:5" x14ac:dyDescent="0.2">
      <c r="A60">
        <v>2010</v>
      </c>
      <c r="B60" t="s">
        <v>19</v>
      </c>
      <c r="C60">
        <v>7225</v>
      </c>
      <c r="D60" s="2">
        <f t="shared" si="0"/>
        <v>2.5302580337881377E-2</v>
      </c>
      <c r="E60">
        <v>285544</v>
      </c>
    </row>
    <row r="61" spans="1:5" x14ac:dyDescent="0.2">
      <c r="A61">
        <v>2010</v>
      </c>
      <c r="B61" t="s">
        <v>11</v>
      </c>
      <c r="C61">
        <v>7036</v>
      </c>
      <c r="D61" s="2">
        <f t="shared" si="0"/>
        <v>2.4640685848765866E-2</v>
      </c>
      <c r="E61">
        <v>285544</v>
      </c>
    </row>
    <row r="62" spans="1:5" x14ac:dyDescent="0.2">
      <c r="A62">
        <v>2011</v>
      </c>
      <c r="B62" t="s">
        <v>8</v>
      </c>
      <c r="C62">
        <v>52488</v>
      </c>
      <c r="D62" s="2">
        <f t="shared" si="0"/>
        <v>0.20043533050750373</v>
      </c>
      <c r="E62">
        <v>261870</v>
      </c>
    </row>
    <row r="63" spans="1:5" x14ac:dyDescent="0.2">
      <c r="A63">
        <v>2011</v>
      </c>
      <c r="B63" t="s">
        <v>1</v>
      </c>
      <c r="C63">
        <v>35659</v>
      </c>
      <c r="D63" s="2">
        <f t="shared" si="0"/>
        <v>0.13617061900943217</v>
      </c>
      <c r="E63">
        <v>261870</v>
      </c>
    </row>
    <row r="64" spans="1:5" x14ac:dyDescent="0.2">
      <c r="A64">
        <v>2011</v>
      </c>
      <c r="B64" t="s">
        <v>7</v>
      </c>
      <c r="C64">
        <v>34877</v>
      </c>
      <c r="D64" s="2">
        <f t="shared" si="0"/>
        <v>0.13318440447550312</v>
      </c>
      <c r="E64">
        <v>261870</v>
      </c>
    </row>
    <row r="65" spans="1:5" x14ac:dyDescent="0.2">
      <c r="A65">
        <v>2011</v>
      </c>
      <c r="B65" t="s">
        <v>6</v>
      </c>
      <c r="C65">
        <v>14480</v>
      </c>
      <c r="D65" s="2">
        <f t="shared" si="0"/>
        <v>5.5294611830297477E-2</v>
      </c>
      <c r="E65">
        <v>261870</v>
      </c>
    </row>
    <row r="66" spans="1:5" x14ac:dyDescent="0.2">
      <c r="A66">
        <v>2011</v>
      </c>
      <c r="B66" t="s">
        <v>4</v>
      </c>
      <c r="C66">
        <v>12103</v>
      </c>
      <c r="D66" s="2">
        <f t="shared" si="0"/>
        <v>4.6217588879978615E-2</v>
      </c>
      <c r="E66">
        <v>261870</v>
      </c>
    </row>
    <row r="67" spans="1:5" x14ac:dyDescent="0.2">
      <c r="A67">
        <v>2011</v>
      </c>
      <c r="B67" t="s">
        <v>3</v>
      </c>
      <c r="C67">
        <v>10085</v>
      </c>
      <c r="D67" s="2">
        <f t="shared" si="0"/>
        <v>3.851147515943025E-2</v>
      </c>
      <c r="E67">
        <v>261870</v>
      </c>
    </row>
    <row r="68" spans="1:5" x14ac:dyDescent="0.2">
      <c r="A68">
        <v>2011</v>
      </c>
      <c r="B68" t="s">
        <v>19</v>
      </c>
      <c r="C68">
        <v>7576</v>
      </c>
      <c r="D68" s="2">
        <f t="shared" si="0"/>
        <v>2.8930385305686028E-2</v>
      </c>
      <c r="E68">
        <v>261870</v>
      </c>
    </row>
    <row r="69" spans="1:5" x14ac:dyDescent="0.2">
      <c r="A69">
        <v>2011</v>
      </c>
      <c r="B69" t="s">
        <v>5</v>
      </c>
      <c r="C69">
        <v>7420</v>
      </c>
      <c r="D69" s="2">
        <f t="shared" si="0"/>
        <v>2.8334669874365143E-2</v>
      </c>
      <c r="E69">
        <v>261870</v>
      </c>
    </row>
    <row r="70" spans="1:5" x14ac:dyDescent="0.2">
      <c r="A70">
        <v>2011</v>
      </c>
      <c r="B70" t="s">
        <v>16</v>
      </c>
      <c r="C70">
        <v>6450</v>
      </c>
      <c r="D70" s="2">
        <f t="shared" si="0"/>
        <v>2.4630541871921183E-2</v>
      </c>
      <c r="E70">
        <v>261870</v>
      </c>
    </row>
    <row r="71" spans="1:5" x14ac:dyDescent="0.2">
      <c r="A71">
        <v>2011</v>
      </c>
      <c r="B71" t="s">
        <v>11</v>
      </c>
      <c r="C71">
        <v>5374</v>
      </c>
      <c r="D71" s="2">
        <f t="shared" si="0"/>
        <v>2.0521632871272004E-2</v>
      </c>
      <c r="E71">
        <v>261870</v>
      </c>
    </row>
    <row r="72" spans="1:5" x14ac:dyDescent="0.2">
      <c r="A72">
        <v>2012</v>
      </c>
      <c r="B72" t="s">
        <v>8</v>
      </c>
      <c r="C72">
        <v>57336</v>
      </c>
      <c r="D72" s="2">
        <f t="shared" si="0"/>
        <v>0.27335529609199566</v>
      </c>
      <c r="E72">
        <v>209749</v>
      </c>
    </row>
    <row r="73" spans="1:5" x14ac:dyDescent="0.2">
      <c r="A73">
        <v>2012</v>
      </c>
      <c r="B73" t="s">
        <v>7</v>
      </c>
      <c r="C73">
        <v>17271</v>
      </c>
      <c r="D73" s="2">
        <f t="shared" si="0"/>
        <v>8.2341274571034906E-2</v>
      </c>
      <c r="E73">
        <v>209749</v>
      </c>
    </row>
    <row r="74" spans="1:5" x14ac:dyDescent="0.2">
      <c r="A74">
        <v>2012</v>
      </c>
      <c r="B74" t="s">
        <v>6</v>
      </c>
      <c r="C74">
        <v>13674</v>
      </c>
      <c r="D74" s="2">
        <f t="shared" si="0"/>
        <v>6.5192205922316671E-2</v>
      </c>
      <c r="E74">
        <v>209749</v>
      </c>
    </row>
    <row r="75" spans="1:5" x14ac:dyDescent="0.2">
      <c r="A75">
        <v>2012</v>
      </c>
      <c r="B75" t="s">
        <v>4</v>
      </c>
      <c r="C75">
        <v>11122</v>
      </c>
      <c r="D75" s="2">
        <f t="shared" si="0"/>
        <v>5.3025282599678661E-2</v>
      </c>
      <c r="E75">
        <v>209749</v>
      </c>
    </row>
    <row r="76" spans="1:5" x14ac:dyDescent="0.2">
      <c r="A76">
        <v>2012</v>
      </c>
      <c r="B76" t="s">
        <v>1</v>
      </c>
      <c r="C76">
        <v>10984</v>
      </c>
      <c r="D76" s="2">
        <f t="shared" si="0"/>
        <v>5.2367353360445103E-2</v>
      </c>
      <c r="E76">
        <v>209749</v>
      </c>
    </row>
    <row r="77" spans="1:5" x14ac:dyDescent="0.2">
      <c r="A77">
        <v>2012</v>
      </c>
      <c r="B77" t="s">
        <v>3</v>
      </c>
      <c r="C77">
        <v>9943</v>
      </c>
      <c r="D77" s="2">
        <f t="shared" ref="D77:D121" si="1">C77/E77</f>
        <v>4.7404278447096292E-2</v>
      </c>
      <c r="E77">
        <v>209749</v>
      </c>
    </row>
    <row r="78" spans="1:5" x14ac:dyDescent="0.2">
      <c r="A78">
        <v>2012</v>
      </c>
      <c r="B78" t="s">
        <v>19</v>
      </c>
      <c r="C78">
        <v>8845</v>
      </c>
      <c r="D78" s="2">
        <f t="shared" si="1"/>
        <v>4.2169450152324921E-2</v>
      </c>
      <c r="E78">
        <v>209749</v>
      </c>
    </row>
    <row r="79" spans="1:5" x14ac:dyDescent="0.2">
      <c r="A79">
        <v>2012</v>
      </c>
      <c r="B79" t="s">
        <v>5</v>
      </c>
      <c r="C79">
        <v>8033</v>
      </c>
      <c r="D79" s="2">
        <f t="shared" si="1"/>
        <v>3.8298156367849188E-2</v>
      </c>
      <c r="E79">
        <v>209749</v>
      </c>
    </row>
    <row r="80" spans="1:5" x14ac:dyDescent="0.2">
      <c r="A80">
        <v>2012</v>
      </c>
      <c r="B80" t="s">
        <v>2</v>
      </c>
      <c r="C80">
        <v>4502</v>
      </c>
      <c r="D80" s="2">
        <f t="shared" si="1"/>
        <v>2.1463749529199185E-2</v>
      </c>
      <c r="E80">
        <v>209749</v>
      </c>
    </row>
    <row r="81" spans="1:5" x14ac:dyDescent="0.2">
      <c r="A81">
        <v>2012</v>
      </c>
      <c r="B81" t="s">
        <v>20</v>
      </c>
      <c r="C81">
        <v>4206</v>
      </c>
      <c r="D81" s="2">
        <f t="shared" si="1"/>
        <v>2.0052538987075028E-2</v>
      </c>
      <c r="E81">
        <v>209749</v>
      </c>
    </row>
    <row r="82" spans="1:5" x14ac:dyDescent="0.2">
      <c r="A82">
        <v>2013</v>
      </c>
      <c r="B82" t="s">
        <v>8</v>
      </c>
      <c r="C82">
        <v>62532</v>
      </c>
      <c r="D82" s="2">
        <f t="shared" si="1"/>
        <v>0.28602401372212694</v>
      </c>
      <c r="E82">
        <v>218625</v>
      </c>
    </row>
    <row r="83" spans="1:5" x14ac:dyDescent="0.2">
      <c r="A83">
        <v>2013</v>
      </c>
      <c r="B83" t="s">
        <v>6</v>
      </c>
      <c r="C83">
        <v>14297</v>
      </c>
      <c r="D83" s="2">
        <f t="shared" si="1"/>
        <v>6.5395082904516871E-2</v>
      </c>
      <c r="E83">
        <v>218625</v>
      </c>
    </row>
    <row r="84" spans="1:5" x14ac:dyDescent="0.2">
      <c r="A84">
        <v>2013</v>
      </c>
      <c r="B84" t="s">
        <v>7</v>
      </c>
      <c r="C84">
        <v>13603</v>
      </c>
      <c r="D84" s="2">
        <f t="shared" si="1"/>
        <v>6.2220697541452256E-2</v>
      </c>
      <c r="E84">
        <v>218625</v>
      </c>
    </row>
    <row r="85" spans="1:5" x14ac:dyDescent="0.2">
      <c r="A85">
        <v>2013</v>
      </c>
      <c r="B85" t="s">
        <v>4</v>
      </c>
      <c r="C85">
        <v>12010</v>
      </c>
      <c r="D85" s="2">
        <f t="shared" si="1"/>
        <v>5.493424814179531E-2</v>
      </c>
      <c r="E85">
        <v>218625</v>
      </c>
    </row>
    <row r="86" spans="1:5" x14ac:dyDescent="0.2">
      <c r="A86">
        <v>2013</v>
      </c>
      <c r="B86" t="s">
        <v>5</v>
      </c>
      <c r="C86">
        <v>9994</v>
      </c>
      <c r="D86" s="2">
        <f t="shared" si="1"/>
        <v>4.571297884505432E-2</v>
      </c>
      <c r="E86">
        <v>218625</v>
      </c>
    </row>
    <row r="87" spans="1:5" x14ac:dyDescent="0.2">
      <c r="A87">
        <v>2013</v>
      </c>
      <c r="B87" t="s">
        <v>19</v>
      </c>
      <c r="C87">
        <v>9653</v>
      </c>
      <c r="D87" s="2">
        <f t="shared" si="1"/>
        <v>4.415323041738136E-2</v>
      </c>
      <c r="E87">
        <v>218625</v>
      </c>
    </row>
    <row r="88" spans="1:5" x14ac:dyDescent="0.2">
      <c r="A88">
        <v>2013</v>
      </c>
      <c r="B88" t="s">
        <v>3</v>
      </c>
      <c r="C88">
        <v>9361</v>
      </c>
      <c r="D88" s="2">
        <f t="shared" si="1"/>
        <v>4.2817610062893079E-2</v>
      </c>
      <c r="E88">
        <v>218625</v>
      </c>
    </row>
    <row r="89" spans="1:5" x14ac:dyDescent="0.2">
      <c r="A89">
        <v>2013</v>
      </c>
      <c r="B89" t="s">
        <v>1</v>
      </c>
      <c r="C89">
        <v>4932</v>
      </c>
      <c r="D89" s="2">
        <f t="shared" si="1"/>
        <v>2.2559176672384218E-2</v>
      </c>
      <c r="E89">
        <v>218625</v>
      </c>
    </row>
    <row r="90" spans="1:5" x14ac:dyDescent="0.2">
      <c r="A90">
        <v>2013</v>
      </c>
      <c r="B90" t="s">
        <v>2</v>
      </c>
      <c r="C90">
        <v>4924</v>
      </c>
      <c r="D90" s="2">
        <f t="shared" si="1"/>
        <v>2.2522584333905089E-2</v>
      </c>
      <c r="E90">
        <v>218625</v>
      </c>
    </row>
    <row r="91" spans="1:5" x14ac:dyDescent="0.2">
      <c r="A91">
        <v>2013</v>
      </c>
      <c r="B91" t="s">
        <v>20</v>
      </c>
      <c r="C91">
        <v>4622</v>
      </c>
      <c r="D91" s="2">
        <f t="shared" si="1"/>
        <v>2.1141223556317895E-2</v>
      </c>
      <c r="E91">
        <v>218625</v>
      </c>
    </row>
    <row r="92" spans="1:5" x14ac:dyDescent="0.2">
      <c r="A92">
        <v>2014</v>
      </c>
      <c r="B92" t="s">
        <v>8</v>
      </c>
      <c r="C92">
        <v>64601</v>
      </c>
      <c r="D92" s="2">
        <f t="shared" si="1"/>
        <v>0.29358619529996682</v>
      </c>
      <c r="E92">
        <v>220041</v>
      </c>
    </row>
    <row r="93" spans="1:5" x14ac:dyDescent="0.2">
      <c r="A93">
        <v>2014</v>
      </c>
      <c r="B93" t="s">
        <v>6</v>
      </c>
      <c r="C93">
        <v>13989</v>
      </c>
      <c r="D93" s="2">
        <f t="shared" si="1"/>
        <v>6.3574515658445477E-2</v>
      </c>
      <c r="E93">
        <v>220041</v>
      </c>
    </row>
    <row r="94" spans="1:5" x14ac:dyDescent="0.2">
      <c r="A94">
        <v>2014</v>
      </c>
      <c r="B94" t="s">
        <v>7</v>
      </c>
      <c r="C94">
        <v>12600</v>
      </c>
      <c r="D94" s="2">
        <f t="shared" si="1"/>
        <v>5.7262055707799908E-2</v>
      </c>
      <c r="E94">
        <v>220041</v>
      </c>
    </row>
    <row r="95" spans="1:5" x14ac:dyDescent="0.2">
      <c r="A95">
        <v>2014</v>
      </c>
      <c r="B95" t="s">
        <v>5</v>
      </c>
      <c r="C95">
        <v>10729</v>
      </c>
      <c r="D95" s="2">
        <f t="shared" si="1"/>
        <v>4.8759094895951212E-2</v>
      </c>
      <c r="E95">
        <v>220041</v>
      </c>
    </row>
    <row r="96" spans="1:5" x14ac:dyDescent="0.2">
      <c r="A96">
        <v>2014</v>
      </c>
      <c r="B96" t="s">
        <v>4</v>
      </c>
      <c r="C96">
        <v>10488</v>
      </c>
      <c r="D96" s="2">
        <f t="shared" si="1"/>
        <v>4.7663844465349638E-2</v>
      </c>
      <c r="E96">
        <v>220041</v>
      </c>
    </row>
    <row r="97" spans="1:5" x14ac:dyDescent="0.2">
      <c r="A97">
        <v>2014</v>
      </c>
      <c r="B97" t="s">
        <v>3</v>
      </c>
      <c r="C97">
        <v>10435</v>
      </c>
      <c r="D97" s="2">
        <f t="shared" si="1"/>
        <v>4.7422980262769213E-2</v>
      </c>
      <c r="E97">
        <v>220041</v>
      </c>
    </row>
    <row r="98" spans="1:5" x14ac:dyDescent="0.2">
      <c r="A98">
        <v>2014</v>
      </c>
      <c r="B98" t="s">
        <v>19</v>
      </c>
      <c r="C98">
        <v>9432</v>
      </c>
      <c r="D98" s="2">
        <f t="shared" si="1"/>
        <v>4.2864738844124506E-2</v>
      </c>
      <c r="E98">
        <v>220041</v>
      </c>
    </row>
    <row r="99" spans="1:5" x14ac:dyDescent="0.2">
      <c r="A99">
        <v>2014</v>
      </c>
      <c r="B99" t="s">
        <v>2</v>
      </c>
      <c r="C99">
        <v>4775</v>
      </c>
      <c r="D99" s="2">
        <f t="shared" si="1"/>
        <v>2.1700501270217824E-2</v>
      </c>
      <c r="E99">
        <v>220041</v>
      </c>
    </row>
    <row r="100" spans="1:5" x14ac:dyDescent="0.2">
      <c r="A100">
        <v>2014</v>
      </c>
      <c r="B100" t="s">
        <v>20</v>
      </c>
      <c r="C100">
        <v>4362</v>
      </c>
      <c r="D100" s="2">
        <f t="shared" si="1"/>
        <v>1.9823578333128825E-2</v>
      </c>
      <c r="E100">
        <v>220041</v>
      </c>
    </row>
    <row r="101" spans="1:5" x14ac:dyDescent="0.2">
      <c r="A101">
        <v>2014</v>
      </c>
      <c r="B101" t="s">
        <v>1</v>
      </c>
      <c r="C101">
        <v>4338</v>
      </c>
      <c r="D101" s="2">
        <f t="shared" si="1"/>
        <v>1.9714507750828256E-2</v>
      </c>
      <c r="E101">
        <v>220041</v>
      </c>
    </row>
    <row r="102" spans="1:5" x14ac:dyDescent="0.2">
      <c r="A102">
        <v>2015</v>
      </c>
      <c r="B102" t="s">
        <v>8</v>
      </c>
      <c r="C102">
        <v>70751</v>
      </c>
      <c r="D102" s="2">
        <f t="shared" si="1"/>
        <v>0.33641131467208085</v>
      </c>
      <c r="E102">
        <v>210311</v>
      </c>
    </row>
    <row r="103" spans="1:5" x14ac:dyDescent="0.2">
      <c r="A103">
        <v>2015</v>
      </c>
      <c r="B103" t="s">
        <v>6</v>
      </c>
      <c r="C103">
        <v>14143</v>
      </c>
      <c r="D103" s="2">
        <f t="shared" si="1"/>
        <v>6.7248027920555745E-2</v>
      </c>
      <c r="E103">
        <v>210311</v>
      </c>
    </row>
    <row r="104" spans="1:5" x14ac:dyDescent="0.2">
      <c r="A104">
        <v>2015</v>
      </c>
      <c r="B104" t="s">
        <v>7</v>
      </c>
      <c r="C104">
        <v>11160</v>
      </c>
      <c r="D104" s="2">
        <f t="shared" si="1"/>
        <v>5.3064271483659914E-2</v>
      </c>
      <c r="E104">
        <v>210311</v>
      </c>
    </row>
    <row r="105" spans="1:5" x14ac:dyDescent="0.2">
      <c r="A105">
        <v>2015</v>
      </c>
      <c r="B105" t="s">
        <v>5</v>
      </c>
      <c r="C105">
        <v>9868</v>
      </c>
      <c r="D105" s="2">
        <f t="shared" si="1"/>
        <v>4.6920988440927958E-2</v>
      </c>
      <c r="E105">
        <v>210311</v>
      </c>
    </row>
    <row r="106" spans="1:5" x14ac:dyDescent="0.2">
      <c r="A106">
        <v>2015</v>
      </c>
      <c r="B106" t="s">
        <v>4</v>
      </c>
      <c r="C106">
        <v>9524</v>
      </c>
      <c r="D106" s="2">
        <f t="shared" si="1"/>
        <v>4.5285315556485392E-2</v>
      </c>
      <c r="E106">
        <v>210311</v>
      </c>
    </row>
    <row r="107" spans="1:5" x14ac:dyDescent="0.2">
      <c r="A107">
        <v>2015</v>
      </c>
      <c r="B107" t="s">
        <v>3</v>
      </c>
      <c r="C107">
        <v>9360</v>
      </c>
      <c r="D107" s="2">
        <f t="shared" si="1"/>
        <v>4.4505518018553472E-2</v>
      </c>
      <c r="E107">
        <v>210311</v>
      </c>
    </row>
    <row r="108" spans="1:5" x14ac:dyDescent="0.2">
      <c r="A108">
        <v>2015</v>
      </c>
      <c r="B108" t="s">
        <v>19</v>
      </c>
      <c r="C108">
        <v>9041</v>
      </c>
      <c r="D108" s="2">
        <f t="shared" si="1"/>
        <v>4.2988716710015168E-2</v>
      </c>
      <c r="E108">
        <v>210311</v>
      </c>
    </row>
    <row r="109" spans="1:5" x14ac:dyDescent="0.2">
      <c r="A109">
        <v>2015</v>
      </c>
      <c r="B109" t="s">
        <v>2</v>
      </c>
      <c r="C109">
        <v>4545</v>
      </c>
      <c r="D109" s="2">
        <f t="shared" si="1"/>
        <v>2.1610852499393755E-2</v>
      </c>
      <c r="E109">
        <v>210311</v>
      </c>
    </row>
    <row r="110" spans="1:5" x14ac:dyDescent="0.2">
      <c r="A110">
        <v>2015</v>
      </c>
      <c r="B110" t="s">
        <v>11</v>
      </c>
      <c r="C110">
        <v>4232</v>
      </c>
      <c r="D110" s="2">
        <f t="shared" si="1"/>
        <v>2.0122580369072468E-2</v>
      </c>
      <c r="E110">
        <v>210311</v>
      </c>
    </row>
    <row r="111" spans="1:5" x14ac:dyDescent="0.2">
      <c r="A111">
        <v>2015</v>
      </c>
      <c r="B111" t="s">
        <v>20</v>
      </c>
      <c r="C111">
        <v>3505</v>
      </c>
      <c r="D111" s="2">
        <f t="shared" si="1"/>
        <v>1.6665794941776703E-2</v>
      </c>
      <c r="E111">
        <v>210311</v>
      </c>
    </row>
    <row r="112" spans="1:5" x14ac:dyDescent="0.2">
      <c r="A112">
        <v>2016</v>
      </c>
      <c r="B112" t="s">
        <v>8</v>
      </c>
      <c r="C112">
        <v>76636</v>
      </c>
      <c r="D112" s="2">
        <f t="shared" si="1"/>
        <v>0.36986486486486486</v>
      </c>
      <c r="E112">
        <v>207200</v>
      </c>
    </row>
    <row r="113" spans="1:5" x14ac:dyDescent="0.2">
      <c r="A113">
        <v>2016</v>
      </c>
      <c r="B113" t="s">
        <v>6</v>
      </c>
      <c r="C113">
        <v>14172</v>
      </c>
      <c r="D113" s="2">
        <f t="shared" si="1"/>
        <v>6.8397683397683401E-2</v>
      </c>
      <c r="E113">
        <v>207200</v>
      </c>
    </row>
    <row r="114" spans="1:5" x14ac:dyDescent="0.2">
      <c r="A114">
        <v>2016</v>
      </c>
      <c r="B114" t="s">
        <v>7</v>
      </c>
      <c r="C114">
        <v>11330</v>
      </c>
      <c r="D114" s="2">
        <f t="shared" si="1"/>
        <v>5.4681467181467179E-2</v>
      </c>
      <c r="E114">
        <v>207200</v>
      </c>
    </row>
    <row r="115" spans="1:5" x14ac:dyDescent="0.2">
      <c r="A115">
        <v>2016</v>
      </c>
      <c r="B115" t="s">
        <v>19</v>
      </c>
      <c r="C115">
        <v>9007</v>
      </c>
      <c r="D115" s="2">
        <f t="shared" si="1"/>
        <v>4.3470077220077223E-2</v>
      </c>
      <c r="E115">
        <v>207200</v>
      </c>
    </row>
    <row r="116" spans="1:5" x14ac:dyDescent="0.2">
      <c r="A116">
        <v>2016</v>
      </c>
      <c r="B116" t="s">
        <v>3</v>
      </c>
      <c r="C116">
        <v>8425</v>
      </c>
      <c r="D116" s="2">
        <f t="shared" si="1"/>
        <v>4.0661196911196913E-2</v>
      </c>
      <c r="E116">
        <v>207200</v>
      </c>
    </row>
    <row r="117" spans="1:5" x14ac:dyDescent="0.2">
      <c r="A117">
        <v>2016</v>
      </c>
      <c r="B117" t="s">
        <v>5</v>
      </c>
      <c r="C117">
        <v>8035</v>
      </c>
      <c r="D117" s="2">
        <f t="shared" si="1"/>
        <v>3.8778957528957526E-2</v>
      </c>
      <c r="E117">
        <v>207200</v>
      </c>
    </row>
    <row r="118" spans="1:5" x14ac:dyDescent="0.2">
      <c r="A118">
        <v>2016</v>
      </c>
      <c r="B118" t="s">
        <v>4</v>
      </c>
      <c r="C118">
        <v>6485</v>
      </c>
      <c r="D118" s="2">
        <f t="shared" si="1"/>
        <v>3.1298262548262547E-2</v>
      </c>
      <c r="E118">
        <v>207200</v>
      </c>
    </row>
    <row r="119" spans="1:5" x14ac:dyDescent="0.2">
      <c r="A119">
        <v>2016</v>
      </c>
      <c r="B119" t="s">
        <v>2</v>
      </c>
      <c r="C119">
        <v>4549</v>
      </c>
      <c r="D119" s="2">
        <f t="shared" si="1"/>
        <v>2.1954633204633204E-2</v>
      </c>
      <c r="E119">
        <v>207200</v>
      </c>
    </row>
    <row r="120" spans="1:5" x14ac:dyDescent="0.2">
      <c r="A120">
        <v>2016</v>
      </c>
      <c r="B120" t="s">
        <v>11</v>
      </c>
      <c r="C120">
        <v>4345</v>
      </c>
      <c r="D120" s="2">
        <f t="shared" si="1"/>
        <v>2.097007722007722E-2</v>
      </c>
      <c r="E120">
        <v>207200</v>
      </c>
    </row>
    <row r="121" spans="1:5" x14ac:dyDescent="0.2">
      <c r="A121">
        <v>2016</v>
      </c>
      <c r="B121" t="s">
        <v>1</v>
      </c>
      <c r="C121">
        <v>3334</v>
      </c>
      <c r="D121" s="2">
        <f t="shared" si="1"/>
        <v>1.609073359073359E-2</v>
      </c>
      <c r="E121">
        <v>207200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2018-08-19T18:18:10Z</dcterms:created>
  <dcterms:modified xsi:type="dcterms:W3CDTF">2018-08-20T11:03:13Z</dcterms:modified>
</cp:coreProperties>
</file>