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260" yWindow="400" windowWidth="24880" windowHeight="14240" tabRatio="500"/>
  </bookViews>
  <sheets>
    <sheet name="Rand_400_1yr_Sd_g_WithRe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2" i="1"/>
</calcChain>
</file>

<file path=xl/sharedStrings.xml><?xml version="1.0" encoding="utf-8"?>
<sst xmlns="http://schemas.openxmlformats.org/spreadsheetml/2006/main" count="100" uniqueCount="100">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</sst>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yVal>
            <c:numRef>
              <c:f>Rand_400_1yr_Sd_g_WithRep.csv!$B$2:$B$6</c:f>
              <c:numCache>
                <c:formatCode>General</c:formatCode>
                <c:ptCount val="5"/>
                <c:pt idx="0">
                  <c:v>0.704508342514136</c:v>
                </c:pt>
                <c:pt idx="1">
                  <c:v>0.706441157422149</c:v>
                </c:pt>
                <c:pt idx="2">
                  <c:v>0.657897699444713</c:v>
                </c:pt>
                <c:pt idx="3">
                  <c:v>0.626906750009117</c:v>
                </c:pt>
                <c:pt idx="4">
                  <c:v>0.594947073140312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870648"/>
        <c:axId val="2139965080"/>
      </c:scatterChart>
      <c:valAx>
        <c:axId val="21448706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39965080"/>
        <c:crosses val="autoZero"/>
        <c:crossBetween val="midCat"/>
      </c:valAx>
      <c:valAx>
        <c:axId val="2139965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4870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558800</xdr:colOff>
      <xdr:row>9</xdr:row>
      <xdr:rowOff>133350</xdr:rowOff>
    </xdr:from>
    <xdr:to>
      <xdr:col>13</xdr:col>
      <xdr:colOff>177800</xdr:colOff>
      <xdr:row>24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"/>
  <sheetViews>
    <sheetView tabSelected="1" topLeftCell="B1" workbookViewId="0">
      <selection activeCell="B2" sqref="B2:B6"/>
    </sheetView>
  </sheetViews>
  <sheetFormatPr baseColWidth="10" defaultRowHeight="15" x14ac:dyDescent="0"/>
  <sheetData>
    <row r="1" spans="1:10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</row>
    <row r="2" spans="1:103">
      <c r="A2">
        <v>1</v>
      </c>
      <c r="B2">
        <f>AVERAGE(D2:CY2)</f>
        <v>0.70450834251413652</v>
      </c>
      <c r="D2">
        <v>0.74370128797931001</v>
      </c>
      <c r="E2">
        <v>0.67067701518594403</v>
      </c>
      <c r="F2">
        <v>0.67344752490214499</v>
      </c>
      <c r="G2">
        <v>0.69210459302434402</v>
      </c>
      <c r="H2">
        <v>0.73596870020248195</v>
      </c>
      <c r="I2">
        <v>0.69790246604298101</v>
      </c>
      <c r="J2">
        <v>0.73323757338823403</v>
      </c>
      <c r="K2">
        <v>0.64197124920347803</v>
      </c>
      <c r="L2">
        <v>0.74257093728551504</v>
      </c>
      <c r="M2">
        <v>0.715985391418277</v>
      </c>
      <c r="N2">
        <v>0.73149834118831503</v>
      </c>
      <c r="O2">
        <v>0.719098570706875</v>
      </c>
      <c r="P2">
        <v>0.75621455688472905</v>
      </c>
      <c r="Q2">
        <v>0.73361574728831502</v>
      </c>
      <c r="R2">
        <v>0.689402902757978</v>
      </c>
      <c r="S2">
        <v>0.71606853197766196</v>
      </c>
      <c r="T2">
        <v>0.74541947927960295</v>
      </c>
      <c r="U2">
        <v>0.70157291720110704</v>
      </c>
      <c r="V2">
        <v>0.67840419231856397</v>
      </c>
      <c r="W2">
        <v>0.71215157269559004</v>
      </c>
      <c r="X2">
        <v>0.68848992596719705</v>
      </c>
      <c r="Y2">
        <v>0.68025669838796599</v>
      </c>
      <c r="Z2">
        <v>0.73367512850357297</v>
      </c>
      <c r="AA2">
        <v>0.71053537185642501</v>
      </c>
      <c r="AB2">
        <v>0.67843222792114</v>
      </c>
      <c r="AC2">
        <v>0.70336557052031801</v>
      </c>
      <c r="AD2">
        <v>0.66663356649111805</v>
      </c>
      <c r="AE2">
        <v>0.68664626467585099</v>
      </c>
      <c r="AF2">
        <v>0.69581961916059898</v>
      </c>
      <c r="AG2">
        <v>0.73707450876882996</v>
      </c>
      <c r="AH2">
        <v>0.65135329670207498</v>
      </c>
      <c r="AI2">
        <v>0.68932695311634395</v>
      </c>
      <c r="AJ2">
        <v>0.64089918533269397</v>
      </c>
      <c r="AK2">
        <v>0.72664041782884803</v>
      </c>
      <c r="AL2">
        <v>0.67217228121911299</v>
      </c>
      <c r="AM2">
        <v>0.66451020000281102</v>
      </c>
      <c r="AN2">
        <v>0.70364392954187804</v>
      </c>
      <c r="AO2">
        <v>0.70299607054488</v>
      </c>
      <c r="AP2">
        <v>0.72383161989840294</v>
      </c>
      <c r="AQ2">
        <v>0.68417546086732905</v>
      </c>
      <c r="AR2">
        <v>0.68133209548120299</v>
      </c>
      <c r="AS2">
        <v>0.73702074510771898</v>
      </c>
      <c r="AT2">
        <v>0.70258841408832096</v>
      </c>
      <c r="AU2">
        <v>0.70657711314456095</v>
      </c>
      <c r="AV2">
        <v>0.72054735530183101</v>
      </c>
      <c r="AW2">
        <v>0.72730822946894402</v>
      </c>
      <c r="AX2">
        <v>0.702062071050223</v>
      </c>
      <c r="AY2">
        <v>0.70248293539920403</v>
      </c>
      <c r="AZ2">
        <v>0.68734562687479495</v>
      </c>
      <c r="BA2">
        <v>0.70354861932608304</v>
      </c>
      <c r="BB2">
        <v>0.73550490806503399</v>
      </c>
      <c r="BC2">
        <v>0.72962148622891199</v>
      </c>
      <c r="BD2">
        <v>0.65641742868754405</v>
      </c>
      <c r="BE2">
        <v>0.75167247720547903</v>
      </c>
      <c r="BF2">
        <v>0.70312400159907595</v>
      </c>
      <c r="BG2">
        <v>0.77238667679261297</v>
      </c>
      <c r="BH2">
        <v>0.76146168395812497</v>
      </c>
      <c r="BI2">
        <v>0.72109830338501002</v>
      </c>
      <c r="BJ2">
        <v>0.67234745841014998</v>
      </c>
      <c r="BK2">
        <v>0.71458756176435101</v>
      </c>
      <c r="BL2">
        <v>0.73056867750744803</v>
      </c>
      <c r="BM2">
        <v>0.69194200610924095</v>
      </c>
      <c r="BN2">
        <v>0.73447297527755495</v>
      </c>
      <c r="BO2">
        <v>0.724379801935775</v>
      </c>
      <c r="BP2">
        <v>0.70856028329243304</v>
      </c>
      <c r="BQ2">
        <v>0.71877965234668695</v>
      </c>
      <c r="BR2">
        <v>0.70937990349924396</v>
      </c>
      <c r="BS2">
        <v>0.74115822651480001</v>
      </c>
      <c r="BT2">
        <v>0.70058001855012397</v>
      </c>
      <c r="BU2">
        <v>0.694059578202043</v>
      </c>
      <c r="BV2">
        <v>0.71992774878604604</v>
      </c>
      <c r="BW2">
        <v>0.71116232696491299</v>
      </c>
      <c r="BX2">
        <v>0.71743242519757899</v>
      </c>
      <c r="BY2">
        <v>0.65109402152138596</v>
      </c>
      <c r="BZ2">
        <v>0.69635168365516398</v>
      </c>
      <c r="CA2">
        <v>0.67032253483773696</v>
      </c>
      <c r="CB2">
        <v>0.64758319942931397</v>
      </c>
      <c r="CC2">
        <v>0.72744717002511305</v>
      </c>
      <c r="CD2">
        <v>0.71355162115330895</v>
      </c>
      <c r="CE2">
        <v>0.68968729939853801</v>
      </c>
      <c r="CF2">
        <v>0.68543450433448605</v>
      </c>
      <c r="CG2">
        <v>0.68968633026481396</v>
      </c>
      <c r="CH2">
        <v>0.682371144794651</v>
      </c>
      <c r="CI2">
        <v>0.718056356126754</v>
      </c>
      <c r="CJ2">
        <v>0.70504190175969095</v>
      </c>
      <c r="CK2">
        <v>0.69797802471060499</v>
      </c>
      <c r="CL2">
        <v>0.72737541963861496</v>
      </c>
      <c r="CM2">
        <v>0.71739284244909995</v>
      </c>
      <c r="CN2">
        <v>0.64198500325959296</v>
      </c>
      <c r="CO2">
        <v>0.73092853007560099</v>
      </c>
      <c r="CP2">
        <v>0.684014423922776</v>
      </c>
      <c r="CQ2">
        <v>0.71523978893911899</v>
      </c>
      <c r="CR2">
        <v>0.67221790043876395</v>
      </c>
      <c r="CS2">
        <v>0.68840827820663397</v>
      </c>
      <c r="CT2">
        <v>0.68201717161476205</v>
      </c>
      <c r="CU2">
        <v>0.64527542536218696</v>
      </c>
      <c r="CV2">
        <v>0.68039479430206296</v>
      </c>
      <c r="CW2">
        <v>0.72910114223042999</v>
      </c>
      <c r="CX2">
        <v>0.74321462336398503</v>
      </c>
      <c r="CY2">
        <v>0.75573245183652504</v>
      </c>
    </row>
    <row r="3" spans="1:103">
      <c r="A3">
        <v>2</v>
      </c>
      <c r="B3">
        <f t="shared" ref="B3:B6" si="0">AVERAGE(D3:CY3)</f>
        <v>0.70644115742214952</v>
      </c>
      <c r="D3">
        <v>0.68116653427123497</v>
      </c>
      <c r="E3">
        <v>0.74700081914735295</v>
      </c>
      <c r="F3">
        <v>0.71897566784435596</v>
      </c>
      <c r="G3">
        <v>0.74073727661137001</v>
      </c>
      <c r="H3">
        <v>0.70313214450295103</v>
      </c>
      <c r="I3">
        <v>0.61833847958839205</v>
      </c>
      <c r="J3">
        <v>0.71344583916770299</v>
      </c>
      <c r="K3">
        <v>0.67166998391506905</v>
      </c>
      <c r="L3">
        <v>0.69697243198567504</v>
      </c>
      <c r="M3">
        <v>0.73793335795326898</v>
      </c>
      <c r="N3">
        <v>0.71472086923276101</v>
      </c>
      <c r="O3">
        <v>0.68227346488560003</v>
      </c>
      <c r="P3">
        <v>0.72004671892712002</v>
      </c>
      <c r="Q3">
        <v>0.67696528343195705</v>
      </c>
      <c r="R3">
        <v>0.71964369785417104</v>
      </c>
      <c r="S3">
        <v>0.72707768131077699</v>
      </c>
      <c r="T3">
        <v>0.68537420331751597</v>
      </c>
      <c r="U3">
        <v>0.72551615801562896</v>
      </c>
      <c r="V3">
        <v>0.70284197617080602</v>
      </c>
      <c r="W3">
        <v>0.70671508079860901</v>
      </c>
      <c r="X3">
        <v>0.64803955120481904</v>
      </c>
      <c r="Y3">
        <v>0.71585457018394005</v>
      </c>
      <c r="Z3">
        <v>0.71872215942824602</v>
      </c>
      <c r="AA3">
        <v>0.69410308711157398</v>
      </c>
      <c r="AB3">
        <v>0.69569514401184596</v>
      </c>
      <c r="AC3">
        <v>0.711247257531334</v>
      </c>
      <c r="AD3">
        <v>0.74081241802850895</v>
      </c>
      <c r="AE3">
        <v>0.750923898160617</v>
      </c>
      <c r="AF3">
        <v>0.72818618368468502</v>
      </c>
      <c r="AG3">
        <v>0.72556617816109803</v>
      </c>
      <c r="AH3">
        <v>0.66308223737524496</v>
      </c>
      <c r="AI3">
        <v>0.71229777696945595</v>
      </c>
      <c r="AJ3">
        <v>0.72953581922077104</v>
      </c>
      <c r="AK3">
        <v>0.69371819598349704</v>
      </c>
      <c r="AL3">
        <v>0.73139704554556095</v>
      </c>
      <c r="AM3">
        <v>0.68774407080139</v>
      </c>
      <c r="AN3">
        <v>0.69486926820178696</v>
      </c>
      <c r="AO3">
        <v>0.68646733886982503</v>
      </c>
      <c r="AP3">
        <v>0.697323979529481</v>
      </c>
      <c r="AQ3">
        <v>0.716978836909969</v>
      </c>
      <c r="AR3">
        <v>0.69467400993497297</v>
      </c>
      <c r="AS3">
        <v>0.72030098682677102</v>
      </c>
      <c r="AT3">
        <v>0.71400375290608098</v>
      </c>
      <c r="AU3">
        <v>0.690088572710855</v>
      </c>
      <c r="AV3">
        <v>0.67523706922329596</v>
      </c>
      <c r="AW3">
        <v>0.68474896629475701</v>
      </c>
      <c r="AX3">
        <v>0.73720625928983596</v>
      </c>
      <c r="AY3">
        <v>0.73368299867656805</v>
      </c>
      <c r="AZ3">
        <v>0.68712910780433301</v>
      </c>
      <c r="BA3">
        <v>0.68190899307545505</v>
      </c>
      <c r="BB3">
        <v>0.73015246251459198</v>
      </c>
      <c r="BC3">
        <v>0.70332935024991505</v>
      </c>
      <c r="BD3">
        <v>0.68222636440731399</v>
      </c>
      <c r="BE3">
        <v>0.73252957153287501</v>
      </c>
      <c r="BF3">
        <v>0.71694819511600605</v>
      </c>
      <c r="BG3">
        <v>0.76728900217420903</v>
      </c>
      <c r="BH3">
        <v>0.71584874475354099</v>
      </c>
      <c r="BI3">
        <v>0.66537213326366396</v>
      </c>
      <c r="BJ3">
        <v>0.71415787670568998</v>
      </c>
      <c r="BK3">
        <v>0.72410203343035595</v>
      </c>
      <c r="BL3">
        <v>0.67057283500489895</v>
      </c>
      <c r="BM3">
        <v>0.72248774783700898</v>
      </c>
      <c r="BN3">
        <v>0.77467222841467398</v>
      </c>
      <c r="BO3">
        <v>0.71477140933709604</v>
      </c>
      <c r="BP3">
        <v>0.70275654343232696</v>
      </c>
      <c r="BQ3">
        <v>0.69478487716303805</v>
      </c>
      <c r="BR3">
        <v>0.713861392454749</v>
      </c>
      <c r="BS3">
        <v>0.77538829013738997</v>
      </c>
      <c r="BT3">
        <v>0.72639372302683003</v>
      </c>
      <c r="BU3">
        <v>0.73259795566419605</v>
      </c>
      <c r="BV3">
        <v>0.68664706644513696</v>
      </c>
      <c r="BW3">
        <v>0.65094334326218095</v>
      </c>
      <c r="BX3">
        <v>0.71500201798321605</v>
      </c>
      <c r="BY3">
        <v>0.72993276875331903</v>
      </c>
      <c r="BZ3">
        <v>0.70379352666937001</v>
      </c>
      <c r="CA3">
        <v>0.71214486286791001</v>
      </c>
      <c r="CB3">
        <v>0.65126522373215701</v>
      </c>
      <c r="CC3">
        <v>0.720561832495625</v>
      </c>
      <c r="CD3">
        <v>0.68876575067136203</v>
      </c>
      <c r="CE3">
        <v>0.69048390186485598</v>
      </c>
      <c r="CF3">
        <v>0.753020581795253</v>
      </c>
      <c r="CG3">
        <v>0.69536914748294498</v>
      </c>
      <c r="CH3">
        <v>0.66018585188380996</v>
      </c>
      <c r="CI3">
        <v>0.67035589243703297</v>
      </c>
      <c r="CJ3">
        <v>0.73458831157736904</v>
      </c>
      <c r="CK3">
        <v>0.71422905748352195</v>
      </c>
      <c r="CL3">
        <v>0.66823478203029396</v>
      </c>
      <c r="CM3">
        <v>0.69165681344250995</v>
      </c>
      <c r="CN3">
        <v>0.710327202463369</v>
      </c>
      <c r="CO3">
        <v>0.69292459218559499</v>
      </c>
      <c r="CP3">
        <v>0.67340723670950398</v>
      </c>
      <c r="CQ3">
        <v>0.68806522784117896</v>
      </c>
      <c r="CR3">
        <v>0.70286787665952399</v>
      </c>
      <c r="CS3">
        <v>0.74028723684111697</v>
      </c>
      <c r="CT3">
        <v>0.713602404530433</v>
      </c>
      <c r="CU3">
        <v>0.70046361122179202</v>
      </c>
      <c r="CV3">
        <v>0.68690697290465097</v>
      </c>
      <c r="CW3">
        <v>0.75852713713146103</v>
      </c>
      <c r="CX3">
        <v>0.69672006250333096</v>
      </c>
      <c r="CY3">
        <v>0.71049930913584702</v>
      </c>
    </row>
    <row r="4" spans="1:103">
      <c r="A4">
        <v>3</v>
      </c>
      <c r="B4">
        <f t="shared" si="0"/>
        <v>0.65789769944471299</v>
      </c>
      <c r="D4">
        <v>0.59929649056128897</v>
      </c>
      <c r="E4">
        <v>0.58119301034489501</v>
      </c>
      <c r="F4">
        <v>0.60596653419657498</v>
      </c>
      <c r="G4">
        <v>0.71881784237299695</v>
      </c>
      <c r="H4">
        <v>0.64753241488563396</v>
      </c>
      <c r="I4">
        <v>0.55195537139878004</v>
      </c>
      <c r="J4">
        <v>0.74258256126479505</v>
      </c>
      <c r="K4">
        <v>0.70336252023225498</v>
      </c>
      <c r="L4">
        <v>0.74335989559360705</v>
      </c>
      <c r="M4">
        <v>0.62500071196223195</v>
      </c>
      <c r="N4">
        <v>0.68404134346447998</v>
      </c>
      <c r="O4">
        <v>0.59932240897725098</v>
      </c>
      <c r="P4">
        <v>0.642622195477346</v>
      </c>
      <c r="Q4">
        <v>0.70167079724387205</v>
      </c>
      <c r="R4">
        <v>0.65332797414391297</v>
      </c>
      <c r="S4">
        <v>0.64977132595374198</v>
      </c>
      <c r="T4">
        <v>0.59684493842375297</v>
      </c>
      <c r="U4">
        <v>0.65990392128769704</v>
      </c>
      <c r="V4">
        <v>0.68599325871067296</v>
      </c>
      <c r="W4">
        <v>0.54589917730414295</v>
      </c>
      <c r="X4">
        <v>0.55776760054023</v>
      </c>
      <c r="Y4">
        <v>0.60409849072719002</v>
      </c>
      <c r="Z4">
        <v>0.64730361669492398</v>
      </c>
      <c r="AA4">
        <v>0.60142455104023596</v>
      </c>
      <c r="AB4">
        <v>0.69194185048879597</v>
      </c>
      <c r="AC4">
        <v>0.60397978596686897</v>
      </c>
      <c r="AD4">
        <v>0.60928995352960202</v>
      </c>
      <c r="AE4">
        <v>0.72970655819386199</v>
      </c>
      <c r="AF4">
        <v>0.63735936892839096</v>
      </c>
      <c r="AG4">
        <v>0.726823950976065</v>
      </c>
      <c r="AH4">
        <v>0.61437330964459302</v>
      </c>
      <c r="AI4">
        <v>0.59395707769102202</v>
      </c>
      <c r="AJ4">
        <v>0.69309833682309896</v>
      </c>
      <c r="AK4">
        <v>0.74796722836697005</v>
      </c>
      <c r="AL4">
        <v>0.68616285481627004</v>
      </c>
      <c r="AM4">
        <v>0.60025830679029901</v>
      </c>
      <c r="AN4">
        <v>0.62300172060514603</v>
      </c>
      <c r="AO4">
        <v>0.65578494712789204</v>
      </c>
      <c r="AP4">
        <v>0.55332842991289899</v>
      </c>
      <c r="AQ4">
        <v>0.73518999732451396</v>
      </c>
      <c r="AR4">
        <v>0.65271497940679002</v>
      </c>
      <c r="AS4">
        <v>0.69488382995301501</v>
      </c>
      <c r="AT4">
        <v>0.64261468143034794</v>
      </c>
      <c r="AU4">
        <v>0.58855390624482395</v>
      </c>
      <c r="AV4">
        <v>0.65065566164292099</v>
      </c>
      <c r="AW4">
        <v>0.65910947936333097</v>
      </c>
      <c r="AX4">
        <v>0.60791987495294897</v>
      </c>
      <c r="AY4">
        <v>0.64536421256936305</v>
      </c>
      <c r="AZ4">
        <v>0.59472406231955899</v>
      </c>
      <c r="BA4">
        <v>0.57806103561566102</v>
      </c>
      <c r="BB4">
        <v>0.60420371733355005</v>
      </c>
      <c r="BC4">
        <v>0.63427483442500598</v>
      </c>
      <c r="BD4">
        <v>0.67119304987199901</v>
      </c>
      <c r="BE4">
        <v>0.65367602873292197</v>
      </c>
      <c r="BF4">
        <v>0.60135355113303302</v>
      </c>
      <c r="BG4">
        <v>0.77708574911120998</v>
      </c>
      <c r="BH4">
        <v>0.66570511044019598</v>
      </c>
      <c r="BI4">
        <v>0.66538617788644905</v>
      </c>
      <c r="BJ4">
        <v>0.75418015574249597</v>
      </c>
      <c r="BK4">
        <v>0.63384084360734505</v>
      </c>
      <c r="BL4">
        <v>0.597698455503897</v>
      </c>
      <c r="BM4">
        <v>0.73652289442818097</v>
      </c>
      <c r="BN4">
        <v>0.68405806252416601</v>
      </c>
      <c r="BO4">
        <v>0.61396613791768895</v>
      </c>
      <c r="BP4">
        <v>0.69725664247130203</v>
      </c>
      <c r="BQ4">
        <v>0.76809386524598899</v>
      </c>
      <c r="BR4">
        <v>0.65101329614675396</v>
      </c>
      <c r="BS4">
        <v>0.68356653594357497</v>
      </c>
      <c r="BT4">
        <v>0.62428786458681396</v>
      </c>
      <c r="BU4">
        <v>0.53761992019236704</v>
      </c>
      <c r="BV4">
        <v>0.73276906503769801</v>
      </c>
      <c r="BW4">
        <v>0.680905639127385</v>
      </c>
      <c r="BX4">
        <v>0.71410842156503596</v>
      </c>
      <c r="BY4">
        <v>0.69346246021333202</v>
      </c>
      <c r="BZ4">
        <v>0.66561947316499803</v>
      </c>
      <c r="CA4">
        <v>0.65128248211389705</v>
      </c>
      <c r="CB4">
        <v>0.72691090596345997</v>
      </c>
      <c r="CC4">
        <v>0.79280985645873103</v>
      </c>
      <c r="CD4">
        <v>0.62771680971738697</v>
      </c>
      <c r="CE4">
        <v>0.61257068380925295</v>
      </c>
      <c r="CF4">
        <v>0.66201955822773995</v>
      </c>
      <c r="CG4">
        <v>0.67492056665413602</v>
      </c>
      <c r="CH4">
        <v>0.64551392208295399</v>
      </c>
      <c r="CI4">
        <v>0.64627320153965995</v>
      </c>
      <c r="CJ4">
        <v>0.73916366236576703</v>
      </c>
      <c r="CK4">
        <v>0.62253206799840399</v>
      </c>
      <c r="CL4">
        <v>0.62266547027423202</v>
      </c>
      <c r="CM4">
        <v>0.71492623387463095</v>
      </c>
      <c r="CN4">
        <v>0.67290307597557697</v>
      </c>
      <c r="CO4">
        <v>0.73553084313970196</v>
      </c>
      <c r="CP4">
        <v>0.739081653056469</v>
      </c>
      <c r="CQ4">
        <v>0.63441199903602696</v>
      </c>
      <c r="CR4">
        <v>0.75640754834303203</v>
      </c>
      <c r="CS4">
        <v>0.71240142112090399</v>
      </c>
      <c r="CT4">
        <v>0.69251014263231303</v>
      </c>
      <c r="CU4">
        <v>0.64424739775033102</v>
      </c>
      <c r="CV4">
        <v>0.64158149434201395</v>
      </c>
      <c r="CW4">
        <v>0.62641191606777402</v>
      </c>
      <c r="CX4">
        <v>0.658847438670914</v>
      </c>
      <c r="CY4">
        <v>0.62839728741504797</v>
      </c>
    </row>
    <row r="5" spans="1:103">
      <c r="A5">
        <v>4</v>
      </c>
      <c r="B5">
        <f t="shared" si="0"/>
        <v>0.62690675000911678</v>
      </c>
      <c r="D5">
        <v>0.64856535579956298</v>
      </c>
      <c r="E5">
        <v>0.61190527778853998</v>
      </c>
      <c r="F5">
        <v>0.58020857322011898</v>
      </c>
      <c r="G5">
        <v>0.66654369674238501</v>
      </c>
      <c r="H5">
        <v>0.65213546873056205</v>
      </c>
      <c r="I5">
        <v>0.61001934222338805</v>
      </c>
      <c r="J5">
        <v>0.57299173142854398</v>
      </c>
      <c r="K5">
        <v>0.74352562866091898</v>
      </c>
      <c r="L5">
        <v>0.59339965273373996</v>
      </c>
      <c r="M5">
        <v>0.54336929344458595</v>
      </c>
      <c r="N5">
        <v>0.62129326510846095</v>
      </c>
      <c r="O5">
        <v>0.615604487713172</v>
      </c>
      <c r="P5">
        <v>0.59863686183653397</v>
      </c>
      <c r="Q5">
        <v>0.62319822665229896</v>
      </c>
      <c r="R5">
        <v>0.55799377687202201</v>
      </c>
      <c r="S5">
        <v>0.61535733949211402</v>
      </c>
      <c r="T5">
        <v>0.54704782244330996</v>
      </c>
      <c r="U5">
        <v>0.61322440415623602</v>
      </c>
      <c r="V5">
        <v>0.60159788424634397</v>
      </c>
      <c r="W5">
        <v>0.56256479482629496</v>
      </c>
      <c r="X5">
        <v>0.52965593902453101</v>
      </c>
      <c r="Y5">
        <v>0.61306884302683395</v>
      </c>
      <c r="Z5">
        <v>0.55375873022914601</v>
      </c>
      <c r="AA5">
        <v>0.57091862006138905</v>
      </c>
      <c r="AB5">
        <v>0.559994239325598</v>
      </c>
      <c r="AC5">
        <v>0.58352701688267905</v>
      </c>
      <c r="AD5">
        <v>0.53849176247279595</v>
      </c>
      <c r="AE5">
        <v>0.59874984155367295</v>
      </c>
      <c r="AF5">
        <v>0.59211688185905598</v>
      </c>
      <c r="AG5">
        <v>0.71225639899190496</v>
      </c>
      <c r="AH5">
        <v>0.65144758832029304</v>
      </c>
      <c r="AI5">
        <v>0.55190757251995903</v>
      </c>
      <c r="AJ5">
        <v>0.59577361901678605</v>
      </c>
      <c r="AK5">
        <v>0.66677394209881502</v>
      </c>
      <c r="AL5">
        <v>0.65493312205868004</v>
      </c>
      <c r="AM5">
        <v>0.555836310820083</v>
      </c>
      <c r="AN5">
        <v>0.63969196021779196</v>
      </c>
      <c r="AO5">
        <v>0.67817494601279404</v>
      </c>
      <c r="AP5">
        <v>0.66379660874637803</v>
      </c>
      <c r="AQ5">
        <v>0.65185729252971303</v>
      </c>
      <c r="AR5">
        <v>0.67966557711803499</v>
      </c>
      <c r="AS5">
        <v>0.64694504326935398</v>
      </c>
      <c r="AT5">
        <v>0.75568431795180202</v>
      </c>
      <c r="AU5">
        <v>0.58552596040412697</v>
      </c>
      <c r="AV5">
        <v>0.61390949358783997</v>
      </c>
      <c r="AW5">
        <v>0.59934976988315403</v>
      </c>
      <c r="AX5">
        <v>0.542401897554456</v>
      </c>
      <c r="AY5">
        <v>0.56218431992740303</v>
      </c>
      <c r="AZ5">
        <v>0.55633467576819295</v>
      </c>
      <c r="BA5">
        <v>0.52386044165401502</v>
      </c>
      <c r="BB5">
        <v>0.58876523010298698</v>
      </c>
      <c r="BC5">
        <v>0.70109059337408597</v>
      </c>
      <c r="BD5">
        <v>0.63286279670960699</v>
      </c>
      <c r="BE5">
        <v>0.62011421090959395</v>
      </c>
      <c r="BF5">
        <v>0.65266374785764203</v>
      </c>
      <c r="BG5">
        <v>0.79324278621296496</v>
      </c>
      <c r="BH5">
        <v>0.51398011543918498</v>
      </c>
      <c r="BI5">
        <v>0.75723499396921401</v>
      </c>
      <c r="BJ5">
        <v>0.65700518384622597</v>
      </c>
      <c r="BK5">
        <v>0.576079557491603</v>
      </c>
      <c r="BL5">
        <v>0.62355926746824197</v>
      </c>
      <c r="BM5">
        <v>0.59252955360813497</v>
      </c>
      <c r="BN5">
        <v>0.58221000761603503</v>
      </c>
      <c r="BO5">
        <v>0.57551509042077698</v>
      </c>
      <c r="BP5">
        <v>0.62808219952779298</v>
      </c>
      <c r="BQ5">
        <v>0.60310680668476802</v>
      </c>
      <c r="BR5">
        <v>0.62840313545558502</v>
      </c>
      <c r="BS5">
        <v>0.60537765586497905</v>
      </c>
      <c r="BT5">
        <v>0.64864092913154403</v>
      </c>
      <c r="BU5">
        <v>0.55185532770604195</v>
      </c>
      <c r="BV5">
        <v>0.64354542658440606</v>
      </c>
      <c r="BW5">
        <v>0.71566639502281604</v>
      </c>
      <c r="BX5">
        <v>0.62619618770598895</v>
      </c>
      <c r="BY5">
        <v>0.64436073409581196</v>
      </c>
      <c r="BZ5">
        <v>0.59988610136542997</v>
      </c>
      <c r="CA5">
        <v>0.57621947191593403</v>
      </c>
      <c r="CB5">
        <v>0.65330064376124497</v>
      </c>
      <c r="CC5">
        <v>0.74164130305033305</v>
      </c>
      <c r="CD5">
        <v>0.68282070174309195</v>
      </c>
      <c r="CE5">
        <v>0.64149243350981899</v>
      </c>
      <c r="CF5">
        <v>0.70364526117694703</v>
      </c>
      <c r="CG5">
        <v>0.64061037159463796</v>
      </c>
      <c r="CH5">
        <v>0.65698969611423397</v>
      </c>
      <c r="CI5">
        <v>0.63383500362049405</v>
      </c>
      <c r="CJ5">
        <v>0.67768992525807303</v>
      </c>
      <c r="CK5">
        <v>0.65980636947278004</v>
      </c>
      <c r="CL5">
        <v>0.58662434485911497</v>
      </c>
      <c r="CM5">
        <v>0.74091258853981001</v>
      </c>
      <c r="CN5">
        <v>0.65805187299279799</v>
      </c>
      <c r="CO5">
        <v>0.75953484321695697</v>
      </c>
      <c r="CP5">
        <v>0.68005837015237403</v>
      </c>
      <c r="CQ5">
        <v>0.61980911843003195</v>
      </c>
      <c r="CR5">
        <v>0.73376596450980303</v>
      </c>
      <c r="CS5">
        <v>0.66882545693220696</v>
      </c>
      <c r="CT5">
        <v>0.69829287318762001</v>
      </c>
      <c r="CU5">
        <v>0.71354636230719204</v>
      </c>
      <c r="CV5">
        <v>0.59171176232288303</v>
      </c>
      <c r="CW5">
        <v>0.56448918347061205</v>
      </c>
      <c r="CX5">
        <v>0.60646931569321305</v>
      </c>
      <c r="CY5">
        <v>0.63078211190161304</v>
      </c>
    </row>
    <row r="6" spans="1:103">
      <c r="A6">
        <v>5</v>
      </c>
      <c r="B6">
        <f t="shared" si="0"/>
        <v>0.59494707314031214</v>
      </c>
      <c r="D6">
        <v>0.62281166744338201</v>
      </c>
      <c r="E6">
        <v>0.56913766911017805</v>
      </c>
      <c r="F6">
        <v>0.49739935675816599</v>
      </c>
      <c r="G6">
        <v>0.62487756518714599</v>
      </c>
      <c r="H6">
        <v>0.61975458641786096</v>
      </c>
      <c r="I6">
        <v>0.60108314888740999</v>
      </c>
      <c r="J6">
        <v>0.47986810853392797</v>
      </c>
      <c r="K6">
        <v>0.61646553772400403</v>
      </c>
      <c r="L6">
        <v>0.568384517755393</v>
      </c>
      <c r="M6">
        <v>0.54451036834912603</v>
      </c>
      <c r="N6">
        <v>0.59865719719421795</v>
      </c>
      <c r="O6">
        <v>0.56884284466532997</v>
      </c>
      <c r="P6">
        <v>0.70905280997063302</v>
      </c>
      <c r="Q6">
        <v>0.62537300862295297</v>
      </c>
      <c r="R6">
        <v>0.62517426014364397</v>
      </c>
      <c r="S6">
        <v>0.72409805120853798</v>
      </c>
      <c r="T6">
        <v>0.54269043913568005</v>
      </c>
      <c r="U6">
        <v>0.58312496774837597</v>
      </c>
      <c r="V6">
        <v>0.614019825376523</v>
      </c>
      <c r="W6">
        <v>0.51442350147284099</v>
      </c>
      <c r="X6">
        <v>0.54568832602929296</v>
      </c>
      <c r="Y6">
        <v>0.64873010996718095</v>
      </c>
      <c r="Z6">
        <v>0.55250421464833699</v>
      </c>
      <c r="AA6">
        <v>0.588625881807328</v>
      </c>
      <c r="AB6">
        <v>0.59441862670313195</v>
      </c>
      <c r="AC6">
        <v>0.542540382863827</v>
      </c>
      <c r="AD6">
        <v>0.572462344471247</v>
      </c>
      <c r="AE6">
        <v>0.58941896064016697</v>
      </c>
      <c r="AF6">
        <v>0.52506808782509595</v>
      </c>
      <c r="AG6">
        <v>0.55830335614517002</v>
      </c>
      <c r="AH6">
        <v>0.58792561226488305</v>
      </c>
      <c r="AI6">
        <v>0.52576864387969002</v>
      </c>
      <c r="AJ6">
        <v>0.566963998588081</v>
      </c>
      <c r="AK6">
        <v>0.61389190054397902</v>
      </c>
      <c r="AL6">
        <v>0.63686725442533199</v>
      </c>
      <c r="AM6">
        <v>0.56867587210234205</v>
      </c>
      <c r="AN6">
        <v>0.58104820356189102</v>
      </c>
      <c r="AO6">
        <v>0.597002166055974</v>
      </c>
      <c r="AP6">
        <v>0.69863032159582406</v>
      </c>
      <c r="AQ6">
        <v>0.55889065566226004</v>
      </c>
      <c r="AR6">
        <v>0.63990762962121905</v>
      </c>
      <c r="AS6">
        <v>0.64542011140407696</v>
      </c>
      <c r="AT6">
        <v>0.73423408173445603</v>
      </c>
      <c r="AU6">
        <v>0.62357333573677398</v>
      </c>
      <c r="AV6">
        <v>0.59007147472780097</v>
      </c>
      <c r="AW6">
        <v>0.55199538560848604</v>
      </c>
      <c r="AX6">
        <v>0.56487064706986101</v>
      </c>
      <c r="AY6">
        <v>0.53031627531447501</v>
      </c>
      <c r="AZ6">
        <v>0.54444808184945404</v>
      </c>
      <c r="BA6">
        <v>0.63452723815398204</v>
      </c>
      <c r="BB6">
        <v>0.59946645974634205</v>
      </c>
      <c r="BC6">
        <v>0.58193143913135403</v>
      </c>
      <c r="BD6">
        <v>0.63475352822967601</v>
      </c>
      <c r="BE6">
        <v>0.548269668260011</v>
      </c>
      <c r="BF6">
        <v>0.65728474811454196</v>
      </c>
      <c r="BG6">
        <v>0.67771061025734503</v>
      </c>
      <c r="BH6">
        <v>0.55462637414890403</v>
      </c>
      <c r="BI6">
        <v>0.62981155813813094</v>
      </c>
      <c r="BJ6">
        <v>0.57986225909078704</v>
      </c>
      <c r="BK6">
        <v>0.65232253031385501</v>
      </c>
      <c r="BL6">
        <v>0.60846654074051398</v>
      </c>
      <c r="BM6">
        <v>0.60549876390558399</v>
      </c>
      <c r="BN6">
        <v>0.62430493940941501</v>
      </c>
      <c r="BO6">
        <v>0.53347772550882899</v>
      </c>
      <c r="BP6">
        <v>0.65240549253314595</v>
      </c>
      <c r="BQ6">
        <v>0.68931812401400805</v>
      </c>
      <c r="BR6">
        <v>0.70586950993743003</v>
      </c>
      <c r="BS6">
        <v>0.58034203175663401</v>
      </c>
      <c r="BT6">
        <v>0.59252580498044105</v>
      </c>
      <c r="BU6">
        <v>0.65682489083686002</v>
      </c>
      <c r="BV6">
        <v>0.64499902161784195</v>
      </c>
      <c r="BW6">
        <v>0.57399736575501004</v>
      </c>
      <c r="BX6">
        <v>0.66795677204123005</v>
      </c>
      <c r="BY6">
        <v>0.56004271797120297</v>
      </c>
      <c r="BZ6">
        <v>0.57106295326428003</v>
      </c>
      <c r="CA6">
        <v>0.55323422738176598</v>
      </c>
      <c r="CB6">
        <v>0.59144117727517398</v>
      </c>
      <c r="CC6">
        <v>0.577264452049015</v>
      </c>
      <c r="CD6">
        <v>0.57003466826607097</v>
      </c>
      <c r="CE6">
        <v>0.63099879793805802</v>
      </c>
      <c r="CF6">
        <v>0.69096461862236103</v>
      </c>
      <c r="CG6">
        <v>0.61594885042131797</v>
      </c>
      <c r="CH6">
        <v>0.60144031269153098</v>
      </c>
      <c r="CI6">
        <v>0.54582653497483302</v>
      </c>
      <c r="CJ6">
        <v>0.55793500811132601</v>
      </c>
      <c r="CK6">
        <v>0.58243635327327103</v>
      </c>
      <c r="CL6">
        <v>0.50234092322994395</v>
      </c>
      <c r="CM6">
        <v>0.56858949590781405</v>
      </c>
      <c r="CN6">
        <v>0.53825489708521201</v>
      </c>
      <c r="CO6">
        <v>0.55759728745146797</v>
      </c>
      <c r="CP6">
        <v>0.61279932041410501</v>
      </c>
      <c r="CQ6">
        <v>0.56299348634803703</v>
      </c>
      <c r="CR6">
        <v>0.63994044436139896</v>
      </c>
      <c r="CS6">
        <v>0.576485046362058</v>
      </c>
      <c r="CT6">
        <v>0.64061684907463701</v>
      </c>
      <c r="CU6">
        <v>0.59064148484505796</v>
      </c>
      <c r="CV6">
        <v>0.53194333382495695</v>
      </c>
      <c r="CW6">
        <v>0.57713947113085795</v>
      </c>
      <c r="CX6">
        <v>0.55004155713738601</v>
      </c>
      <c r="CY6">
        <v>0.58212827344323204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Rand_400_1yr_Sd_g_WithRep.csv</vt:lpstr>
    </vt:vector>
  </TitlesOfParts>
  <Company>osu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 Huang</dc:creator>
  <cp:lastModifiedBy>Mao Huang</cp:lastModifiedBy>
  <dcterms:created xsi:type="dcterms:W3CDTF">2020-04-14T15:53:46Z</dcterms:created>
  <dcterms:modified xsi:type="dcterms:W3CDTF">2020-04-14T15:53:46Z</dcterms:modified>
</cp:coreProperties>
</file>