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14D8971D-9500-4918-BD3F-3A33BE54E129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Cfg_Property" sheetId="1" r:id="rId1"/>
    <sheet name="属性代码生成辅助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535E16FE-F9D1-4379-B289-45475BD76D47}">
      <text>
        <r>
          <rPr>
            <b/>
            <sz val="9"/>
            <color indexed="81"/>
            <rFont val="宋体"/>
            <charset val="134"/>
          </rPr>
          <t>【字段名】：
id
【表头】：
c
【数据类型】：
字符
【为空是否导出】：
false</t>
        </r>
      </text>
    </comment>
    <comment ref="D1" authorId="0" shapeId="0" xr:uid="{6AC236AF-626A-45A4-8668-9D4295DE37B4}">
      <text>
        <r>
          <rPr>
            <b/>
            <sz val="9"/>
            <color indexed="81"/>
            <rFont val="宋体"/>
            <charset val="134"/>
          </rPr>
          <t>【字段名】：
enumName
【表头】：
c
【数据类型】：
字符
【为空是否导出】：
false</t>
        </r>
      </text>
    </comment>
    <comment ref="E1" authorId="0" shapeId="0" xr:uid="{104C4A92-F3EC-46D7-B534-FFE87E09B7E2}">
      <text>
        <r>
          <rPr>
            <b/>
            <sz val="9"/>
            <color indexed="81"/>
            <rFont val="宋体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C42884F1-81AA-453A-ABB4-5314744E0D05}">
      <text>
        <r>
          <rPr>
            <b/>
            <sz val="9"/>
            <color indexed="81"/>
            <rFont val="宋体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E5782A8D-40AE-4688-BD9F-90B0A7679BE3}">
      <text>
        <r>
          <rPr>
            <b/>
            <sz val="9"/>
            <color indexed="81"/>
            <rFont val="宋体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DDAEF253-F36A-435B-8186-041D9D643D2C}">
      <text>
        <r>
          <rPr>
            <b/>
            <sz val="9"/>
            <color indexed="81"/>
            <rFont val="宋体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5172AE4C-84F6-4977-9DD4-839ECB2375C9}">
      <text>
        <r>
          <rPr>
            <b/>
            <sz val="9"/>
            <color indexed="81"/>
            <rFont val="宋体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446BDA3C-772B-4575-B8D0-8180CD7C1323}">
      <text>
        <r>
          <rPr>
            <b/>
            <sz val="9"/>
            <color indexed="81"/>
            <rFont val="宋体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14A0C3AF-459C-430F-8A00-8FA8545B232F}">
      <text>
        <r>
          <rPr>
            <b/>
            <sz val="9"/>
            <color indexed="81"/>
            <rFont val="宋体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C84B1BC0-BFF0-4871-AA07-901CF64EA536}">
      <text>
        <r>
          <rPr>
            <b/>
            <sz val="9"/>
            <color indexed="81"/>
            <rFont val="宋体"/>
            <charset val="134"/>
          </rPr>
          <t>【字段名】：
max
【表头】：
c
【数据类型】：
字符
【为空是否导出】：
false</t>
        </r>
      </text>
    </comment>
    <comment ref="M1" authorId="0" shapeId="0" xr:uid="{30EF11FE-175F-481D-B621-8C7D58F12A75}">
      <text>
        <r>
          <rPr>
            <b/>
            <sz val="9"/>
            <color indexed="81"/>
            <rFont val="宋体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DF491090-D29D-4744-9490-20E19292F9C4}">
      <text>
        <r>
          <rPr>
            <b/>
            <sz val="9"/>
            <color indexed="81"/>
            <rFont val="宋体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<sst xmlns="http://schemas.openxmlformats.org/spreadsheetml/2006/main" count="385" uniqueCount="261">
  <si>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</si>
  <si>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</si>
  <si>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</si>
  <si>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</si>
  <si>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</si>
  <si>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</si>
  <si>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</si>
  <si>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</si>
  <si>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</si>
  <si>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</si>
  <si>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</si>
  <si>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</si>
  <si>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</si>
  <si>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</si>
  <si>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</si>
  <si>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</si>
  <si>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</si>
  <si>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</si>
  <si>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</si>
  <si>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</si>
  <si>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</si>
  <si>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</si>
  <si>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</si>
  <si>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</si>
  <si>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</si>
  <si>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</si>
  <si>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</si>
  <si>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</si>
  <si>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</si>
  <si>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</si>
  <si>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</si>
  <si>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</si>
  <si>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</si>
  <si>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</si>
  <si>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</si>
  <si>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</si>
  <si>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</si>
  <si>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</si>
  <si>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</si>
  <si>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</si>
  <si>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</si>
  <si>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</si>
  <si>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</si>
  <si>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</si>
  <si>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</si>
  <si>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</si>
  <si>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</si>
  <si>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</si>
  <si>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</si>
  <si>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</si>
  <si>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</si>
  <si>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</si>
  <si>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</si>
  <si>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</si>
  <si>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</si>
  <si>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</si>
  <si>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</si>
  <si>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</si>
  <si>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</si>
  <si>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</si>
  <si>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</si>
  <si>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</si>
  <si>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</si>
  <si>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</si>
  <si>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</si>
  <si>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</si>
  <si>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</si>
  <si>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</si>
  <si>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</si>
  <si>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</si>
  <si>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</si>
  <si>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</si>
  <si>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</si>
  <si>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</si>
  <si>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</si>
  <si>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</si>
  <si>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</si>
  <si>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</si>
  <si>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</si>
  <si>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</si>
  <si>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</si>
  <si>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</si>
  <si>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</si>
  <si>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</si>
  <si>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</si>
  <si>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</si>
  <si>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</si>
  <si>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</si>
  <si>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</si>
  <si>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</si>
  <si>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</si>
  <si>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</si>
  <si>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</si>
  <si>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</si>
  <si>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</si>
  <si>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</si>
  <si>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</si>
  <si>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</si>
  <si>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</si>
  <si>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</si>
  <si>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</si>
  <si>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</si>
  <si>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</si>
  <si>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</si>
  <si>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</si>
  <si>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</si>
  <si>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</si>
  <si>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</si>
  <si>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</si>
  <si>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</si>
  <si>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</si>
  <si>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</si>
  <si>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</si>
  <si>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</si>
  <si>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</si>
  <si>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</si>
  <si>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</si>
  <si>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</si>
  <si>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</si>
  <si>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</si>
  <si>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</si>
  <si>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</si>
  <si>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</si>
  <si>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</si>
  <si>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</si>
  <si>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</si>
  <si>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</si>
  <si>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</si>
  <si>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</si>
  <si>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</si>
  <si>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</si>
  <si>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</si>
  <si>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</si>
  <si>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</si>
  <si>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</si>
  <si>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</si>
  <si>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</si>
  <si>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</si>
  <si>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</si>
  <si>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</si>
  <si>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</si>
  <si>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</si>
  <si>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</si>
  <si>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</si>
  <si>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</si>
  <si>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</si>
  <si>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</si>
  <si>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</si>
  <si>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</si>
  <si>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</si>
  <si>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</si>
  <si>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</si>
  <si>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</si>
  <si>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</si>
  <si>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</si>
  <si>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</si>
  <si>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</si>
  <si>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</si>
  <si>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</si>
  <si>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</si>
  <si>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</si>
  <si>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</si>
  <si>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</si>
  <si>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</si>
  <si>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</si>
  <si>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</si>
  <si>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</si>
  <si>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</si>
  <si>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</si>
  <si>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</si>
  <si>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</si>
  <si>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</si>
  <si>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</si>
  <si>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</si>
  <si>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</si>
  <si>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</si>
  <si>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</si>
  <si>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</si>
  <si>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</si>
  <si>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</si>
  <si>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</si>
  <si>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</si>
  <si>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###.##</t>
    <phoneticPr fontId="1" type="noConversion"/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</si>
  <si>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</si>
  <si>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</si>
  <si>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</si>
  <si>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Battle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</si>
  <si>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</si>
  <si>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</si>
  <si>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</si>
  <si>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</si>
  <si>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</si>
  <si>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</si>
  <si>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</si>
  <si>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</si>
  <si>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</si>
  <si>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</si>
  <si>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</si>
  <si>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</si>
  <si>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</si>
  <si>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</si>
  <si>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</si>
  <si>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</si>
  <si>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</si>
  <si>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</si>
  <si>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</si>
  <si>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</si>
  <si>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</si>
  <si>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</si>
  <si>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</si>
  <si>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</si>
  <si>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</si>
  <si>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</si>
  <si>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</si>
  <si>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</si>
  <si>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</si>
  <si>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</si>
  <si>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</si>
  <si>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</si>
  <si>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</si>
  <si>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</si>
  <si>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</si>
  <si>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</si>
  <si>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</si>
  <si>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</si>
  <si>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</si>
  <si>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</si>
  <si>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</si>
  <si>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</si>
  <si>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</si>
  <si>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</si>
  <si>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</si>
  <si>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</si>
  <si>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</si>
  <si>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</si>
  <si>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</si>
  <si>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</si>
  <si>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</si>
  <si>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</si>
  <si>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</si>
  <si>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</si>
  <si>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</si>
  <si>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</si>
  <si>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</si>
  <si>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</si>
  <si>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</si>
  <si>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#经济属性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</si>
  <si>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</si>
  <si>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</si>
  <si>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</si>
  <si>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</si>
  <si>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</si>
  <si>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</si>
  <si>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角色经济属性</t>
    <phoneticPr fontId="1" type="noConversion"/>
  </si>
  <si>
    <t>角色身上的其他经济属性，例如等级，经验之类的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</si>
  <si>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</si>
  <si>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</si>
  <si>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</si>
  <si>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CurrentExp</t>
    <phoneticPr fontId="1" type="noConversion"/>
  </si>
  <si>
    <t>Player</t>
    <phoneticPr fontId="1" type="noConversion"/>
  </si>
  <si>
    <t>Fight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</si>
</sst>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常规" xfId="0" builtinId="0"/>
  </cellStyles>
  <dxfs count="23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67" totalsRowShown="0" headerRowDxfId="22" dataDxfId="21">
  <tableColumns count="14">
    <tableColumn id="9" xr3:uid="{3B8FC0A5-6EC5-4336-9DE8-86D6A6C0810E}" name="索引" dataDxfId="20"/>
    <tableColumn id="1" xr3:uid="{D2FC6B4B-167C-4D9F-B48B-BAE0E7C444DF}" name="id" dataDxfId="19"/>
    <tableColumn id="3" xr3:uid="{20484817-2F7B-401F-8704-0806FEF34864}" name="分组" dataDxfId="18"/>
    <tableColumn id="8" xr3:uid="{148AAF50-6A90-4D77-975D-AB72C9AFC2AE}" name="枚举名称" dataDxfId="17"/>
    <tableColumn id="2" xr3:uid="{AE80ADAC-C7BC-4C90-AC4D-0BEBDC113A66}" name="显示名称" dataDxfId="16"/>
    <tableColumn id="6" xr3:uid="{71BC1DB2-3212-4E16-9DA1-CAC4E9A2C703}" name="显示颜色" dataDxfId="15"/>
    <tableColumn id="4" xr3:uid="{8FC3DA60-6EB6-4A41-92F4-64A603771123}" name="初始化值" dataDxfId="14"/>
    <tableColumn id="11" xr3:uid="{A8DFE4DC-904B-4A48-B0DE-02121CDF601A}" name="显示生效值" dataDxfId="13"/>
    <tableColumn id="7" xr3:uid="{3D21E091-3B8A-4981-B66D-61F08BF9B26E}" name="显示格式" dataDxfId="12"/>
    <tableColumn id="12" xr3:uid="{1F161CC3-AE6E-44AA-A037-5BC87DB68766}" name="下限" dataDxfId="11"/>
    <tableColumn id="13" xr3:uid="{5A8819C0-D545-4145-AD31-8C5065653BF2}" name="超下限处理" dataDxfId="10"/>
    <tableColumn id="5" xr3:uid="{B7EF07F4-8703-4CC1-A643-BEAF7A9C5FA0}" name="上限" dataDxfId="9"/>
    <tableColumn id="14" xr3:uid="{50798A1B-D983-4C28-B229-FDAED6D7A07D}" name="超上限处理" dataDxfId="8"/>
    <tableColumn id="10" xr3:uid="{C5668DDF-9894-4882-8255-FDABFC97BF72}" name="属性描述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4" totalsRowShown="0" headerRowDxfId="6" dataDxfId="5">
  <autoFilter ref="A1:E4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4"/>
    <tableColumn id="4" xr3:uid="{64C8F804-50F6-453C-95D2-735F62062283}" name="类名" dataDxfId="3"/>
    <tableColumn id="2" xr3:uid="{9D653032-0D75-4239-958F-585FB5B3B1A7}" name="文件名" dataDxfId="2"/>
    <tableColumn id="3" xr3:uid="{880DFEEF-A9D1-4BEB-8228-F611FA9F52BE}" name="数据分组" dataDxfId="1"/>
    <tableColumn id="5" xr3:uid="{9F3931FC-0C41-47C2-A9BF-7D7FCD2BDFD8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"/>
  <sheetViews>
    <sheetView tabSelected="1" topLeftCell="A49" workbookViewId="0">
      <selection activeCell="G79" sqref="G79"/>
    </sheetView>
  </sheetViews>
  <sheetFormatPr defaultColWidth="9" defaultRowHeight="15.75" x14ac:dyDescent="0.3"/>
  <cols>
    <col min="1" max="1" width="9.375" style="1" bestFit="1" customWidth="1"/>
    <col min="2" max="2" width="19.5" style="1" bestFit="1" customWidth="1"/>
    <col min="3" max="3" width="26.625" style="1" bestFit="1" customWidth="1"/>
    <col min="4" max="4" width="24.5" style="1" bestFit="1" customWidth="1"/>
    <col min="5" max="6" width="8.25" style="1" bestFit="1" customWidth="1"/>
    <col min="7" max="7" width="9.875" style="1" bestFit="1" customWidth="1"/>
    <col min="8" max="9" width="8.25" style="1" customWidth="1"/>
    <col min="10" max="10" width="9.875" style="1" bestFit="1" customWidth="1"/>
    <col min="11" max="11" width="8.25" style="1" bestFit="1" customWidth="1"/>
    <col min="12" max="12" width="9.875" style="1" bestFit="1" customWidth="1"/>
    <col min="13" max="13" width="9.875" bestFit="1" customWidth="1"/>
    <col min="14" max="14" width="9" style="1"/>
    <col min="15" max="15" width="9.5" style="1" bestFit="1" customWidth="1"/>
    <col min="16" max="16384" width="9" style="1"/>
  </cols>
  <sheetData>
    <row r="1" spans="1:14" ht="14.25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4.25" x14ac:dyDescent="0.3">
      <c r="A2" s="1" t="s">
        <v>191</v>
      </c>
      <c r="C2" s="2"/>
      <c r="H2" s="2"/>
      <c r="I2" s="2"/>
      <c r="J2" s="2"/>
      <c r="K2" s="2"/>
      <c r="M2" s="2"/>
    </row>
    <row r="3" spans="1:14" ht="14.25" x14ac:dyDescent="0.3">
      <c r="A3" s="1" t="s">
        <v>244</v>
      </c>
      <c r="C3" s="2"/>
      <c r="H3" s="2"/>
      <c r="I3" s="2"/>
      <c r="J3" s="2"/>
      <c r="K3" s="2"/>
      <c r="M3" s="2"/>
    </row>
    <row r="4" spans="1:14" ht="14.25" x14ac:dyDescent="0.3">
      <c r="A4" s="1" t="s">
        <v>191</v>
      </c>
      <c r="C4" s="2"/>
      <c r="H4" s="2"/>
      <c r="I4" s="2"/>
      <c r="J4" s="2"/>
      <c r="K4" s="2"/>
      <c r="M4" s="2"/>
    </row>
    <row r="5" spans="1:14" ht="14.25" x14ac:dyDescent="0.3">
      <c r="A5" s="1" t="s">
        <v>192</v>
      </c>
      <c r="B5" s="1">
        <v>1</v>
      </c>
      <c r="C5" s="1" t="s">
        <v>183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4.25" x14ac:dyDescent="0.3">
      <c r="A6" s="1" t="s">
        <v>193</v>
      </c>
      <c r="B6" s="1">
        <v>2</v>
      </c>
      <c r="C6" s="1" t="s">
        <v>183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4.25" x14ac:dyDescent="0.3">
      <c r="A7" s="1" t="s">
        <v>194</v>
      </c>
      <c r="B7" s="1">
        <v>10</v>
      </c>
      <c r="C7" s="1" t="s">
        <v>184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4.25" x14ac:dyDescent="0.3">
      <c r="A8" s="1" t="s">
        <v>195</v>
      </c>
      <c r="B8" s="1">
        <v>11</v>
      </c>
      <c r="C8" s="1" t="s">
        <v>184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190</v>
      </c>
      <c r="M8" s="1" t="s">
        <v>181</v>
      </c>
      <c r="N8" s="1" t="s">
        <v>89</v>
      </c>
    </row>
    <row r="9" spans="1:14" ht="14.25" x14ac:dyDescent="0.3">
      <c r="A9" s="1" t="s">
        <v>196</v>
      </c>
      <c r="B9" s="1">
        <v>100</v>
      </c>
      <c r="C9" s="1" t="s">
        <v>183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4.25" x14ac:dyDescent="0.3">
      <c r="A10" s="1" t="s">
        <v>197</v>
      </c>
      <c r="B10" s="1">
        <v>101</v>
      </c>
      <c r="C10" s="1" t="s">
        <v>183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4.25" x14ac:dyDescent="0.3">
      <c r="A11" s="1" t="s">
        <v>198</v>
      </c>
      <c r="B11" s="1">
        <v>103</v>
      </c>
      <c r="C11" s="1" t="s">
        <v>183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4.25" x14ac:dyDescent="0.3">
      <c r="A12" s="1" t="s">
        <v>199</v>
      </c>
      <c r="B12" s="1">
        <v>104</v>
      </c>
      <c r="C12" s="1" t="s">
        <v>183</v>
      </c>
      <c r="D12" s="1" t="s">
        <v>85</v>
      </c>
      <c r="E12" s="1" t="s">
        <v>83</v>
      </c>
      <c r="G12" s="1">
        <v>5000</v>
      </c>
      <c r="H12" s="1">
        <v>10000</v>
      </c>
      <c r="I12" s="1" t="s">
        <v>182</v>
      </c>
      <c r="L12" s="1">
        <v>9000</v>
      </c>
      <c r="M12" s="1"/>
      <c r="N12" s="1" t="s">
        <v>92</v>
      </c>
    </row>
    <row r="13" spans="1:14" ht="14.25" x14ac:dyDescent="0.3">
      <c r="A13" s="1" t="s">
        <v>200</v>
      </c>
      <c r="B13" s="1">
        <v>105</v>
      </c>
      <c r="C13" s="1" t="s">
        <v>183</v>
      </c>
      <c r="D13" s="1" t="s">
        <v>86</v>
      </c>
      <c r="E13" s="1" t="s">
        <v>84</v>
      </c>
      <c r="G13" s="1">
        <v>15000</v>
      </c>
      <c r="H13" s="1">
        <v>10000</v>
      </c>
      <c r="I13" s="1" t="s">
        <v>182</v>
      </c>
      <c r="M13" s="1"/>
      <c r="N13" s="1" t="s">
        <v>93</v>
      </c>
    </row>
    <row r="14" spans="1:14" ht="14.25" x14ac:dyDescent="0.3">
      <c r="A14" s="1" t="s">
        <v>201</v>
      </c>
      <c r="B14" s="1">
        <v>106</v>
      </c>
      <c r="C14" s="1" t="s">
        <v>183</v>
      </c>
      <c r="D14" s="1" t="s">
        <v>72</v>
      </c>
      <c r="E14" s="1" t="s">
        <v>71</v>
      </c>
      <c r="G14" s="1">
        <v>6000</v>
      </c>
      <c r="H14" s="1">
        <v>10000</v>
      </c>
      <c r="I14" s="1" t="s">
        <v>182</v>
      </c>
      <c r="L14" s="1">
        <v>9000</v>
      </c>
      <c r="M14" s="1"/>
      <c r="N14" s="1" t="s">
        <v>97</v>
      </c>
    </row>
    <row r="15" spans="1:14" ht="14.25" x14ac:dyDescent="0.3">
      <c r="A15" s="1" t="s">
        <v>202</v>
      </c>
      <c r="B15" s="1">
        <v>107</v>
      </c>
      <c r="C15" s="1" t="s">
        <v>183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4.25" x14ac:dyDescent="0.3">
      <c r="A16" s="1" t="s">
        <v>203</v>
      </c>
      <c r="B16" s="1">
        <v>200</v>
      </c>
      <c r="C16" s="1" t="s">
        <v>183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4.25" x14ac:dyDescent="0.3">
      <c r="A17" s="1" t="s">
        <v>204</v>
      </c>
      <c r="B17" s="1">
        <v>201</v>
      </c>
      <c r="C17" s="1" t="s">
        <v>183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4.25" x14ac:dyDescent="0.3">
      <c r="A18" s="1" t="s">
        <v>205</v>
      </c>
      <c r="B18" s="1">
        <v>202</v>
      </c>
      <c r="C18" s="1" t="s">
        <v>183</v>
      </c>
      <c r="D18" s="1" t="s">
        <v>25</v>
      </c>
      <c r="E18" s="1" t="s">
        <v>23</v>
      </c>
      <c r="G18" s="1">
        <v>300</v>
      </c>
      <c r="H18" s="1">
        <v>10000</v>
      </c>
      <c r="I18" s="1" t="s">
        <v>182</v>
      </c>
      <c r="M18" s="1"/>
      <c r="N18" s="1" t="s">
        <v>98</v>
      </c>
    </row>
    <row r="19" spans="1:14" ht="14.25" x14ac:dyDescent="0.3">
      <c r="A19" s="1" t="s">
        <v>206</v>
      </c>
      <c r="B19" s="1">
        <v>203</v>
      </c>
      <c r="C19" s="1" t="s">
        <v>183</v>
      </c>
      <c r="D19" s="1" t="s">
        <v>26</v>
      </c>
      <c r="E19" s="1" t="s">
        <v>27</v>
      </c>
      <c r="G19" s="1">
        <v>100</v>
      </c>
      <c r="H19" s="1">
        <v>10000</v>
      </c>
      <c r="I19" s="1" t="s">
        <v>182</v>
      </c>
      <c r="M19" s="1"/>
      <c r="N19" s="1" t="s">
        <v>99</v>
      </c>
    </row>
    <row r="20" spans="1:14" ht="14.25" x14ac:dyDescent="0.3">
      <c r="A20" s="1" t="s">
        <v>207</v>
      </c>
      <c r="B20" s="1">
        <v>300</v>
      </c>
      <c r="C20" s="1" t="s">
        <v>183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4.25" x14ac:dyDescent="0.3">
      <c r="A21" s="1" t="s">
        <v>208</v>
      </c>
      <c r="B21" s="1">
        <v>301</v>
      </c>
      <c r="C21" s="1" t="s">
        <v>183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4.25" x14ac:dyDescent="0.3">
      <c r="A22" s="1" t="s">
        <v>209</v>
      </c>
      <c r="B22" s="1">
        <v>400</v>
      </c>
      <c r="C22" s="1" t="s">
        <v>183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4.25" x14ac:dyDescent="0.3">
      <c r="A23" s="1" t="s">
        <v>210</v>
      </c>
      <c r="B23" s="1">
        <v>401</v>
      </c>
      <c r="C23" s="1" t="s">
        <v>183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4.25" x14ac:dyDescent="0.3">
      <c r="A24" s="1" t="s">
        <v>211</v>
      </c>
      <c r="B24" s="1">
        <v>402</v>
      </c>
      <c r="C24" s="1" t="s">
        <v>183</v>
      </c>
      <c r="D24" s="1" t="s">
        <v>32</v>
      </c>
      <c r="E24" s="1" t="s">
        <v>134</v>
      </c>
      <c r="G24" s="1">
        <v>15000</v>
      </c>
      <c r="H24" s="1">
        <v>10000</v>
      </c>
      <c r="I24" s="1" t="s">
        <v>182</v>
      </c>
      <c r="M24" s="1"/>
      <c r="N24" s="1" t="s">
        <v>104</v>
      </c>
    </row>
    <row r="25" spans="1:14" ht="14.25" x14ac:dyDescent="0.3">
      <c r="A25" s="1" t="s">
        <v>212</v>
      </c>
      <c r="B25" s="1">
        <v>500</v>
      </c>
      <c r="C25" s="1" t="s">
        <v>183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4.25" x14ac:dyDescent="0.3">
      <c r="A26" s="1" t="s">
        <v>213</v>
      </c>
      <c r="B26" s="1">
        <v>501</v>
      </c>
      <c r="C26" s="1" t="s">
        <v>183</v>
      </c>
      <c r="D26" s="1" t="s">
        <v>36</v>
      </c>
      <c r="E26" s="1" t="s">
        <v>37</v>
      </c>
      <c r="G26" s="1">
        <v>300</v>
      </c>
      <c r="H26" s="1">
        <v>10000</v>
      </c>
      <c r="I26" s="1" t="s">
        <v>182</v>
      </c>
      <c r="M26" s="1"/>
      <c r="N26" s="1" t="s">
        <v>106</v>
      </c>
    </row>
    <row r="27" spans="1:14" ht="14.25" x14ac:dyDescent="0.3">
      <c r="A27" s="1" t="s">
        <v>214</v>
      </c>
      <c r="B27" s="1">
        <v>502</v>
      </c>
      <c r="C27" s="1" t="s">
        <v>183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4.25" x14ac:dyDescent="0.3">
      <c r="A28" s="1" t="s">
        <v>215</v>
      </c>
      <c r="B28" s="1">
        <v>503</v>
      </c>
      <c r="C28" s="1" t="s">
        <v>183</v>
      </c>
      <c r="D28" s="1" t="s">
        <v>39</v>
      </c>
      <c r="E28" s="1" t="s">
        <v>137</v>
      </c>
      <c r="G28" s="1">
        <v>200</v>
      </c>
      <c r="H28" s="1">
        <v>10000</v>
      </c>
      <c r="I28" s="1" t="s">
        <v>182</v>
      </c>
      <c r="M28" s="1"/>
      <c r="N28" s="1" t="s">
        <v>108</v>
      </c>
    </row>
    <row r="29" spans="1:14" ht="14.25" x14ac:dyDescent="0.3">
      <c r="A29" s="1" t="s">
        <v>216</v>
      </c>
      <c r="B29" s="1">
        <v>508</v>
      </c>
      <c r="C29" s="1" t="s">
        <v>183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4.25" x14ac:dyDescent="0.3">
      <c r="A30" s="1" t="s">
        <v>217</v>
      </c>
      <c r="B30" s="1">
        <v>509</v>
      </c>
      <c r="C30" s="1" t="s">
        <v>183</v>
      </c>
      <c r="D30" s="1" t="s">
        <v>41</v>
      </c>
      <c r="E30" s="1" t="s">
        <v>42</v>
      </c>
      <c r="G30" s="1">
        <v>300</v>
      </c>
      <c r="H30" s="1">
        <v>10000</v>
      </c>
      <c r="I30" s="1" t="s">
        <v>182</v>
      </c>
      <c r="M30" s="1"/>
      <c r="N30" s="1" t="s">
        <v>110</v>
      </c>
    </row>
    <row r="31" spans="1:14" ht="14.25" x14ac:dyDescent="0.3">
      <c r="A31" s="1" t="s">
        <v>218</v>
      </c>
      <c r="B31" s="1">
        <v>510</v>
      </c>
      <c r="C31" s="1" t="s">
        <v>183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4.25" x14ac:dyDescent="0.3">
      <c r="A32" s="1" t="s">
        <v>219</v>
      </c>
      <c r="B32" s="1">
        <v>511</v>
      </c>
      <c r="C32" s="1" t="s">
        <v>183</v>
      </c>
      <c r="D32" s="1" t="s">
        <v>44</v>
      </c>
      <c r="E32" s="1" t="s">
        <v>139</v>
      </c>
      <c r="G32" s="1">
        <v>200</v>
      </c>
      <c r="H32" s="1">
        <v>10000</v>
      </c>
      <c r="I32" s="1" t="s">
        <v>182</v>
      </c>
      <c r="M32" s="1"/>
      <c r="N32" s="1" t="s">
        <v>108</v>
      </c>
    </row>
    <row r="33" spans="1:14" ht="14.25" x14ac:dyDescent="0.3">
      <c r="A33" s="1" t="s">
        <v>220</v>
      </c>
      <c r="B33" s="1">
        <v>600</v>
      </c>
      <c r="C33" s="1" t="s">
        <v>183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4.25" x14ac:dyDescent="0.3">
      <c r="A34" s="1" t="s">
        <v>221</v>
      </c>
      <c r="B34" s="1">
        <v>601</v>
      </c>
      <c r="C34" s="1" t="s">
        <v>183</v>
      </c>
      <c r="D34" s="1" t="s">
        <v>48</v>
      </c>
      <c r="E34" s="1" t="s">
        <v>46</v>
      </c>
      <c r="G34" s="1">
        <v>100</v>
      </c>
      <c r="H34" s="1">
        <v>10000</v>
      </c>
      <c r="I34" s="1" t="s">
        <v>182</v>
      </c>
      <c r="M34" s="1"/>
      <c r="N34" s="1" t="s">
        <v>112</v>
      </c>
    </row>
    <row r="35" spans="1:14" ht="14.25" x14ac:dyDescent="0.3">
      <c r="A35" s="1" t="s">
        <v>222</v>
      </c>
      <c r="B35" s="1">
        <v>602</v>
      </c>
      <c r="C35" s="1" t="s">
        <v>183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4.25" x14ac:dyDescent="0.3">
      <c r="A36" s="1" t="s">
        <v>223</v>
      </c>
      <c r="B36" s="1">
        <v>603</v>
      </c>
      <c r="C36" s="1" t="s">
        <v>183</v>
      </c>
      <c r="D36" s="1" t="s">
        <v>50</v>
      </c>
      <c r="E36" s="1" t="s">
        <v>141</v>
      </c>
      <c r="G36" s="1">
        <v>200</v>
      </c>
      <c r="H36" s="1">
        <v>10000</v>
      </c>
      <c r="I36" s="1" t="s">
        <v>182</v>
      </c>
      <c r="M36" s="1"/>
      <c r="N36" s="1" t="s">
        <v>114</v>
      </c>
    </row>
    <row r="37" spans="1:14" ht="14.25" x14ac:dyDescent="0.3">
      <c r="A37" s="1" t="s">
        <v>224</v>
      </c>
      <c r="B37" s="1">
        <v>700</v>
      </c>
      <c r="C37" s="1" t="s">
        <v>183</v>
      </c>
      <c r="D37" s="1" t="s">
        <v>154</v>
      </c>
      <c r="E37" s="1" t="s">
        <v>155</v>
      </c>
      <c r="G37" s="1">
        <v>10000</v>
      </c>
      <c r="H37" s="1">
        <v>10000</v>
      </c>
      <c r="I37" s="1" t="s">
        <v>182</v>
      </c>
      <c r="M37" s="1"/>
      <c r="N37" s="1" t="s">
        <v>156</v>
      </c>
    </row>
    <row r="38" spans="1:14" ht="14.25" x14ac:dyDescent="0.3">
      <c r="A38" s="1" t="s">
        <v>225</v>
      </c>
      <c r="B38" s="1">
        <v>701</v>
      </c>
      <c r="C38" s="1" t="s">
        <v>183</v>
      </c>
      <c r="D38" s="1" t="s">
        <v>15</v>
      </c>
      <c r="E38" s="1" t="s">
        <v>14</v>
      </c>
      <c r="G38" s="1">
        <v>1500</v>
      </c>
      <c r="H38" s="1">
        <v>10000</v>
      </c>
      <c r="I38" s="1" t="s">
        <v>182</v>
      </c>
      <c r="L38" s="1">
        <v>7500</v>
      </c>
      <c r="M38" s="1"/>
      <c r="N38" s="1" t="s">
        <v>94</v>
      </c>
    </row>
    <row r="39" spans="1:14" ht="14.25" x14ac:dyDescent="0.3">
      <c r="A39" s="1" t="s">
        <v>226</v>
      </c>
      <c r="B39" s="1">
        <v>702</v>
      </c>
      <c r="C39" s="1" t="s">
        <v>183</v>
      </c>
      <c r="D39" s="1" t="s">
        <v>17</v>
      </c>
      <c r="E39" s="1" t="s">
        <v>16</v>
      </c>
      <c r="G39" s="1">
        <v>500</v>
      </c>
      <c r="H39" s="1">
        <v>10000</v>
      </c>
      <c r="I39" s="1" t="s">
        <v>182</v>
      </c>
      <c r="L39" s="1">
        <v>2000</v>
      </c>
      <c r="M39" s="1"/>
      <c r="N39" s="1" t="s">
        <v>95</v>
      </c>
    </row>
    <row r="40" spans="1:14" ht="14.25" x14ac:dyDescent="0.3">
      <c r="A40" s="1" t="s">
        <v>227</v>
      </c>
      <c r="B40" s="1">
        <v>703</v>
      </c>
      <c r="C40" s="1" t="s">
        <v>183</v>
      </c>
      <c r="D40" s="1" t="s">
        <v>18</v>
      </c>
      <c r="E40" s="1" t="s">
        <v>19</v>
      </c>
      <c r="G40" s="1">
        <v>200</v>
      </c>
      <c r="H40" s="1">
        <v>10000</v>
      </c>
      <c r="I40" s="1" t="s">
        <v>182</v>
      </c>
      <c r="M40" s="1"/>
      <c r="N40" s="1" t="s">
        <v>96</v>
      </c>
    </row>
    <row r="41" spans="1:14" ht="14.25" x14ac:dyDescent="0.3">
      <c r="A41" s="1" t="s">
        <v>228</v>
      </c>
      <c r="B41" s="1">
        <v>800</v>
      </c>
      <c r="C41" s="1" t="s">
        <v>183</v>
      </c>
      <c r="D41" s="1" t="s">
        <v>51</v>
      </c>
      <c r="E41" s="1" t="s">
        <v>157</v>
      </c>
      <c r="G41" s="1">
        <v>10000</v>
      </c>
      <c r="H41" s="1">
        <v>10000</v>
      </c>
      <c r="I41" s="1" t="s">
        <v>182</v>
      </c>
      <c r="M41" s="1"/>
      <c r="N41" s="1" t="s">
        <v>162</v>
      </c>
    </row>
    <row r="42" spans="1:14" ht="14.25" x14ac:dyDescent="0.3">
      <c r="A42" s="1" t="s">
        <v>229</v>
      </c>
      <c r="B42" s="1">
        <v>801</v>
      </c>
      <c r="C42" s="1" t="s">
        <v>183</v>
      </c>
      <c r="D42" s="1" t="s">
        <v>52</v>
      </c>
      <c r="E42" s="1" t="s">
        <v>82</v>
      </c>
      <c r="G42" s="1">
        <v>500</v>
      </c>
      <c r="H42" s="1">
        <v>10000</v>
      </c>
      <c r="I42" s="1" t="s">
        <v>182</v>
      </c>
      <c r="L42" s="1">
        <v>7500</v>
      </c>
      <c r="M42" s="1"/>
      <c r="N42" s="1" t="s">
        <v>115</v>
      </c>
    </row>
    <row r="43" spans="1:14" ht="14.25" x14ac:dyDescent="0.3">
      <c r="A43" s="1" t="s">
        <v>230</v>
      </c>
      <c r="B43" s="1">
        <v>802</v>
      </c>
      <c r="C43" s="1" t="s">
        <v>183</v>
      </c>
      <c r="D43" s="1" t="s">
        <v>53</v>
      </c>
      <c r="E43" s="1" t="s">
        <v>81</v>
      </c>
      <c r="G43" s="1">
        <v>500</v>
      </c>
      <c r="H43" s="1">
        <v>10000</v>
      </c>
      <c r="I43" s="1" t="s">
        <v>182</v>
      </c>
      <c r="L43" s="1">
        <v>2000</v>
      </c>
      <c r="M43" s="1"/>
      <c r="N43" s="1" t="s">
        <v>116</v>
      </c>
    </row>
    <row r="44" spans="1:14" ht="14.25" x14ac:dyDescent="0.3">
      <c r="A44" s="1" t="s">
        <v>231</v>
      </c>
      <c r="B44" s="1">
        <v>803</v>
      </c>
      <c r="C44" s="1" t="s">
        <v>183</v>
      </c>
      <c r="D44" s="1" t="s">
        <v>54</v>
      </c>
      <c r="E44" s="1" t="s">
        <v>146</v>
      </c>
      <c r="G44" s="1">
        <v>300</v>
      </c>
      <c r="H44" s="1">
        <v>10000</v>
      </c>
      <c r="I44" s="1" t="s">
        <v>182</v>
      </c>
      <c r="M44" s="1"/>
      <c r="N44" s="1" t="s">
        <v>117</v>
      </c>
    </row>
    <row r="45" spans="1:14" ht="14.25" x14ac:dyDescent="0.3">
      <c r="A45" s="1" t="s">
        <v>232</v>
      </c>
      <c r="B45" s="1">
        <v>900</v>
      </c>
      <c r="C45" s="1" t="s">
        <v>183</v>
      </c>
      <c r="D45" s="1" t="s">
        <v>55</v>
      </c>
      <c r="E45" s="1" t="s">
        <v>158</v>
      </c>
      <c r="G45" s="1">
        <v>10000</v>
      </c>
      <c r="H45" s="1">
        <v>10000</v>
      </c>
      <c r="I45" s="1" t="s">
        <v>182</v>
      </c>
      <c r="M45" s="1"/>
      <c r="N45" s="1" t="s">
        <v>163</v>
      </c>
    </row>
    <row r="46" spans="1:14" ht="14.25" x14ac:dyDescent="0.3">
      <c r="A46" s="1" t="s">
        <v>233</v>
      </c>
      <c r="B46" s="1">
        <v>901</v>
      </c>
      <c r="C46" s="1" t="s">
        <v>183</v>
      </c>
      <c r="D46" s="1" t="s">
        <v>56</v>
      </c>
      <c r="E46" s="1" t="s">
        <v>80</v>
      </c>
      <c r="G46" s="1">
        <v>500</v>
      </c>
      <c r="H46" s="1">
        <v>10000</v>
      </c>
      <c r="I46" s="1" t="s">
        <v>182</v>
      </c>
      <c r="L46" s="1">
        <v>7500</v>
      </c>
      <c r="M46" s="1"/>
      <c r="N46" s="1" t="s">
        <v>118</v>
      </c>
    </row>
    <row r="47" spans="1:14" ht="14.25" x14ac:dyDescent="0.3">
      <c r="A47" s="1" t="s">
        <v>119</v>
      </c>
      <c r="B47" s="1">
        <v>902</v>
      </c>
      <c r="C47" s="1" t="s">
        <v>183</v>
      </c>
      <c r="D47" s="1" t="s">
        <v>57</v>
      </c>
      <c r="E47" s="1" t="s">
        <v>79</v>
      </c>
      <c r="G47" s="1">
        <v>500</v>
      </c>
      <c r="H47" s="1">
        <v>10000</v>
      </c>
      <c r="I47" s="1" t="s">
        <v>182</v>
      </c>
      <c r="L47" s="1">
        <v>2000</v>
      </c>
      <c r="M47" s="1"/>
      <c r="N47" s="1" t="s">
        <v>119</v>
      </c>
    </row>
    <row r="48" spans="1:14" ht="14.25" x14ac:dyDescent="0.3">
      <c r="A48" s="1" t="s">
        <v>234</v>
      </c>
      <c r="B48" s="1">
        <v>903</v>
      </c>
      <c r="C48" s="1" t="s">
        <v>183</v>
      </c>
      <c r="D48" s="1" t="s">
        <v>58</v>
      </c>
      <c r="E48" s="1" t="s">
        <v>145</v>
      </c>
      <c r="G48" s="1">
        <v>300</v>
      </c>
      <c r="H48" s="1">
        <v>10000</v>
      </c>
      <c r="I48" s="1" t="s">
        <v>182</v>
      </c>
      <c r="M48" s="1"/>
      <c r="N48" s="1" t="s">
        <v>120</v>
      </c>
    </row>
    <row r="49" spans="1:14" ht="14.25" x14ac:dyDescent="0.3">
      <c r="A49" s="1" t="s">
        <v>235</v>
      </c>
      <c r="B49" s="1">
        <v>1000</v>
      </c>
      <c r="C49" s="1" t="s">
        <v>183</v>
      </c>
      <c r="D49" s="1" t="s">
        <v>59</v>
      </c>
      <c r="E49" s="1" t="s">
        <v>159</v>
      </c>
      <c r="G49" s="1">
        <v>10000</v>
      </c>
      <c r="H49" s="1">
        <v>10000</v>
      </c>
      <c r="I49" s="1" t="s">
        <v>182</v>
      </c>
      <c r="M49" s="1"/>
      <c r="N49" s="1" t="s">
        <v>164</v>
      </c>
    </row>
    <row r="50" spans="1:14" ht="14.25" x14ac:dyDescent="0.3">
      <c r="A50" s="1" t="s">
        <v>236</v>
      </c>
      <c r="B50" s="1">
        <v>1001</v>
      </c>
      <c r="C50" s="1" t="s">
        <v>183</v>
      </c>
      <c r="D50" s="1" t="s">
        <v>60</v>
      </c>
      <c r="E50" s="1" t="s">
        <v>78</v>
      </c>
      <c r="G50" s="1">
        <v>500</v>
      </c>
      <c r="H50" s="1">
        <v>10000</v>
      </c>
      <c r="I50" s="1" t="s">
        <v>182</v>
      </c>
      <c r="L50" s="1">
        <v>7500</v>
      </c>
      <c r="M50" s="1"/>
      <c r="N50" s="1" t="s">
        <v>121</v>
      </c>
    </row>
    <row r="51" spans="1:14" ht="14.25" x14ac:dyDescent="0.3">
      <c r="A51" s="1" t="s">
        <v>122</v>
      </c>
      <c r="B51" s="1">
        <v>1002</v>
      </c>
      <c r="C51" s="1" t="s">
        <v>183</v>
      </c>
      <c r="D51" s="1" t="s">
        <v>61</v>
      </c>
      <c r="E51" s="1" t="s">
        <v>77</v>
      </c>
      <c r="G51" s="1">
        <v>500</v>
      </c>
      <c r="H51" s="1">
        <v>10000</v>
      </c>
      <c r="I51" s="1" t="s">
        <v>182</v>
      </c>
      <c r="L51" s="1">
        <v>2000</v>
      </c>
      <c r="M51" s="1"/>
      <c r="N51" s="1" t="s">
        <v>122</v>
      </c>
    </row>
    <row r="52" spans="1:14" ht="14.25" x14ac:dyDescent="0.3">
      <c r="A52" s="1" t="s">
        <v>237</v>
      </c>
      <c r="B52" s="1">
        <v>1003</v>
      </c>
      <c r="C52" s="1" t="s">
        <v>183</v>
      </c>
      <c r="D52" s="1" t="s">
        <v>62</v>
      </c>
      <c r="E52" s="1" t="s">
        <v>144</v>
      </c>
      <c r="G52" s="1">
        <v>300</v>
      </c>
      <c r="H52" s="1">
        <v>10000</v>
      </c>
      <c r="I52" s="1" t="s">
        <v>182</v>
      </c>
      <c r="M52" s="1"/>
      <c r="N52" s="1" t="s">
        <v>123</v>
      </c>
    </row>
    <row r="53" spans="1:14" ht="14.25" x14ac:dyDescent="0.3">
      <c r="A53" s="1" t="s">
        <v>238</v>
      </c>
      <c r="B53" s="1">
        <v>1100</v>
      </c>
      <c r="C53" s="1" t="s">
        <v>183</v>
      </c>
      <c r="D53" s="1" t="s">
        <v>63</v>
      </c>
      <c r="E53" s="1" t="s">
        <v>160</v>
      </c>
      <c r="G53" s="1">
        <v>10000</v>
      </c>
      <c r="H53" s="1">
        <v>10000</v>
      </c>
      <c r="I53" s="1" t="s">
        <v>182</v>
      </c>
      <c r="M53" s="1"/>
      <c r="N53" s="1" t="s">
        <v>165</v>
      </c>
    </row>
    <row r="54" spans="1:14" ht="14.25" x14ac:dyDescent="0.3">
      <c r="A54" s="1" t="s">
        <v>239</v>
      </c>
      <c r="B54" s="1">
        <v>1101</v>
      </c>
      <c r="C54" s="1" t="s">
        <v>183</v>
      </c>
      <c r="D54" s="1" t="s">
        <v>64</v>
      </c>
      <c r="E54" s="1" t="s">
        <v>76</v>
      </c>
      <c r="G54" s="1">
        <v>500</v>
      </c>
      <c r="H54" s="1">
        <v>10000</v>
      </c>
      <c r="I54" s="1" t="s">
        <v>182</v>
      </c>
      <c r="L54" s="1">
        <v>7500</v>
      </c>
      <c r="M54" s="1"/>
      <c r="N54" s="1" t="s">
        <v>124</v>
      </c>
    </row>
    <row r="55" spans="1:14" ht="14.25" x14ac:dyDescent="0.3">
      <c r="A55" s="1" t="s">
        <v>125</v>
      </c>
      <c r="B55" s="1">
        <v>1102</v>
      </c>
      <c r="C55" s="1" t="s">
        <v>183</v>
      </c>
      <c r="D55" s="1" t="s">
        <v>65</v>
      </c>
      <c r="E55" s="1" t="s">
        <v>75</v>
      </c>
      <c r="G55" s="1">
        <v>500</v>
      </c>
      <c r="H55" s="1">
        <v>10000</v>
      </c>
      <c r="I55" s="1" t="s">
        <v>182</v>
      </c>
      <c r="L55" s="1">
        <v>2000</v>
      </c>
      <c r="M55" s="1"/>
      <c r="N55" s="1" t="s">
        <v>125</v>
      </c>
    </row>
    <row r="56" spans="1:14" ht="14.25" x14ac:dyDescent="0.3">
      <c r="A56" s="1" t="s">
        <v>240</v>
      </c>
      <c r="B56" s="1">
        <v>1103</v>
      </c>
      <c r="C56" s="1" t="s">
        <v>183</v>
      </c>
      <c r="D56" s="1" t="s">
        <v>66</v>
      </c>
      <c r="E56" s="1" t="s">
        <v>143</v>
      </c>
      <c r="G56" s="1">
        <v>300</v>
      </c>
      <c r="H56" s="1">
        <v>10000</v>
      </c>
      <c r="I56" s="1" t="s">
        <v>182</v>
      </c>
      <c r="M56" s="1"/>
      <c r="N56" s="1" t="s">
        <v>126</v>
      </c>
    </row>
    <row r="57" spans="1:14" ht="14.25" x14ac:dyDescent="0.3">
      <c r="A57" s="1" t="s">
        <v>241</v>
      </c>
      <c r="B57" s="1">
        <v>1200</v>
      </c>
      <c r="C57" s="1" t="s">
        <v>183</v>
      </c>
      <c r="D57" s="1" t="s">
        <v>67</v>
      </c>
      <c r="E57" s="1" t="s">
        <v>161</v>
      </c>
      <c r="G57" s="1">
        <v>10000</v>
      </c>
      <c r="H57" s="1">
        <v>10000</v>
      </c>
      <c r="I57" s="1" t="s">
        <v>182</v>
      </c>
      <c r="M57" s="1"/>
      <c r="N57" s="1" t="s">
        <v>166</v>
      </c>
    </row>
    <row r="58" spans="1:14" ht="14.25" x14ac:dyDescent="0.3">
      <c r="A58" s="1" t="s">
        <v>242</v>
      </c>
      <c r="B58" s="1">
        <v>1201</v>
      </c>
      <c r="C58" s="1" t="s">
        <v>183</v>
      </c>
      <c r="D58" s="1" t="s">
        <v>68</v>
      </c>
      <c r="E58" s="1" t="s">
        <v>73</v>
      </c>
      <c r="G58" s="1">
        <v>500</v>
      </c>
      <c r="H58" s="1">
        <v>10000</v>
      </c>
      <c r="I58" s="1" t="s">
        <v>182</v>
      </c>
      <c r="L58" s="1">
        <v>7500</v>
      </c>
      <c r="M58" s="1"/>
      <c r="N58" s="1" t="s">
        <v>127</v>
      </c>
    </row>
    <row r="59" spans="1:14" ht="14.25" x14ac:dyDescent="0.3">
      <c r="A59" s="1" t="s">
        <v>128</v>
      </c>
      <c r="B59" s="1">
        <v>1202</v>
      </c>
      <c r="C59" s="1" t="s">
        <v>183</v>
      </c>
      <c r="D59" s="1" t="s">
        <v>69</v>
      </c>
      <c r="E59" s="1" t="s">
        <v>74</v>
      </c>
      <c r="G59" s="1">
        <v>500</v>
      </c>
      <c r="H59" s="1">
        <v>10000</v>
      </c>
      <c r="I59" s="1" t="s">
        <v>182</v>
      </c>
      <c r="L59" s="1">
        <v>2000</v>
      </c>
      <c r="M59" s="1"/>
      <c r="N59" s="1" t="s">
        <v>128</v>
      </c>
    </row>
    <row r="60" spans="1:14" ht="14.25" x14ac:dyDescent="0.3">
      <c r="A60" s="1" t="s">
        <v>243</v>
      </c>
      <c r="B60" s="1">
        <v>1203</v>
      </c>
      <c r="C60" s="1" t="s">
        <v>183</v>
      </c>
      <c r="D60" s="1" t="s">
        <v>70</v>
      </c>
      <c r="E60" s="1" t="s">
        <v>142</v>
      </c>
      <c r="G60" s="1">
        <v>300</v>
      </c>
      <c r="H60" s="1">
        <v>10000</v>
      </c>
      <c r="I60" s="1" t="s">
        <v>182</v>
      </c>
      <c r="M60" s="1"/>
      <c r="N60" s="1" t="s">
        <v>129</v>
      </c>
    </row>
    <row r="61" spans="1:14" ht="14.25" x14ac:dyDescent="0.3">
      <c r="A61" s="1" t="s">
        <v>245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x14ac:dyDescent="0.3">
      <c r="A62" s="1" t="s">
        <v>246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x14ac:dyDescent="0.3">
      <c r="A63" s="1" t="s">
        <v>245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x14ac:dyDescent="0.3">
      <c r="A64" s="1" t="s">
        <v>247</v>
      </c>
      <c r="B64" s="1">
        <v>10000</v>
      </c>
      <c r="C64" s="1" t="s">
        <v>178</v>
      </c>
      <c r="D64" s="1" t="s">
        <v>249</v>
      </c>
      <c r="E64" s="1" t="s">
        <v>247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247</v>
      </c>
    </row>
    <row r="65" spans="1:14" ht="14.25" x14ac:dyDescent="0.3">
      <c r="A65" s="1" t="s">
        <v>257</v>
      </c>
      <c r="B65" s="1">
        <v>10001</v>
      </c>
      <c r="C65" s="1" t="s">
        <v>178</v>
      </c>
      <c r="D65" s="1" t="s">
        <v>258</v>
      </c>
      <c r="E65" s="1" t="s">
        <v>248</v>
      </c>
      <c r="G65" s="1">
        <v>0</v>
      </c>
      <c r="K65" s="2"/>
      <c r="M65" s="2"/>
      <c r="N65" s="1" t="s">
        <v>248</v>
      </c>
    </row>
    <row r="66" spans="1:14" ht="14.25" x14ac:dyDescent="0.3">
      <c r="A66" s="1" t="s">
        <v>255</v>
      </c>
      <c r="B66" s="1">
        <v>10010</v>
      </c>
      <c r="C66" s="1" t="s">
        <v>178</v>
      </c>
      <c r="D66" s="1" t="s">
        <v>256</v>
      </c>
      <c r="E66" s="1" t="s">
        <v>250</v>
      </c>
      <c r="G66" s="1">
        <v>100</v>
      </c>
      <c r="K66" s="2" t="s">
        <v>190</v>
      </c>
      <c r="M66" s="2"/>
      <c r="N66" s="1" t="s">
        <v>250</v>
      </c>
    </row>
    <row r="67" spans="1:14" ht="14.25" x14ac:dyDescent="0.3">
      <c r="A67" s="1" t="s">
        <v>251</v>
      </c>
      <c r="B67" s="1">
        <v>10011</v>
      </c>
      <c r="C67" s="1" t="s">
        <v>178</v>
      </c>
      <c r="D67" s="1" t="s">
        <v>252</v>
      </c>
      <c r="E67" s="1" t="s">
        <v>251</v>
      </c>
      <c r="G67" s="1">
        <v>100</v>
      </c>
      <c r="K67" s="2"/>
      <c r="M67" s="2"/>
      <c r="N67" s="1" t="s">
        <v>251</v>
      </c>
    </row>
  </sheetData>
  <phoneticPr fontId="1" type="noConversion"/>
  <dataValidations count="1">
    <dataValidation type="list" allowBlank="1" showInputMessage="1" showErrorMessage="1" sqref="K2:K67 M2:M67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4"/>
  <sheetViews>
    <sheetView workbookViewId="0">
      <selection activeCell="D10" sqref="D10"/>
    </sheetView>
  </sheetViews>
  <sheetFormatPr defaultColWidth="8.875" defaultRowHeight="14.25" x14ac:dyDescent="0.3"/>
  <cols>
    <col min="1" max="1" width="11.625" style="1" bestFit="1" customWidth="1"/>
    <col min="2" max="16384" width="8.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187</v>
      </c>
    </row>
    <row r="2" spans="1:5" x14ac:dyDescent="0.3">
      <c r="A2" s="1" t="s">
        <v>184</v>
      </c>
      <c r="B2" s="1" t="s">
        <v>260</v>
      </c>
      <c r="C2" s="1" t="s">
        <v>260</v>
      </c>
      <c r="D2" s="1" t="s">
        <v>184</v>
      </c>
      <c r="E2" s="1" t="s">
        <v>188</v>
      </c>
    </row>
    <row r="3" spans="1:5" x14ac:dyDescent="0.3">
      <c r="A3" s="1" t="s">
        <v>185</v>
      </c>
      <c r="B3" s="1" t="s">
        <v>186</v>
      </c>
      <c r="C3" s="1" t="s">
        <v>186</v>
      </c>
      <c r="D3" s="1" t="s">
        <v>185</v>
      </c>
      <c r="E3" s="1" t="s">
        <v>189</v>
      </c>
    </row>
    <row r="4" spans="1:5" x14ac:dyDescent="0.3">
      <c r="A4" s="1" t="s">
        <v>253</v>
      </c>
      <c r="B4" s="1" t="s">
        <v>259</v>
      </c>
      <c r="C4" s="1" t="s">
        <v>259</v>
      </c>
      <c r="D4" s="1" t="s">
        <v>178</v>
      </c>
      <c r="E4" s="1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Cfg_Property</vt:lpstr>
      <vt:lpstr>属性代码生成辅助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2025-06-03T16:17:59Z</dcterms:modified>
</cp:coreProperties>
</file>