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ezi\Desktop\机器学习\实验4：SVM算法\"/>
    </mc:Choice>
  </mc:AlternateContent>
  <xr:revisionPtr revIDLastSave="0" documentId="13_ncr:1_{E066E20B-CC75-4C49-89EC-DFA8D0386B9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<sst xmlns="http://schemas.openxmlformats.org/spreadsheetml/2006/main" count="9" uniqueCount="9">
  <si>
    <t>PCA+SVM</t>
    <phoneticPr fontId="1" type="noConversion"/>
  </si>
  <si>
    <t>PCA+KNN</t>
    <phoneticPr fontId="1" type="noConversion"/>
  </si>
  <si>
    <t>LDA+SVM</t>
    <phoneticPr fontId="1" type="noConversion"/>
  </si>
  <si>
    <t>LDA+KNN</t>
    <phoneticPr fontId="1" type="noConversion"/>
  </si>
  <si>
    <t>LPP+SVM</t>
    <phoneticPr fontId="1" type="noConversion"/>
  </si>
  <si>
    <t>LPP+KNN</t>
    <phoneticPr fontId="1" type="noConversion"/>
  </si>
  <si>
    <t>NPE+SVM</t>
    <phoneticPr fontId="1" type="noConversion"/>
  </si>
  <si>
    <t>NPE+KNN</t>
    <phoneticPr fontId="1" type="noConversion"/>
  </si>
  <si>
    <t>维度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</si>
</sst>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</a:t>
            </a:r>
            <a:r>
              <a:rPr lang="zh-CN" altLang="en-US"/>
              <a:t>与</a:t>
            </a:r>
            <a:r>
              <a:rPr lang="en-US" altLang="zh-CN"/>
              <a:t>KNN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PCA+SVM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Sheet1!$B$2:$AG$2</c:f>
              <c:numCache>
                <c:formatCode>General</c:formatCode>
                <c:ptCount val="32"/>
                <c:pt idx="0">
                  <c:v>0.70499999999999996</c:v>
                </c:pt>
                <c:pt idx="1">
                  <c:v>0.82</c:v>
                </c:pt>
                <c:pt idx="2">
                  <c:v>0.83</c:v>
                </c:pt>
                <c:pt idx="3">
                  <c:v>0.83499999999999996</c:v>
                </c:pt>
                <c:pt idx="4">
                  <c:v>0.85</c:v>
                </c:pt>
                <c:pt idx="5">
                  <c:v>0.86499999999999999</c:v>
                </c:pt>
                <c:pt idx="6">
                  <c:v>0.87</c:v>
                </c:pt>
                <c:pt idx="7">
                  <c:v>0.87</c:v>
                </c:pt>
                <c:pt idx="8">
                  <c:v>0.86499999999999999</c:v>
                </c:pt>
                <c:pt idx="9">
                  <c:v>0.85</c:v>
                </c:pt>
                <c:pt idx="10">
                  <c:v>0.86</c:v>
                </c:pt>
                <c:pt idx="11">
                  <c:v>0.85499999999999998</c:v>
                </c:pt>
                <c:pt idx="12">
                  <c:v>0.85499999999999998</c:v>
                </c:pt>
                <c:pt idx="13">
                  <c:v>0.84499999999999997</c:v>
                </c:pt>
                <c:pt idx="14">
                  <c:v>0.86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0.85499999999999998</c:v>
                </c:pt>
                <c:pt idx="19">
                  <c:v>0.85</c:v>
                </c:pt>
                <c:pt idx="20">
                  <c:v>0.84499999999999997</c:v>
                </c:pt>
                <c:pt idx="21">
                  <c:v>0.84499999999999997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0.84499999999999997</c:v>
                </c:pt>
                <c:pt idx="28">
                  <c:v>0.84499999999999997</c:v>
                </c:pt>
                <c:pt idx="29">
                  <c:v>0.84499999999999997</c:v>
                </c:pt>
                <c:pt idx="30">
                  <c:v>0.85</c:v>
                </c:pt>
                <c:pt idx="3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2-4DDB-A919-A664C54B90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PCA+KNN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Sheet1!$B$3:$AG$3</c:f>
              <c:numCache>
                <c:formatCode>General</c:formatCode>
                <c:ptCount val="32"/>
                <c:pt idx="0">
                  <c:v>0.74</c:v>
                </c:pt>
                <c:pt idx="1">
                  <c:v>0.85499999999999998</c:v>
                </c:pt>
                <c:pt idx="2">
                  <c:v>0.88500000000000001</c:v>
                </c:pt>
                <c:pt idx="3">
                  <c:v>0.9</c:v>
                </c:pt>
                <c:pt idx="4">
                  <c:v>0.92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0.91500000000000004</c:v>
                </c:pt>
                <c:pt idx="10">
                  <c:v>0.92</c:v>
                </c:pt>
                <c:pt idx="11">
                  <c:v>0.91500000000000004</c:v>
                </c:pt>
                <c:pt idx="12">
                  <c:v>0.93</c:v>
                </c:pt>
                <c:pt idx="13">
                  <c:v>0.92500000000000004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0.91500000000000004</c:v>
                </c:pt>
                <c:pt idx="24">
                  <c:v>0.91500000000000004</c:v>
                </c:pt>
                <c:pt idx="25">
                  <c:v>0.92</c:v>
                </c:pt>
                <c:pt idx="26">
                  <c:v>0.91500000000000004</c:v>
                </c:pt>
                <c:pt idx="27">
                  <c:v>0.91500000000000004</c:v>
                </c:pt>
                <c:pt idx="28">
                  <c:v>0.91500000000000004</c:v>
                </c:pt>
                <c:pt idx="29">
                  <c:v>0.92</c:v>
                </c:pt>
                <c:pt idx="30">
                  <c:v>0.92</c:v>
                </c:pt>
                <c:pt idx="31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2-4DDB-A919-A664C54B90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LDA+SVM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Sheet1!$B$4:$AG$4</c:f>
              <c:numCache>
                <c:formatCode>General</c:formatCode>
                <c:ptCount val="32"/>
                <c:pt idx="0">
                  <c:v>0.69499999999999995</c:v>
                </c:pt>
                <c:pt idx="1">
                  <c:v>0.83499999999999996</c:v>
                </c:pt>
                <c:pt idx="2">
                  <c:v>0.875</c:v>
                </c:pt>
                <c:pt idx="3">
                  <c:v>0.88</c:v>
                </c:pt>
                <c:pt idx="4">
                  <c:v>0.89500000000000002</c:v>
                </c:pt>
                <c:pt idx="5">
                  <c:v>0.91</c:v>
                </c:pt>
                <c:pt idx="6">
                  <c:v>0.92</c:v>
                </c:pt>
                <c:pt idx="7">
                  <c:v>0.93500000000000005</c:v>
                </c:pt>
                <c:pt idx="8">
                  <c:v>0.93500000000000005</c:v>
                </c:pt>
                <c:pt idx="9">
                  <c:v>0.93500000000000005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</c:v>
                </c:pt>
                <c:pt idx="14">
                  <c:v>0.93500000000000005</c:v>
                </c:pt>
                <c:pt idx="15">
                  <c:v>0.93500000000000005</c:v>
                </c:pt>
                <c:pt idx="16">
                  <c:v>0.93500000000000005</c:v>
                </c:pt>
                <c:pt idx="17">
                  <c:v>0.93500000000000005</c:v>
                </c:pt>
                <c:pt idx="18">
                  <c:v>0.93500000000000005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2-4DDB-A919-A664C54B90A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LDA+KNN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Sheet1!$B$5:$AG$5</c:f>
              <c:numCache>
                <c:formatCode>General</c:formatCode>
                <c:ptCount val="32"/>
                <c:pt idx="0">
                  <c:v>0.73499999999999999</c:v>
                </c:pt>
                <c:pt idx="1">
                  <c:v>0.86</c:v>
                </c:pt>
                <c:pt idx="2">
                  <c:v>0.90500000000000003</c:v>
                </c:pt>
                <c:pt idx="3">
                  <c:v>0.93</c:v>
                </c:pt>
                <c:pt idx="4">
                  <c:v>0.94499999999999995</c:v>
                </c:pt>
                <c:pt idx="5">
                  <c:v>0.95499999999999996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2-4DDB-A919-A664C54B90A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LPP+SVM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Sheet1!$B$6:$AG$6</c:f>
              <c:numCache>
                <c:formatCode>General</c:formatCode>
                <c:ptCount val="32"/>
                <c:pt idx="0">
                  <c:v>0.76500000000000001</c:v>
                </c:pt>
                <c:pt idx="1">
                  <c:v>0.83</c:v>
                </c:pt>
                <c:pt idx="2">
                  <c:v>0.85499999999999998</c:v>
                </c:pt>
                <c:pt idx="3">
                  <c:v>0.82499999999999996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0.86</c:v>
                </c:pt>
                <c:pt idx="7">
                  <c:v>0.85</c:v>
                </c:pt>
                <c:pt idx="8">
                  <c:v>0.86499999999999999</c:v>
                </c:pt>
                <c:pt idx="9">
                  <c:v>0.89</c:v>
                </c:pt>
                <c:pt idx="10">
                  <c:v>0.94</c:v>
                </c:pt>
                <c:pt idx="11">
                  <c:v>0.91500000000000004</c:v>
                </c:pt>
                <c:pt idx="12">
                  <c:v>0.91500000000000004</c:v>
                </c:pt>
                <c:pt idx="13">
                  <c:v>0.90500000000000003</c:v>
                </c:pt>
                <c:pt idx="14">
                  <c:v>0.90500000000000003</c:v>
                </c:pt>
                <c:pt idx="15">
                  <c:v>0.89500000000000002</c:v>
                </c:pt>
                <c:pt idx="16">
                  <c:v>0.90500000000000003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0.90500000000000003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0.90500000000000003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0.90500000000000003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2-4DDB-A919-A664C54B90A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LPP+KNN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Sheet1!$B$7:$AG$7</c:f>
              <c:numCache>
                <c:formatCode>General</c:formatCode>
                <c:ptCount val="32"/>
                <c:pt idx="0">
                  <c:v>0.78500000000000003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0.84499999999999997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0.89500000000000002</c:v>
                </c:pt>
                <c:pt idx="9">
                  <c:v>0.89500000000000002</c:v>
                </c:pt>
                <c:pt idx="10">
                  <c:v>0.89500000000000002</c:v>
                </c:pt>
                <c:pt idx="11">
                  <c:v>0.89500000000000002</c:v>
                </c:pt>
                <c:pt idx="12">
                  <c:v>0.89500000000000002</c:v>
                </c:pt>
                <c:pt idx="13">
                  <c:v>0.90500000000000003</c:v>
                </c:pt>
                <c:pt idx="14">
                  <c:v>0.89500000000000002</c:v>
                </c:pt>
                <c:pt idx="15">
                  <c:v>0.89500000000000002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0.90500000000000003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62-4DDB-A919-A664C54B90A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NPE+SVM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Sheet1!$B$8:$AG$8</c:f>
              <c:numCache>
                <c:formatCode>General</c:formatCode>
                <c:ptCount val="32"/>
                <c:pt idx="0">
                  <c:v>0.68500000000000005</c:v>
                </c:pt>
                <c:pt idx="1">
                  <c:v>0.78</c:v>
                </c:pt>
                <c:pt idx="2">
                  <c:v>0.82499999999999996</c:v>
                </c:pt>
                <c:pt idx="3">
                  <c:v>0.84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0.85499999999999998</c:v>
                </c:pt>
                <c:pt idx="7">
                  <c:v>0.85499999999999998</c:v>
                </c:pt>
                <c:pt idx="8">
                  <c:v>0.85499999999999998</c:v>
                </c:pt>
                <c:pt idx="9">
                  <c:v>0.85499999999999998</c:v>
                </c:pt>
                <c:pt idx="10">
                  <c:v>0.85</c:v>
                </c:pt>
                <c:pt idx="11">
                  <c:v>0.85</c:v>
                </c:pt>
                <c:pt idx="12">
                  <c:v>0.85499999999999998</c:v>
                </c:pt>
                <c:pt idx="13">
                  <c:v>0.86</c:v>
                </c:pt>
                <c:pt idx="14">
                  <c:v>0.86</c:v>
                </c:pt>
                <c:pt idx="15">
                  <c:v>0.86499999999999999</c:v>
                </c:pt>
                <c:pt idx="16">
                  <c:v>0.86499999999999999</c:v>
                </c:pt>
                <c:pt idx="17">
                  <c:v>0.86499999999999999</c:v>
                </c:pt>
                <c:pt idx="18">
                  <c:v>0.86</c:v>
                </c:pt>
                <c:pt idx="19">
                  <c:v>0.86499999999999999</c:v>
                </c:pt>
                <c:pt idx="20">
                  <c:v>0.85499999999999998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0.85</c:v>
                </c:pt>
                <c:pt idx="3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62-4DDB-A919-A664C54B90A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NPE+KNN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Sheet1!$B$1:$AG$1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Sheet1!$B$9:$AG$9</c:f>
              <c:numCache>
                <c:formatCode>General</c:formatCode>
                <c:ptCount val="32"/>
                <c:pt idx="0">
                  <c:v>0.7</c:v>
                </c:pt>
                <c:pt idx="1">
                  <c:v>0.78500000000000003</c:v>
                </c:pt>
                <c:pt idx="2">
                  <c:v>0.82499999999999996</c:v>
                </c:pt>
                <c:pt idx="3">
                  <c:v>0.84</c:v>
                </c:pt>
                <c:pt idx="4">
                  <c:v>0.85499999999999998</c:v>
                </c:pt>
                <c:pt idx="5">
                  <c:v>0.88</c:v>
                </c:pt>
                <c:pt idx="6">
                  <c:v>0.875</c:v>
                </c:pt>
                <c:pt idx="7">
                  <c:v>0.88500000000000001</c:v>
                </c:pt>
                <c:pt idx="8">
                  <c:v>0.88</c:v>
                </c:pt>
                <c:pt idx="9">
                  <c:v>0.89</c:v>
                </c:pt>
                <c:pt idx="10">
                  <c:v>0.89500000000000002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0.89500000000000002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0.89500000000000002</c:v>
                </c:pt>
                <c:pt idx="23">
                  <c:v>0.89500000000000002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62-4DDB-A919-A664C54B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9711"/>
        <c:axId val="152371071"/>
      </c:lineChart>
      <c:catAx>
        <c:axId val="1523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71071"/>
        <c:crosses val="autoZero"/>
        <c:auto val="1"/>
        <c:lblAlgn val="ctr"/>
        <c:lblOffset val="100"/>
        <c:noMultiLvlLbl val="0"/>
      </c:catAx>
      <c:valAx>
        <c:axId val="152371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164305</xdr:colOff>
      <xdr:row>10</xdr:row>
      <xdr:rowOff>61910</xdr:rowOff>
    </xdr:from>
    <xdr:to>
      <xdr:col>17</xdr:col>
      <xdr:colOff>290512</xdr:colOff>
      <xdr:row>40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150DD9-CDD1-EB49-9AD4-1878CE56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abSelected="1" topLeftCell="A7" workbookViewId="0">
      <selection activeCell="S26" sqref="S26"/>
    </sheetView>
  </sheetViews>
  <sheetFormatPr defaultRowHeight="13.9" x14ac:dyDescent="0.4"/>
  <sheetData>
    <row r="1" spans="1:33" ht="14.25" x14ac:dyDescent="0.4">
      <c r="A1" s="1" t="s">
        <v>8</v>
      </c>
      <c r="B1">
        <v>5</v>
      </c>
      <c r="C1">
        <f>B1+5</f>
        <v>10</v>
      </c>
      <c r="D1">
        <f t="shared" ref="D1:AG1" si="0">C1+5</f>
        <v>15</v>
      </c>
      <c r="E1">
        <f t="shared" si="0"/>
        <v>20</v>
      </c>
      <c r="F1">
        <f t="shared" si="0"/>
        <v>25</v>
      </c>
      <c r="G1">
        <f t="shared" si="0"/>
        <v>30</v>
      </c>
      <c r="H1">
        <f t="shared" si="0"/>
        <v>35</v>
      </c>
      <c r="I1">
        <f t="shared" si="0"/>
        <v>40</v>
      </c>
      <c r="J1">
        <f t="shared" si="0"/>
        <v>45</v>
      </c>
      <c r="K1">
        <f t="shared" si="0"/>
        <v>50</v>
      </c>
      <c r="L1">
        <f t="shared" si="0"/>
        <v>55</v>
      </c>
      <c r="M1">
        <f t="shared" si="0"/>
        <v>60</v>
      </c>
      <c r="N1">
        <f t="shared" si="0"/>
        <v>65</v>
      </c>
      <c r="O1">
        <f t="shared" si="0"/>
        <v>70</v>
      </c>
      <c r="P1">
        <f t="shared" si="0"/>
        <v>75</v>
      </c>
      <c r="Q1">
        <f t="shared" si="0"/>
        <v>80</v>
      </c>
      <c r="R1">
        <f t="shared" si="0"/>
        <v>85</v>
      </c>
      <c r="S1">
        <f t="shared" si="0"/>
        <v>90</v>
      </c>
      <c r="T1">
        <f t="shared" si="0"/>
        <v>95</v>
      </c>
      <c r="U1">
        <f t="shared" si="0"/>
        <v>100</v>
      </c>
      <c r="V1">
        <f t="shared" si="0"/>
        <v>105</v>
      </c>
      <c r="W1">
        <f t="shared" si="0"/>
        <v>110</v>
      </c>
      <c r="X1">
        <f t="shared" si="0"/>
        <v>115</v>
      </c>
      <c r="Y1">
        <f t="shared" si="0"/>
        <v>120</v>
      </c>
      <c r="Z1">
        <f t="shared" si="0"/>
        <v>125</v>
      </c>
      <c r="AA1">
        <f t="shared" si="0"/>
        <v>130</v>
      </c>
      <c r="AB1">
        <f t="shared" si="0"/>
        <v>135</v>
      </c>
      <c r="AC1">
        <f t="shared" si="0"/>
        <v>140</v>
      </c>
      <c r="AD1">
        <f t="shared" si="0"/>
        <v>145</v>
      </c>
      <c r="AE1">
        <f t="shared" si="0"/>
        <v>150</v>
      </c>
      <c r="AF1">
        <f t="shared" si="0"/>
        <v>155</v>
      </c>
      <c r="AG1">
        <f t="shared" si="0"/>
        <v>160</v>
      </c>
    </row>
    <row r="2" spans="1:33" x14ac:dyDescent="0.4">
      <c r="A2" t="s">
        <v>0</v>
      </c>
      <c r="B2">
        <v>0.70499999999999996</v>
      </c>
      <c r="C2">
        <v>0.82</v>
      </c>
      <c r="D2">
        <v>0.83</v>
      </c>
      <c r="E2">
        <v>0.83499999999999996</v>
      </c>
      <c r="F2">
        <v>0.85</v>
      </c>
      <c r="G2">
        <v>0.86499999999999999</v>
      </c>
      <c r="H2">
        <v>0.87</v>
      </c>
      <c r="I2">
        <v>0.87</v>
      </c>
      <c r="J2">
        <v>0.86499999999999999</v>
      </c>
      <c r="K2">
        <v>0.85</v>
      </c>
      <c r="L2">
        <v>0.86</v>
      </c>
      <c r="M2">
        <v>0.85499999999999998</v>
      </c>
      <c r="N2">
        <v>0.85499999999999998</v>
      </c>
      <c r="O2">
        <v>0.84499999999999997</v>
      </c>
      <c r="P2">
        <v>0.86</v>
      </c>
      <c r="Q2">
        <v>0.85</v>
      </c>
      <c r="R2">
        <v>0.85</v>
      </c>
      <c r="S2">
        <v>0.85</v>
      </c>
      <c r="T2">
        <v>0.85499999999999998</v>
      </c>
      <c r="U2">
        <v>0.85</v>
      </c>
      <c r="V2">
        <v>0.84499999999999997</v>
      </c>
      <c r="W2">
        <v>0.84499999999999997</v>
      </c>
      <c r="X2">
        <v>0.85</v>
      </c>
      <c r="Y2">
        <v>0.85</v>
      </c>
      <c r="Z2">
        <v>0.85</v>
      </c>
      <c r="AA2">
        <v>0.85</v>
      </c>
      <c r="AB2">
        <v>0.85</v>
      </c>
      <c r="AC2">
        <v>0.84499999999999997</v>
      </c>
      <c r="AD2">
        <v>0.84499999999999997</v>
      </c>
      <c r="AE2">
        <v>0.84499999999999997</v>
      </c>
      <c r="AF2">
        <v>0.85</v>
      </c>
      <c r="AG2">
        <v>0.85</v>
      </c>
    </row>
    <row r="3" spans="1:33" x14ac:dyDescent="0.4">
      <c r="A3" t="s">
        <v>1</v>
      </c>
      <c r="B3">
        <v>0.74</v>
      </c>
      <c r="C3">
        <v>0.85499999999999998</v>
      </c>
      <c r="D3">
        <v>0.88500000000000001</v>
      </c>
      <c r="E3">
        <v>0.9</v>
      </c>
      <c r="F3">
        <v>0.92</v>
      </c>
      <c r="G3">
        <v>0.91</v>
      </c>
      <c r="H3">
        <v>0.91</v>
      </c>
      <c r="I3">
        <v>0.91</v>
      </c>
      <c r="J3">
        <v>0.91</v>
      </c>
      <c r="K3">
        <v>0.91500000000000004</v>
      </c>
      <c r="L3">
        <v>0.92</v>
      </c>
      <c r="M3">
        <v>0.91500000000000004</v>
      </c>
      <c r="N3">
        <v>0.93</v>
      </c>
      <c r="O3">
        <v>0.92500000000000004</v>
      </c>
      <c r="P3">
        <v>0.92</v>
      </c>
      <c r="Q3">
        <v>0.92</v>
      </c>
      <c r="R3">
        <v>0.92</v>
      </c>
      <c r="S3">
        <v>0.92</v>
      </c>
      <c r="T3">
        <v>0.92</v>
      </c>
      <c r="U3">
        <v>0.92</v>
      </c>
      <c r="V3">
        <v>0.92</v>
      </c>
      <c r="W3">
        <v>0.92</v>
      </c>
      <c r="X3">
        <v>0.92</v>
      </c>
      <c r="Y3">
        <v>0.91500000000000004</v>
      </c>
      <c r="Z3">
        <v>0.91500000000000004</v>
      </c>
      <c r="AA3">
        <v>0.92</v>
      </c>
      <c r="AB3">
        <v>0.91500000000000004</v>
      </c>
      <c r="AC3">
        <v>0.91500000000000004</v>
      </c>
      <c r="AD3">
        <v>0.91500000000000004</v>
      </c>
      <c r="AE3">
        <v>0.92</v>
      </c>
      <c r="AF3">
        <v>0.92</v>
      </c>
      <c r="AG3">
        <v>0.92500000000000004</v>
      </c>
    </row>
    <row r="4" spans="1:33" x14ac:dyDescent="0.4">
      <c r="A4" t="s">
        <v>2</v>
      </c>
      <c r="B4">
        <v>0.69499999999999995</v>
      </c>
      <c r="C4">
        <v>0.83499999999999996</v>
      </c>
      <c r="D4">
        <v>0.875</v>
      </c>
      <c r="E4">
        <v>0.88</v>
      </c>
      <c r="F4">
        <v>0.89500000000000002</v>
      </c>
      <c r="G4">
        <v>0.91</v>
      </c>
      <c r="H4">
        <v>0.92</v>
      </c>
      <c r="I4">
        <v>0.93500000000000005</v>
      </c>
      <c r="J4">
        <v>0.93500000000000005</v>
      </c>
      <c r="K4">
        <v>0.93500000000000005</v>
      </c>
      <c r="L4">
        <v>0.93500000000000005</v>
      </c>
      <c r="M4">
        <v>0.93500000000000005</v>
      </c>
      <c r="N4">
        <v>0.93500000000000005</v>
      </c>
      <c r="O4">
        <v>0.93</v>
      </c>
      <c r="P4">
        <v>0.93500000000000005</v>
      </c>
      <c r="Q4">
        <v>0.93500000000000005</v>
      </c>
      <c r="R4">
        <v>0.93500000000000005</v>
      </c>
      <c r="S4">
        <v>0.93500000000000005</v>
      </c>
      <c r="T4">
        <v>0.93500000000000005</v>
      </c>
      <c r="U4">
        <v>0.93500000000000005</v>
      </c>
      <c r="V4">
        <v>0.93500000000000005</v>
      </c>
      <c r="W4">
        <v>0.93500000000000005</v>
      </c>
      <c r="X4">
        <v>0.93</v>
      </c>
      <c r="Y4">
        <v>0.93</v>
      </c>
      <c r="Z4">
        <v>0.93</v>
      </c>
      <c r="AA4">
        <v>0.93</v>
      </c>
      <c r="AB4">
        <v>0.93</v>
      </c>
      <c r="AC4">
        <v>0.93</v>
      </c>
      <c r="AD4">
        <v>0.93</v>
      </c>
      <c r="AE4">
        <v>0.93</v>
      </c>
      <c r="AF4">
        <v>0.93</v>
      </c>
      <c r="AG4">
        <v>0.93</v>
      </c>
    </row>
    <row r="5" spans="1:33" x14ac:dyDescent="0.4">
      <c r="A5" t="s">
        <v>3</v>
      </c>
      <c r="B5">
        <v>0.73499999999999999</v>
      </c>
      <c r="C5">
        <v>0.86</v>
      </c>
      <c r="D5">
        <v>0.90500000000000003</v>
      </c>
      <c r="E5">
        <v>0.93</v>
      </c>
      <c r="F5">
        <v>0.94499999999999995</v>
      </c>
      <c r="G5">
        <v>0.95499999999999996</v>
      </c>
      <c r="H5">
        <v>0.96</v>
      </c>
      <c r="I5">
        <v>0.96</v>
      </c>
      <c r="J5">
        <v>0.96</v>
      </c>
      <c r="K5">
        <v>0.96</v>
      </c>
      <c r="L5">
        <v>0.96</v>
      </c>
      <c r="M5">
        <v>0.96</v>
      </c>
      <c r="N5">
        <v>0.96</v>
      </c>
      <c r="O5">
        <v>0.96</v>
      </c>
      <c r="P5">
        <v>0.96</v>
      </c>
      <c r="Q5">
        <v>0.96</v>
      </c>
      <c r="R5">
        <v>0.96</v>
      </c>
      <c r="S5">
        <v>0.96</v>
      </c>
      <c r="T5">
        <v>0.96</v>
      </c>
      <c r="U5">
        <v>0.96</v>
      </c>
      <c r="V5">
        <v>0.96</v>
      </c>
      <c r="W5">
        <v>0.96</v>
      </c>
      <c r="X5">
        <v>0.96</v>
      </c>
      <c r="Y5">
        <v>0.96</v>
      </c>
      <c r="Z5">
        <v>0.96</v>
      </c>
      <c r="AA5">
        <v>0.96</v>
      </c>
      <c r="AB5">
        <v>0.96</v>
      </c>
      <c r="AC5">
        <v>0.96</v>
      </c>
      <c r="AD5">
        <v>0.96</v>
      </c>
      <c r="AE5">
        <v>0.96</v>
      </c>
      <c r="AF5">
        <v>0.96</v>
      </c>
      <c r="AG5">
        <v>0.96</v>
      </c>
    </row>
    <row r="6" spans="1:33" x14ac:dyDescent="0.4">
      <c r="A6" t="s">
        <v>4</v>
      </c>
      <c r="B6">
        <v>0.76500000000000001</v>
      </c>
      <c r="C6">
        <v>0.83</v>
      </c>
      <c r="D6">
        <v>0.85499999999999998</v>
      </c>
      <c r="E6">
        <v>0.82499999999999996</v>
      </c>
      <c r="F6">
        <v>0.83499999999999996</v>
      </c>
      <c r="G6">
        <v>0.85</v>
      </c>
      <c r="H6">
        <v>0.86</v>
      </c>
      <c r="I6">
        <v>0.85</v>
      </c>
      <c r="J6">
        <v>0.86499999999999999</v>
      </c>
      <c r="K6">
        <v>0.89</v>
      </c>
      <c r="L6">
        <v>0.94</v>
      </c>
      <c r="M6">
        <v>0.91500000000000004</v>
      </c>
      <c r="N6">
        <v>0.91500000000000004</v>
      </c>
      <c r="O6">
        <v>0.90500000000000003</v>
      </c>
      <c r="P6">
        <v>0.90500000000000003</v>
      </c>
      <c r="Q6">
        <v>0.89500000000000002</v>
      </c>
      <c r="R6">
        <v>0.90500000000000003</v>
      </c>
      <c r="S6">
        <v>0.90500000000000003</v>
      </c>
      <c r="T6">
        <v>0.90500000000000003</v>
      </c>
      <c r="U6">
        <v>0.90500000000000003</v>
      </c>
      <c r="V6">
        <v>0.90500000000000003</v>
      </c>
      <c r="W6">
        <v>0.90500000000000003</v>
      </c>
      <c r="X6">
        <v>0.90500000000000003</v>
      </c>
      <c r="Y6">
        <v>0.90500000000000003</v>
      </c>
      <c r="Z6">
        <v>0.90500000000000003</v>
      </c>
      <c r="AA6">
        <v>0.90500000000000003</v>
      </c>
      <c r="AB6">
        <v>0.90500000000000003</v>
      </c>
      <c r="AC6">
        <v>0.90500000000000003</v>
      </c>
      <c r="AD6">
        <v>0.90500000000000003</v>
      </c>
      <c r="AE6">
        <v>0.90500000000000003</v>
      </c>
      <c r="AF6">
        <v>0.90500000000000003</v>
      </c>
      <c r="AG6">
        <v>0.90500000000000003</v>
      </c>
    </row>
    <row r="7" spans="1:33" x14ac:dyDescent="0.4">
      <c r="A7" t="s">
        <v>5</v>
      </c>
      <c r="B7">
        <v>0.78500000000000003</v>
      </c>
      <c r="C7">
        <v>0.81499999999999995</v>
      </c>
      <c r="D7">
        <v>0.87</v>
      </c>
      <c r="E7">
        <v>0.84499999999999997</v>
      </c>
      <c r="F7">
        <v>0.83499999999999996</v>
      </c>
      <c r="G7">
        <v>0.85</v>
      </c>
      <c r="H7">
        <v>0.86</v>
      </c>
      <c r="I7">
        <v>0.87</v>
      </c>
      <c r="J7">
        <v>0.89500000000000002</v>
      </c>
      <c r="K7">
        <v>0.89500000000000002</v>
      </c>
      <c r="L7">
        <v>0.89500000000000002</v>
      </c>
      <c r="M7">
        <v>0.89500000000000002</v>
      </c>
      <c r="N7">
        <v>0.89500000000000002</v>
      </c>
      <c r="O7">
        <v>0.90500000000000003</v>
      </c>
      <c r="P7">
        <v>0.89500000000000002</v>
      </c>
      <c r="Q7">
        <v>0.89500000000000002</v>
      </c>
      <c r="R7">
        <v>0.91</v>
      </c>
      <c r="S7">
        <v>0.91</v>
      </c>
      <c r="T7">
        <v>0.91</v>
      </c>
      <c r="U7">
        <v>0.91</v>
      </c>
      <c r="V7">
        <v>0.9</v>
      </c>
      <c r="W7">
        <v>0.91</v>
      </c>
      <c r="X7">
        <v>0.91</v>
      </c>
      <c r="Y7">
        <v>0.91</v>
      </c>
      <c r="Z7">
        <v>0.90500000000000003</v>
      </c>
      <c r="AA7">
        <v>0.90500000000000003</v>
      </c>
      <c r="AB7">
        <v>0.90500000000000003</v>
      </c>
      <c r="AC7">
        <v>0.90500000000000003</v>
      </c>
      <c r="AD7">
        <v>0.90500000000000003</v>
      </c>
      <c r="AE7">
        <v>0.90500000000000003</v>
      </c>
      <c r="AF7">
        <v>0.90500000000000003</v>
      </c>
      <c r="AG7">
        <v>0.90500000000000003</v>
      </c>
    </row>
    <row r="8" spans="1:33" x14ac:dyDescent="0.4">
      <c r="A8" t="s">
        <v>6</v>
      </c>
      <c r="B8">
        <v>0.68500000000000005</v>
      </c>
      <c r="C8">
        <v>0.78</v>
      </c>
      <c r="D8">
        <v>0.82499999999999996</v>
      </c>
      <c r="E8">
        <v>0.84</v>
      </c>
      <c r="F8">
        <v>0.83499999999999996</v>
      </c>
      <c r="G8">
        <v>0.85</v>
      </c>
      <c r="H8">
        <v>0.85499999999999998</v>
      </c>
      <c r="I8">
        <v>0.85499999999999998</v>
      </c>
      <c r="J8">
        <v>0.85499999999999998</v>
      </c>
      <c r="K8">
        <v>0.85499999999999998</v>
      </c>
      <c r="L8">
        <v>0.85</v>
      </c>
      <c r="M8">
        <v>0.85</v>
      </c>
      <c r="N8">
        <v>0.85499999999999998</v>
      </c>
      <c r="O8">
        <v>0.86</v>
      </c>
      <c r="P8">
        <v>0.86</v>
      </c>
      <c r="Q8">
        <v>0.86499999999999999</v>
      </c>
      <c r="R8">
        <v>0.86499999999999999</v>
      </c>
      <c r="S8">
        <v>0.86499999999999999</v>
      </c>
      <c r="T8">
        <v>0.86</v>
      </c>
      <c r="U8">
        <v>0.86499999999999999</v>
      </c>
      <c r="V8">
        <v>0.85499999999999998</v>
      </c>
      <c r="W8">
        <v>0.86</v>
      </c>
      <c r="X8">
        <v>0.86</v>
      </c>
      <c r="Y8">
        <v>0.86</v>
      </c>
      <c r="Z8">
        <v>0.86</v>
      </c>
      <c r="AA8">
        <v>0.86</v>
      </c>
      <c r="AB8">
        <v>0.86</v>
      </c>
      <c r="AC8">
        <v>0.86</v>
      </c>
      <c r="AD8">
        <v>0.86</v>
      </c>
      <c r="AE8">
        <v>0.86</v>
      </c>
      <c r="AF8">
        <v>0.85</v>
      </c>
      <c r="AG8">
        <v>0.85</v>
      </c>
    </row>
    <row r="9" spans="1:33" x14ac:dyDescent="0.4">
      <c r="A9" t="s">
        <v>7</v>
      </c>
      <c r="B9">
        <v>0.7</v>
      </c>
      <c r="C9">
        <v>0.78500000000000003</v>
      </c>
      <c r="D9">
        <v>0.82499999999999996</v>
      </c>
      <c r="E9">
        <v>0.84</v>
      </c>
      <c r="F9">
        <v>0.85499999999999998</v>
      </c>
      <c r="G9">
        <v>0.88</v>
      </c>
      <c r="H9">
        <v>0.875</v>
      </c>
      <c r="I9">
        <v>0.88500000000000001</v>
      </c>
      <c r="J9">
        <v>0.88</v>
      </c>
      <c r="K9">
        <v>0.89</v>
      </c>
      <c r="L9">
        <v>0.89500000000000002</v>
      </c>
      <c r="M9">
        <v>0.9</v>
      </c>
      <c r="N9">
        <v>0.9</v>
      </c>
      <c r="O9">
        <v>0.9</v>
      </c>
      <c r="P9">
        <v>0.89500000000000002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0.89500000000000002</v>
      </c>
      <c r="Y9">
        <v>0.89500000000000002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0.90500000000000003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2015-06-05T18:19:34Z</dcterms:created>
  <dcterms:modified xsi:type="dcterms:W3CDTF">2023-04-22T06:29:28Z</dcterms:modified>
</cp:coreProperties>
</file>