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13_ncr:1_{9C9A1ED0-C4A8-4683-B83F-54DD1891365C}" xr6:coauthVersionLast="47" xr6:coauthVersionMax="47" xr10:uidLastSave="{00000000-0000-0000-0000-000000000000}"/>
  <bookViews>
    <workbookView xWindow="-98" yWindow="-98" windowWidth="24196" windowHeight="14476" xr2:uid="{8DA2142D-1528-4BA8-A712-08475F8F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I5" i="1" s="1"/>
  <c r="J5" i="1" s="1"/>
  <c r="K5" i="1" s="1"/>
  <c r="L5" i="1" s="1"/>
  <c r="M5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</calcChain>
</file>

<file path=xl/sharedStrings.xml><?xml version="1.0" encoding="utf-8"?>
<sst xmlns="http://schemas.openxmlformats.org/spreadsheetml/2006/main" count="8" uniqueCount="4">
  <si>
    <t>φ</t>
    <phoneticPr fontId="2" type="noConversion"/>
  </si>
  <si>
    <t>cos(φ)</t>
    <phoneticPr fontId="2" type="noConversion"/>
  </si>
  <si>
    <r>
      <t>cos(φ)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</si>
  <si>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光强</t>
    </r>
    <r>
      <rPr>
        <sz val="11"/>
        <color theme="1"/>
        <rFont val="SimSun-ExtB"/>
        <family val="3"/>
        <charset val="134"/>
      </rPr>
      <t>I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</si>
</sst>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SimSun-ExtB"/>
      <family val="3"/>
      <charset val="134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F47D-7C3D-435B-9F9F-6FA31F79C19C}">
  <dimension ref="A1:N8"/>
  <sheetViews>
    <sheetView tabSelected="1" zoomScale="205" zoomScaleNormal="205" workbookViewId="0">
      <selection activeCell="O8" sqref="O8"/>
    </sheetView>
  </sheetViews>
  <sheetFormatPr defaultRowHeight="13.9" x14ac:dyDescent="0.4"/>
  <cols>
    <col min="1" max="1" width="6.59765625" customWidth="1"/>
    <col min="2" max="14" width="5.796875" customWidth="1"/>
  </cols>
  <sheetData>
    <row r="1" spans="1:14" x14ac:dyDescent="0.4">
      <c r="A1" s="1" t="s">
        <v>0</v>
      </c>
      <c r="B1" s="2">
        <v>0</v>
      </c>
      <c r="C1" s="2">
        <v>15</v>
      </c>
      <c r="D1" s="2">
        <f>C1+15</f>
        <v>30</v>
      </c>
      <c r="E1" s="2">
        <f t="shared" ref="E1:M1" si="0">D1+15</f>
        <v>45</v>
      </c>
      <c r="F1" s="2">
        <f t="shared" si="0"/>
        <v>60</v>
      </c>
      <c r="G1" s="2">
        <f t="shared" si="0"/>
        <v>75</v>
      </c>
      <c r="H1" s="2">
        <f t="shared" si="0"/>
        <v>90</v>
      </c>
      <c r="I1" s="2">
        <f t="shared" si="0"/>
        <v>105</v>
      </c>
      <c r="J1" s="2">
        <f t="shared" si="0"/>
        <v>120</v>
      </c>
      <c r="K1" s="2">
        <f>J1+15</f>
        <v>135</v>
      </c>
      <c r="L1" s="2">
        <f t="shared" si="0"/>
        <v>150</v>
      </c>
      <c r="M1" s="2">
        <f t="shared" si="0"/>
        <v>165</v>
      </c>
      <c r="N1" s="2">
        <f>M1+15</f>
        <v>180</v>
      </c>
    </row>
    <row r="2" spans="1:14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149999999999999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">
      <c r="A4" s="2" t="s">
        <v>3</v>
      </c>
      <c r="B4" s="3">
        <v>49.98</v>
      </c>
      <c r="C4" s="3">
        <v>46.64</v>
      </c>
      <c r="D4" s="3">
        <v>37.49</v>
      </c>
      <c r="E4" s="3">
        <v>24.99</v>
      </c>
      <c r="F4" s="3">
        <v>12.5</v>
      </c>
      <c r="G4" s="3">
        <v>3.35</v>
      </c>
      <c r="H4" s="3">
        <v>0</v>
      </c>
      <c r="I4" s="3">
        <v>3.35</v>
      </c>
      <c r="J4" s="3">
        <v>12.5</v>
      </c>
      <c r="K4" s="3">
        <v>24.99</v>
      </c>
      <c r="L4" s="3">
        <v>37.49</v>
      </c>
      <c r="M4" s="3">
        <v>46.64</v>
      </c>
      <c r="N4" s="3">
        <v>49.98</v>
      </c>
    </row>
    <row r="5" spans="1:14" x14ac:dyDescent="0.4">
      <c r="A5" s="1" t="s">
        <v>0</v>
      </c>
      <c r="B5" s="2">
        <v>195</v>
      </c>
      <c r="C5" s="2">
        <f>B5+15</f>
        <v>210</v>
      </c>
      <c r="D5" s="2">
        <f t="shared" ref="D5:M5" si="1">C5+15</f>
        <v>225</v>
      </c>
      <c r="E5" s="2">
        <f t="shared" si="1"/>
        <v>240</v>
      </c>
      <c r="F5" s="2">
        <f t="shared" si="1"/>
        <v>255</v>
      </c>
      <c r="G5" s="2">
        <f t="shared" si="1"/>
        <v>270</v>
      </c>
      <c r="H5" s="2">
        <f t="shared" si="1"/>
        <v>285</v>
      </c>
      <c r="I5" s="2">
        <f t="shared" si="1"/>
        <v>300</v>
      </c>
      <c r="J5" s="2">
        <f t="shared" si="1"/>
        <v>315</v>
      </c>
      <c r="K5" s="2">
        <f t="shared" si="1"/>
        <v>330</v>
      </c>
      <c r="L5" s="2">
        <f t="shared" si="1"/>
        <v>345</v>
      </c>
      <c r="M5" s="2">
        <f t="shared" si="1"/>
        <v>360</v>
      </c>
      <c r="N5" s="2"/>
    </row>
    <row r="6" spans="1:14" x14ac:dyDescent="0.4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6.149999999999999" x14ac:dyDescent="0.4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2" t="s">
        <v>3</v>
      </c>
      <c r="B8" s="3">
        <v>46.64</v>
      </c>
      <c r="C8" s="3">
        <v>37.49</v>
      </c>
      <c r="D8" s="3">
        <v>24.99</v>
      </c>
      <c r="E8" s="3">
        <v>12.5</v>
      </c>
      <c r="F8" s="3">
        <v>3.35</v>
      </c>
      <c r="G8" s="3">
        <v>0</v>
      </c>
      <c r="H8" s="3">
        <v>3.35</v>
      </c>
      <c r="I8" s="3">
        <v>12.5</v>
      </c>
      <c r="J8" s="3">
        <v>24.99</v>
      </c>
      <c r="K8" s="3">
        <v>37.49</v>
      </c>
      <c r="L8" s="3">
        <v>46.64</v>
      </c>
      <c r="M8" s="3">
        <v>49.98</v>
      </c>
      <c r="N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2022-04-18T14:53:49Z</dcterms:created>
  <dcterms:modified xsi:type="dcterms:W3CDTF">2022-04-18T15:06:17Z</dcterms:modified>
</cp:coreProperties>
</file>