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289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G37" i="1" l="1"/>
  <c r="G36" i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  <c r="G41" i="1"/>
  <c r="G40" i="1"/>
  <c r="G39" i="1"/>
  <c r="G38" i="1"/>
</calcChain>
</file>

<file path=xl/sharedStrings.xml><?xml version="1.0" encoding="utf-8"?>
<sst xmlns="http://schemas.openxmlformats.org/spreadsheetml/2006/main" count="307" uniqueCount="253">
  <si>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</si>
  <si>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</si>
  <si>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</si>
  <si>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</si>
  <si>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</si>
  <si>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</si>
  <si>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</si>
  <si>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</si>
  <si>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</si>
  <si>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</si>
  <si>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</si>
  <si>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</si>
  <si>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</si>
  <si>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</si>
  <si>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</si>
  <si>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</si>
  <si>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</si>
  <si>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</si>
  <si>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</si>
  <si>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</si>
  <si>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</si>
  <si>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</si>
  <si>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</si>
  <si>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</si>
  <si>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</si>
  <si>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</si>
  <si>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</si>
  <si>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</si>
  <si>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</si>
  <si>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</si>
  <si>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</si>
  <si>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</si>
  <si>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</si>
  <si>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</si>
  <si>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</si>
  <si>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</si>
  <si>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</si>
  <si>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</si>
  <si>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</si>
  <si>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</si>
  <si>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</si>
  <si>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</si>
  <si>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</si>
  <si>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</si>
  <si>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</si>
  <si>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</si>
  <si>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</si>
  <si>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</si>
  <si>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</si>
  <si>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</si>
  <si>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</si>
  <si>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</si>
  <si>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</si>
  <si>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</si>
  <si>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</si>
  <si>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</si>
  <si>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</si>
  <si>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</si>
  <si>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</si>
  <si>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</si>
  <si>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</si>
  <si>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</si>
  <si>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</si>
  <si>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</si>
  <si>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</si>
  <si>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</si>
  <si>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</si>
  <si>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</si>
  <si>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</si>
  <si>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</si>
  <si>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</si>
  <si>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</si>
  <si>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</si>
  <si>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</si>
  <si>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</si>
  <si>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</si>
  <si>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</si>
  <si>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</si>
  <si>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</si>
  <si>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</si>
  <si>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</si>
  <si>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</si>
  <si>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</si>
  <si>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</si>
  <si>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</si>
  <si>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</si>
  <si>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</si>
  <si>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</si>
  <si>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</si>
  <si>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</si>
  <si>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</si>
  <si>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</si>
  <si>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</si>
  <si>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</si>
  <si>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</si>
  <si>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</si>
  <si>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</si>
  <si>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</si>
  <si>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</si>
  <si>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</si>
  <si>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</si>
  <si>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</si>
  <si>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</si>
  <si>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</si>
  <si>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</si>
  <si>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</si>
  <si>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</si>
  <si>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</si>
  <si>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</si>
  <si>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</si>
  <si>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</si>
  <si>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</si>
  <si>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</si>
  <si>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</si>
  <si>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</si>
  <si>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</si>
  <si>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</si>
  <si>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</si>
  <si>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</si>
  <si>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</si>
  <si>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</si>
  <si>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</si>
  <si>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</si>
  <si>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</si>
  <si>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</si>
  <si>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</si>
  <si>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</si>
  <si>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</si>
  <si>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</si>
  <si>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</si>
  <si>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</si>
  <si>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</si>
  <si>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</si>
  <si>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</si>
  <si>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</si>
  <si>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</si>
  <si>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</si>
  <si>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</si>
  <si>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</si>
  <si>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</si>
  <si>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</si>
  <si>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</si>
  <si>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</si>
  <si>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</si>
  <si>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</si>
  <si>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</si>
  <si>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</si>
  <si>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</si>
  <si>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</si>
  <si>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</si>
  <si>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</si>
  <si>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</si>
  <si>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</si>
  <si>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</si>
  <si>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</si>
  <si>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</si>
  <si>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</si>
  <si>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</si>
  <si>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</si>
  <si>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</si>
  <si>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</si>
  <si>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</si>
  <si>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</si>
  <si>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</si>
  <si>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</si>
  <si>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</si>
  <si>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</si>
  <si>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</si>
  <si>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</si>
  <si>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</si>
  <si>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</si>
  <si>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</si>
  <si>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</si>
  <si>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</si>
  <si>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</si>
  <si>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</si>
  <si>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</si>
  <si>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</si>
  <si>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</si>
  <si>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</si>
  <si>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vz_sIkkAv7Y</t>
  </si>
  <si>
    <t>Brazil</t>
    <phoneticPr fontId="18" type="noConversion"/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</si>
  <si>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</si>
  <si>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</si>
  <si>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</si>
  <si>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StAk5P7B4Go</t>
  </si>
  <si>
    <t>LIVE, SEA, BEACH</t>
    <phoneticPr fontId="18" type="noConversion"/>
  </si>
  <si>
    <t>PRAIA DE LARANJEIRAS - BALNEÁRIO CAMBORIU - SC - RESTAURANTE CASA DO CAMARÃO - BC AO VIVO</t>
    <phoneticPr fontId="18" type="noConversion"/>
  </si>
  <si>
    <t>-26.9971687101983, -48.5908382934894</t>
    <phoneticPr fontId="18" type="noConversion"/>
  </si>
  <si>
    <t>mPqGLVpYN5Q</t>
  </si>
  <si>
    <t>Philippines</t>
    <phoneticPr fontId="18" type="noConversion"/>
  </si>
  <si>
    <t>Davao</t>
    <phoneticPr fontId="18" type="noConversion"/>
  </si>
  <si>
    <t>7.082030630801781, 125.6236221942979</t>
  </si>
  <si>
    <t>LIVE, SHOPPING, MARKET</t>
    <phoneticPr fontId="18" type="noConversion"/>
  </si>
  <si>
    <t>Agdao Farmers Market, Davao City Cam 1</t>
    <phoneticPr fontId="18" type="noConversion"/>
  </si>
  <si>
    <t>PTZ Live Camera in Philippines, Construction &amp; Market</t>
    <phoneticPr fontId="18" type="noConversion"/>
  </si>
  <si>
    <t>t45_gP7I82I</t>
  </si>
  <si>
    <t>7.081855910707648, 125.62407457207543</t>
  </si>
  <si>
    <t>Live Hummingbird Cam in Peru</t>
    <phoneticPr fontId="18" type="noConversion"/>
  </si>
  <si>
    <t>Peru</t>
    <phoneticPr fontId="18" type="noConversion"/>
  </si>
  <si>
    <t>-13.256655478925458, -72.17352170709896</t>
    <phoneticPr fontId="18" type="noConversion"/>
  </si>
  <si>
    <t>LIVE, BIRD, NATURE</t>
    <phoneticPr fontId="18" type="noConversion"/>
  </si>
  <si>
    <t>av.pucara</t>
    <phoneticPr fontId="18" type="noConversion"/>
  </si>
  <si>
    <t>Ej_bvcIlByY</t>
    <phoneticPr fontId="18" type="noConversion"/>
  </si>
  <si>
    <t>pXe8MpU7uzk</t>
    <phoneticPr fontId="18" type="noConversion"/>
  </si>
  <si>
    <t>Live Hummingbird Feeder Cam in Peru</t>
    <phoneticPr fontId="18" type="noConversion"/>
  </si>
  <si>
    <t>-13.256811544682915, -72.1737790667959</t>
    <phoneticPr fontId="18" type="noConversion"/>
  </si>
  <si>
    <t>gIT99L3TQ9s</t>
  </si>
  <si>
    <t>Northern Ireland</t>
    <phoneticPr fontId="18" type="noConversion"/>
  </si>
  <si>
    <t>Larne</t>
    <phoneticPr fontId="18" type="noConversion"/>
  </si>
  <si>
    <t>54.85621973585378, -5.815691135936153</t>
    <phoneticPr fontId="18" type="noConversion"/>
  </si>
  <si>
    <t>LIVE, CITY</t>
    <phoneticPr fontId="18" type="noConversion"/>
  </si>
  <si>
    <t>VhVgZi2lGv0</t>
    <phoneticPr fontId="18" type="noConversion"/>
  </si>
  <si>
    <t>Tallinn</t>
    <phoneticPr fontId="18" type="noConversion"/>
  </si>
  <si>
    <t>Estonia</t>
    <phoneticPr fontId="18" type="noConversion"/>
  </si>
  <si>
    <t>24/7 Live Stream 4K - Digital</t>
    <phoneticPr fontId="18" type="noConversion"/>
  </si>
  <si>
    <t>Larne, Northern Ireland</t>
    <phoneticPr fontId="18" type="noConversion"/>
  </si>
  <si>
    <t>59.437358306894886, 24.75017667351407</t>
    <phoneticPr fontId="18" type="noConversion"/>
  </si>
  <si>
    <t>LIVE, CITY, TRAFFIC</t>
    <phoneticPr fontId="18" type="noConversion"/>
  </si>
  <si>
    <t>LIVE, CITY, TRAFFIC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</si>
  <si>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</si>
  <si>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</si>
  <si>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</si>
  <si>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</si>
  <si>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</si>
  <si>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</si>
  <si>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</si>
  <si>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</si>
  <si>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</si>
  <si>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</si>
  <si>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ANIMAL, NATURE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</si>
  <si>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</si>
  <si>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</si>
  <si>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</si>
  <si>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</si>
  <si>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</si>
  <si>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NATURE, UNIVERSE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</si>
  <si>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</si>
  <si>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</si>
  <si>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</si>
  <si>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</si>
  <si>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</si>
  <si>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</si>
  <si>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wULEcVypV4Q</t>
  </si>
  <si>
    <t>Vladivostok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</si>
  <si>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</si>
  <si>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</si>
  <si>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utI0WcV36Tk</t>
    <phoneticPr fontId="18" type="noConversion"/>
  </si>
  <si>
    <t>Spain</t>
    <phoneticPr fontId="18" type="noConversion"/>
  </si>
  <si>
    <t>37.97718790981845, -0.6702841528155156</t>
    <phoneticPr fontId="18" type="noConversion"/>
  </si>
  <si>
    <t>Torrevieja</t>
  </si>
  <si>
    <t>Playa del Cura</t>
    <phoneticPr fontId="18" type="noConversion"/>
  </si>
  <si>
    <t>LIVE, CITY, SEA, SHIP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</si>
</sst>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quotePrefix="1">
      <alignment vertical="center"/>
    </xf>
    <xf numFmtId="0" fontId="0" fillId="0" borderId="12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1"/>
  <sheetViews>
    <sheetView tabSelected="1" topLeftCell="A28" zoomScale="115" zoomScaleNormal="115" workbookViewId="0">
      <selection activeCell="A51" sqref="A51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  <col min="7" max="7" width="9.875" customWidth="1"/>
  </cols>
  <sheetData>
    <row r="1" spans="1:7" x14ac:dyDescent="0.3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 x14ac:dyDescent="0.3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 x14ac:dyDescent="0.3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41" si="0">IsYouTubeVideoValid(F3)</f>
        <v>1</v>
      </c>
    </row>
    <row r="4" spans="1:7" x14ac:dyDescent="0.3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 x14ac:dyDescent="0.3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 x14ac:dyDescent="0.3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 x14ac:dyDescent="0.3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 x14ac:dyDescent="0.3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 x14ac:dyDescent="0.3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 x14ac:dyDescent="0.3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 x14ac:dyDescent="0.3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 x14ac:dyDescent="0.3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 x14ac:dyDescent="0.3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 x14ac:dyDescent="0.3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 x14ac:dyDescent="0.3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 x14ac:dyDescent="0.3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 x14ac:dyDescent="0.3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 x14ac:dyDescent="0.3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 x14ac:dyDescent="0.3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 x14ac:dyDescent="0.3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 x14ac:dyDescent="0.3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 x14ac:dyDescent="0.3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 x14ac:dyDescent="0.3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 x14ac:dyDescent="0.3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 x14ac:dyDescent="0.3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 x14ac:dyDescent="0.3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 x14ac:dyDescent="0.3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 x14ac:dyDescent="0.3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 x14ac:dyDescent="0.3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 x14ac:dyDescent="0.3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 x14ac:dyDescent="0.3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 x14ac:dyDescent="0.3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 x14ac:dyDescent="0.3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 x14ac:dyDescent="0.3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 x14ac:dyDescent="0.3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 x14ac:dyDescent="0.3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  <row r="37" spans="1:7" x14ac:dyDescent="0.3">
      <c r="A37" s="6" t="s">
        <v>139</v>
      </c>
      <c r="B37" t="s">
        <v>177</v>
      </c>
      <c r="C37" s="6" t="s">
        <v>178</v>
      </c>
      <c r="D37" s="6" t="s">
        <v>179</v>
      </c>
      <c r="E37" s="6" t="s">
        <v>176</v>
      </c>
      <c r="F37" t="s">
        <v>175</v>
      </c>
      <c r="G37" s="3" t="b">
        <f t="shared" si="0"/>
        <v>1</v>
      </c>
    </row>
    <row r="38" spans="1:7" x14ac:dyDescent="0.3">
      <c r="A38" s="6" t="s">
        <v>139</v>
      </c>
      <c r="B38" s="8" t="s">
        <v>182</v>
      </c>
      <c r="C38" s="6" t="s">
        <v>183</v>
      </c>
      <c r="D38" s="6" t="s">
        <v>184</v>
      </c>
      <c r="E38" s="6" t="s">
        <v>181</v>
      </c>
      <c r="F38" t="s">
        <v>180</v>
      </c>
      <c r="G38" s="3" t="e">
        <f t="shared" ca="1" si="0"/>
        <v>#NAME?</v>
      </c>
    </row>
    <row r="39" spans="1:7" x14ac:dyDescent="0.3">
      <c r="A39" s="6" t="s">
        <v>186</v>
      </c>
      <c r="B39" s="8" t="s">
        <v>188</v>
      </c>
      <c r="C39" s="6" t="s">
        <v>187</v>
      </c>
      <c r="D39" s="6" t="s">
        <v>184</v>
      </c>
      <c r="E39" s="6" t="s">
        <v>181</v>
      </c>
      <c r="F39" t="s">
        <v>185</v>
      </c>
      <c r="G39" s="3" t="e">
        <f t="shared" ca="1" si="0"/>
        <v>#NAME?</v>
      </c>
    </row>
    <row r="40" spans="1:7" x14ac:dyDescent="0.3">
      <c r="A40" s="6" t="s">
        <v>193</v>
      </c>
      <c r="B40" t="s">
        <v>192</v>
      </c>
      <c r="C40" s="6" t="s">
        <v>194</v>
      </c>
      <c r="D40" s="6" t="s">
        <v>191</v>
      </c>
      <c r="E40" s="6" t="s">
        <v>190</v>
      </c>
      <c r="F40" t="s">
        <v>189</v>
      </c>
      <c r="G40" s="3" t="e">
        <f t="shared" ca="1" si="0"/>
        <v>#NAME?</v>
      </c>
    </row>
    <row r="41" spans="1:7" x14ac:dyDescent="0.3">
      <c r="A41" s="6" t="s">
        <v>139</v>
      </c>
      <c r="B41" t="s">
        <v>197</v>
      </c>
      <c r="C41" s="6" t="s">
        <v>195</v>
      </c>
      <c r="D41" s="6" t="s">
        <v>191</v>
      </c>
      <c r="E41" s="6" t="s">
        <v>190</v>
      </c>
      <c r="F41" t="s">
        <v>196</v>
      </c>
      <c r="G41" s="3" t="e">
        <f t="shared" ca="1" si="0"/>
        <v>#NAME?</v>
      </c>
    </row>
    <row r="42" spans="1:7" x14ac:dyDescent="0.3">
      <c r="A42" s="6" t="s">
        <v>201</v>
      </c>
      <c r="B42" s="8" t="s">
        <v>200</v>
      </c>
      <c r="C42" s="6" t="s">
        <v>198</v>
      </c>
      <c r="D42" s="6" t="s">
        <v>202</v>
      </c>
      <c r="E42" s="6" t="s">
        <v>199</v>
      </c>
      <c r="F42" s="6" t="s">
        <v>203</v>
      </c>
    </row>
    <row r="43" spans="1:7" x14ac:dyDescent="0.3">
      <c r="A43" s="6" t="s">
        <v>201</v>
      </c>
      <c r="B43" s="8" t="s">
        <v>206</v>
      </c>
      <c r="C43" s="6" t="s">
        <v>205</v>
      </c>
      <c r="D43" s="6" t="s">
        <v>202</v>
      </c>
      <c r="E43" s="6" t="s">
        <v>199</v>
      </c>
      <c r="F43" s="6" t="s">
        <v>204</v>
      </c>
    </row>
    <row r="44" spans="1:7" x14ac:dyDescent="0.3">
      <c r="A44" s="6" t="s">
        <v>211</v>
      </c>
      <c r="B44" t="s">
        <v>210</v>
      </c>
      <c r="C44" s="6" t="s">
        <v>216</v>
      </c>
      <c r="D44" s="6" t="s">
        <v>209</v>
      </c>
      <c r="E44" s="6" t="s">
        <v>208</v>
      </c>
      <c r="F44" t="s">
        <v>207</v>
      </c>
    </row>
    <row r="45" spans="1:7" x14ac:dyDescent="0.3">
      <c r="A45" s="6" t="s">
        <v>218</v>
      </c>
      <c r="B45" t="s">
        <v>217</v>
      </c>
      <c r="C45" s="6" t="s">
        <v>215</v>
      </c>
      <c r="D45" s="6" t="s">
        <v>213</v>
      </c>
      <c r="E45" s="6" t="s">
        <v>214</v>
      </c>
      <c r="F45" s="6" t="s">
        <v>212</v>
      </c>
    </row>
    <row r="46" spans="1:7" x14ac:dyDescent="0.3">
      <c r="A46" s="6" t="s">
        <v>219</v>
      </c>
      <c r="B46" t="s">
        <v>220</v>
      </c>
      <c r="C46" s="6" t="s">
        <v>221</v>
      </c>
      <c r="D46" s="6" t="s">
        <v>222</v>
      </c>
      <c r="E46" s="6" t="s">
        <v>223</v>
      </c>
      <c r="F46" s="6" t="s">
        <v>224</v>
      </c>
    </row>
    <row r="47" spans="1:7" x14ac:dyDescent="0.3">
      <c r="A47" s="6" t="s">
        <v>230</v>
      </c>
      <c r="B47" t="s">
        <v>225</v>
      </c>
      <c r="C47" s="6" t="s">
        <v>226</v>
      </c>
      <c r="D47" s="6" t="s">
        <v>227</v>
      </c>
      <c r="E47" s="6" t="s">
        <v>228</v>
      </c>
      <c r="F47" s="6" t="s">
        <v>229</v>
      </c>
    </row>
    <row r="48" spans="1:7" x14ac:dyDescent="0.3">
      <c r="A48" s="6" t="s">
        <v>236</v>
      </c>
      <c r="B48" t="s">
        <v>231</v>
      </c>
      <c r="C48" s="6" t="s">
        <v>232</v>
      </c>
      <c r="D48" s="6" t="s">
        <v>233</v>
      </c>
      <c r="E48" s="6" t="s">
        <v>234</v>
      </c>
      <c r="F48" s="9" t="s">
        <v>235</v>
      </c>
    </row>
    <row r="49" spans="1:6" x14ac:dyDescent="0.3">
      <c r="A49" s="6" t="s">
        <v>237</v>
      </c>
      <c r="B49" t="s">
        <v>238</v>
      </c>
      <c r="C49" s="6" t="s">
        <v>239</v>
      </c>
      <c r="D49" s="6" t="s">
        <v>240</v>
      </c>
      <c r="E49" s="6" t="s">
        <v>241</v>
      </c>
      <c r="F49" s="9" t="s">
        <v>242</v>
      </c>
    </row>
    <row r="50" spans="1:6" x14ac:dyDescent="0.3">
      <c r="A50" s="6" t="s">
        <v>252</v>
      </c>
      <c r="B50" t="s">
        <v>245</v>
      </c>
      <c r="C50" s="6" t="s">
        <v>246</v>
      </c>
      <c r="D50" s="6" t="s">
        <v>244</v>
      </c>
      <c r="E50" s="6" t="s">
        <v>241</v>
      </c>
      <c r="F50" t="s">
        <v>243</v>
      </c>
    </row>
    <row r="51" spans="1:6" x14ac:dyDescent="0.3">
      <c r="A51" s="6" t="s">
        <v>186</v>
      </c>
      <c r="B51" t="s">
        <v>249</v>
      </c>
      <c r="C51" s="6" t="s">
        <v>251</v>
      </c>
      <c r="D51" s="6" t="s">
        <v>250</v>
      </c>
      <c r="E51" s="6" t="s">
        <v>248</v>
      </c>
      <c r="F51" t="s">
        <v>247</v>
      </c>
    </row>
  </sheetData>
  <phoneticPr fontId="18" type="noConversion"/>
  <conditionalFormatting sqref="F1:F45 F48 F50:F1048576">
    <cfRule type="duplicateValues" dxfId="3" priority="4"/>
  </conditionalFormatting>
  <conditionalFormatting sqref="F46">
    <cfRule type="duplicateValues" dxfId="2" priority="3"/>
  </conditionalFormatting>
  <conditionalFormatting sqref="F47">
    <cfRule type="duplicateValues" dxfId="1" priority="2"/>
  </conditionalFormatting>
  <conditionalFormatting sqref="F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2024-11-02T08:00:39Z</dcterms:modified>
</cp:coreProperties>
</file>