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tabRatio="961"/>
  </bookViews>
  <sheets>
    <sheet name="Tests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<sst xmlns="http://schemas.openxmlformats.org/spreadsheetml/2006/main" count="1186" uniqueCount="366">
  <si>
    <t>Réf.</t>
  </si>
  <si>
    <t>Type de test</t>
  </si>
  <si>
    <t>Objet du test</t>
  </si>
  <si>
    <t>Fichier de test</t>
  </si>
  <si>
    <t>Méthode de test</t>
  </si>
  <si>
    <t>Objectif</t>
  </si>
  <si>
    <t>Pré-conditions</t>
  </si>
  <si>
    <t>Entrées</t>
  </si>
  <si>
    <t>Résultats attendus</t>
  </si>
  <si>
    <t>Date</t>
  </si>
  <si>
    <t>Horaire</t>
  </si>
  <si>
    <t>Testeur</t>
  </si>
  <si>
    <t>Résultat du test</t>
  </si>
  <si>
    <t>Résultats obtenus</t>
  </si>
  <si>
    <t>Remarques</t>
  </si>
  <si>
    <t>Caractéristiques</t>
  </si>
  <si>
    <t>CarréTest.java</t>
  </si>
  <si>
    <t>Carré.java</t>
  </si>
  <si>
    <t>Affichage correct et donc instanciation correcte</t>
  </si>
  <si>
    <t>Instanciation avec un Point</t>
  </si>
  <si>
    <t>Instanciation avec une largeur</t>
  </si>
  <si>
    <t>Instanciaiton avec une abscisse, une ordonnée et une largeur</t>
  </si>
  <si>
    <t>Instanciation avec un Point et une largeur</t>
  </si>
  <si>
    <t>()</t>
  </si>
  <si>
    <t>(new Point(2, 4))</t>
  </si>
  <si>
    <t>(4, 8, 3)</t>
  </si>
  <si>
    <t>(new Point(3, 7), 4)</t>
  </si>
  <si>
    <t>TU</t>
  </si>
  <si>
    <t>15h20</t>
  </si>
  <si>
    <t>Julie</t>
  </si>
  <si>
    <t>[Carré] pos : (0,0) dim : 100 x 100 périmètre : 400 aire : 10000</t>
  </si>
  <si>
    <t>[Carré] pos : (2,4) dim : 100 x 100 périmètre : 400 aire : 10000</t>
  </si>
  <si>
    <t>[Carré] pos : (0,0) dim : 5 x 5 périmètre : 20 aire : 25</t>
  </si>
  <si>
    <t>[Carré] pos : (4,8) dim : 3 x 3 périmètre : 12 aire : 9</t>
  </si>
  <si>
    <t>[Carré] pos : (3,7) dim : 4 x 4 périmètre : 16 aire : 16</t>
  </si>
  <si>
    <t>Valide</t>
  </si>
  <si>
    <t>toString() et Carré()</t>
  </si>
  <si>
    <t>toString() et Carré(Point)</t>
  </si>
  <si>
    <t>toString() et Carré(int)</t>
  </si>
  <si>
    <t>toString() et Carré(Point, int)</t>
  </si>
  <si>
    <t>toString() et Carré(int, int, int)</t>
  </si>
  <si>
    <t>Bonne modification de la largeur, la hauteur et la position</t>
  </si>
  <si>
    <t>setHauteur(4) ; setX(2) ; setY(8)</t>
  </si>
  <si>
    <t>[Carré] pos : (2,8) dim : 4 x 4 périmètre : 16 aire : 16</t>
  </si>
  <si>
    <t>getHauteur()</t>
  </si>
  <si>
    <t>getLargeur()</t>
  </si>
  <si>
    <t>getX()</t>
  </si>
  <si>
    <t>getY()</t>
  </si>
  <si>
    <t>getMinX()</t>
  </si>
  <si>
    <t>getMinY()</t>
  </si>
  <si>
    <t>getMaxX()</t>
  </si>
  <si>
    <t>getMaxY()</t>
  </si>
  <si>
    <t>déplacerVers(int, int)</t>
  </si>
  <si>
    <t>déplacerDe(int, int)</t>
  </si>
  <si>
    <t>(2 , 5)</t>
  </si>
  <si>
    <t>(4 , 7)</t>
  </si>
  <si>
    <t>[Carré] pos : (2,5) dim : 3 x 3 périmètre : 12 aire : 9</t>
  </si>
  <si>
    <t>[Carré] pos : (7,14) dim : 4 x 4 périmètre : 16 aire : 16</t>
  </si>
  <si>
    <t>15h45</t>
  </si>
  <si>
    <t>la fonction renvoie bien la hauteur</t>
  </si>
  <si>
    <t>la fonction renvoie bien la largeur</t>
  </si>
  <si>
    <t>la fonction renvoie bien l'abscisse</t>
  </si>
  <si>
    <t>la fonction renvoie bien l'ordonnée</t>
  </si>
  <si>
    <t>la fonction renvoie bien l'abscisse minimum</t>
  </si>
  <si>
    <t>la fonction renvoie bien l'ordonnée minimum</t>
  </si>
  <si>
    <t>la fonction renvoie bien l'abscisse maximum</t>
  </si>
  <si>
    <t>la fonction renvoie bien l'ordonnée maximum</t>
  </si>
  <si>
    <t>Bon changement de la position vers le point indiqué</t>
  </si>
  <si>
    <t>Bon déplacement de la position des longueurs indiquées</t>
  </si>
  <si>
    <t>T.1.1.1</t>
  </si>
  <si>
    <t>T.1.1.2</t>
  </si>
  <si>
    <t>T.1.1.3</t>
  </si>
  <si>
    <t>T.1.1.4</t>
  </si>
  <si>
    <t>T.1.1.5</t>
  </si>
  <si>
    <t>T.1.2.1</t>
  </si>
  <si>
    <t>T.1.3.1</t>
  </si>
  <si>
    <t>T.1.3.2</t>
  </si>
  <si>
    <t>T.1.3.3</t>
  </si>
  <si>
    <t>T.1.3.4</t>
  </si>
  <si>
    <t>T.1.3.5</t>
  </si>
  <si>
    <t>T.1.3.6</t>
  </si>
  <si>
    <t>T.1.3.7</t>
  </si>
  <si>
    <t>T.1.3.8</t>
  </si>
  <si>
    <t>T.1.4.1</t>
  </si>
  <si>
    <t>T.1.4.2</t>
  </si>
  <si>
    <t>T.2.1.1</t>
  </si>
  <si>
    <t>Rectangle.java</t>
  </si>
  <si>
    <t>RectangleTest.java</t>
  </si>
  <si>
    <t>Cercle.java</t>
  </si>
  <si>
    <t>CercleTest.java</t>
  </si>
  <si>
    <t>toString() et Cercle()</t>
  </si>
  <si>
    <t>toString() et Cercle(Point)</t>
  </si>
  <si>
    <t>toString() et Cercle(int)</t>
  </si>
  <si>
    <t>toString() et Cercle(int, int, int)</t>
  </si>
  <si>
    <t>Instanciation sans aucun paramètre</t>
  </si>
  <si>
    <t>(new Point())</t>
  </si>
  <si>
    <t>(2 , 9 , 10)</t>
  </si>
  <si>
    <t>(new Point(7, 3), 9)</t>
  </si>
  <si>
    <t>[Cercle] pos : (0,0) dim : 100 x 100 périmètre : 314,16 aire : 7853,98</t>
  </si>
  <si>
    <t>[Cercle] pos : (0,0) dim : 5 x 5 périmètre : 15,71 aire : 19,63</t>
  </si>
  <si>
    <t>[Cercle] pos : (2,9) dim : 10 x 10 périmètre : 31,42 aire : 78,54</t>
  </si>
  <si>
    <t>[Cercle] pos : (7,3) dim : 9 x 9 périmètre : 28,27 aire : 63,62</t>
  </si>
  <si>
    <t>15h55</t>
  </si>
  <si>
    <t>T.1.2.2</t>
  </si>
  <si>
    <t>setLargeur(int)</t>
  </si>
  <si>
    <t>setLargeur(3)</t>
  </si>
  <si>
    <t>[Carré] pos : (2,4) dim : 3 x 3 périmètre : 12 aire : 9</t>
  </si>
  <si>
    <t>[Cercle] pos : (2,8) dim : 4 x 4 périmètre : 12,57 aire : 12,57</t>
  </si>
  <si>
    <t>[Cercle] pos : (0,0) dim : 3 x 3 périmètre : 9,42 aire : 7,07</t>
  </si>
  <si>
    <t>[Cercle] pos : (2,5) dim : 10 x 10 périmètre : 31,42 aire : 78,54</t>
  </si>
  <si>
    <t>[Cercle] pos : (11,10) dim : 9 x 9 périmètre : 28,27 aire : 63,62</t>
  </si>
  <si>
    <t>T.2.1.2</t>
  </si>
  <si>
    <t>T.2.1.3</t>
  </si>
  <si>
    <t>T.2.1.4</t>
  </si>
  <si>
    <t>T.2.1.5</t>
  </si>
  <si>
    <t>T.2.2.1</t>
  </si>
  <si>
    <t>T.2.2.2</t>
  </si>
  <si>
    <t>T.2.3.1</t>
  </si>
  <si>
    <t>T.2.3.2</t>
  </si>
  <si>
    <t>T.2.3.3</t>
  </si>
  <si>
    <t>T.2.3.4</t>
  </si>
  <si>
    <t>T.2.3.5</t>
  </si>
  <si>
    <t>T.2.3.6</t>
  </si>
  <si>
    <t>T.2.3.7</t>
  </si>
  <si>
    <t>T.2.3.8</t>
  </si>
  <si>
    <t>T.2.4.1</t>
  </si>
  <si>
    <t>T.2.4.2</t>
  </si>
  <si>
    <t>Ellipse.java</t>
  </si>
  <si>
    <t>EllipseTest.java</t>
  </si>
  <si>
    <t>T.3.1.1</t>
  </si>
  <si>
    <t>T.3.1.2</t>
  </si>
  <si>
    <t>T.3.1.3</t>
  </si>
  <si>
    <t>T.3.1.4</t>
  </si>
  <si>
    <t>T.3.1.5</t>
  </si>
  <si>
    <t>T.3.2.1</t>
  </si>
  <si>
    <t>T.3.3.1</t>
  </si>
  <si>
    <t>T.3.3.2</t>
  </si>
  <si>
    <t>T.3.3.3</t>
  </si>
  <si>
    <t>T.3.3.4</t>
  </si>
  <si>
    <t>T.3.3.5</t>
  </si>
  <si>
    <t>T.3.3.6</t>
  </si>
  <si>
    <t>T.3.3.7</t>
  </si>
  <si>
    <t>T.3.3.8</t>
  </si>
  <si>
    <t>T.3.4.2</t>
  </si>
  <si>
    <t>T.3.4.1</t>
  </si>
  <si>
    <t>T.4.1.1</t>
  </si>
  <si>
    <t>T.4.1.2</t>
  </si>
  <si>
    <t>T.4.1.3</t>
  </si>
  <si>
    <t>T.4.1.4</t>
  </si>
  <si>
    <t>T.4.1.5</t>
  </si>
  <si>
    <t>T.4.2.1</t>
  </si>
  <si>
    <t>T.4.3.1</t>
  </si>
  <si>
    <t>T.4.3.2</t>
  </si>
  <si>
    <t>T.4.3.3</t>
  </si>
  <si>
    <t>T.4.3.4</t>
  </si>
  <si>
    <t>T.4.3.5</t>
  </si>
  <si>
    <t>T.4.3.6</t>
  </si>
  <si>
    <t>T.4.3.7</t>
  </si>
  <si>
    <t>T.4.3.8</t>
  </si>
  <si>
    <t>T.4.4.1</t>
  </si>
  <si>
    <t>T.4.4.2</t>
  </si>
  <si>
    <t>toString() et Ellipse()</t>
  </si>
  <si>
    <t>toString() et Ellipse(Point)</t>
  </si>
  <si>
    <t>toString() et Cercle(Point, int)</t>
  </si>
  <si>
    <t>toString() et Rectangle()</t>
  </si>
  <si>
    <t>toString() et Rectangle(Point)</t>
  </si>
  <si>
    <t>toString() et Rectangle(int)</t>
  </si>
  <si>
    <t>toString() et Rectangle(int, int, int)</t>
  </si>
  <si>
    <t>toString() et Rectangle(Point, int)</t>
  </si>
  <si>
    <t>16h10</t>
  </si>
  <si>
    <t>16h30</t>
  </si>
  <si>
    <t>(new Point (3, 6))</t>
  </si>
  <si>
    <t>(3, 9, 10, 5)</t>
  </si>
  <si>
    <t>(new Point(7, 9), 6, 3)</t>
  </si>
  <si>
    <t>toString() et Ellipse(Point, int, int)</t>
  </si>
  <si>
    <t>toString() et Ellipse(int, int, int, int)</t>
  </si>
  <si>
    <t>toString() et Ellipse(int, int)</t>
  </si>
  <si>
    <t>Instanciation avec une largeur et une hauteur</t>
  </si>
  <si>
    <t>Instanciaiton avec une abscisse, une ordonnée, une largeur et une hauteur</t>
  </si>
  <si>
    <t>Instanciation avec un Point, une largeur et une hauteur</t>
  </si>
  <si>
    <t>[Ellipse] pos : (3,6) dim : 100 x 150 périmètre : 396,64 aire : 11780,97</t>
  </si>
  <si>
    <t>[Ellipse] pos : (0,0) dim : 4 x 7 périmètre : 17,6 aire : 21,99</t>
  </si>
  <si>
    <t>[Ellipse] pos : (3,9) dim : 10 x 5 périmètre : 24,22 aire : 39,27</t>
  </si>
  <si>
    <t>[Ellipse] pos : (7,9) dim : 6 x 3 périmètre : 14,53 aire : 14,14</t>
  </si>
  <si>
    <t>setHauteur(int) et setLargeur(int) et setX(int) et setY(int)</t>
  </si>
  <si>
    <t>setHauteur(int) et setX(int) et setY(int)</t>
  </si>
  <si>
    <t>Bonne modification de la largeur et de la hauteur</t>
  </si>
  <si>
    <t>Bonne modification de la hauteur, la largeur et la position</t>
  </si>
  <si>
    <t>Bonne modification de la largeur et la hauteur</t>
  </si>
  <si>
    <t>setHauteur(4) ; setX(2) ; setY(8) ; setLargeur(3)</t>
  </si>
  <si>
    <t>[Ellipse] pos : (2,8) dim : 3 x 4 périmètre : 11,05 aire : 9,42</t>
  </si>
  <si>
    <t>[Ellipse] pos : (2,5) dim : 10 x 5 périmètre : 24,22 aire : 39,27</t>
  </si>
  <si>
    <t>[Ellipse] pos : (11,16) dim : 6 x 3 périmètre : 14,53 aire : 14,14</t>
  </si>
  <si>
    <t>Instanciaiton avec une abscisse, une ordonnée, une largeur et une largeur</t>
  </si>
  <si>
    <t>Instanciation avec un Point, une hauteur et une largeur</t>
  </si>
  <si>
    <t>(2 , 7)</t>
  </si>
  <si>
    <t>(4, 8, 10, 3)</t>
  </si>
  <si>
    <t>(new Point(3, 9), 23, 19)</t>
  </si>
  <si>
    <t>[Rectangle] pos : (0,0) dim : 100 x 150 périmètre : 500 aire : 15000</t>
  </si>
  <si>
    <t>[Rectangle] pos : (0,0) dim : 2 x 7 périmètre : 18 aire : 14</t>
  </si>
  <si>
    <t>[Rectangle] pos : (4,8) dim : 10 x 3 périmètre : 26 aire : 30</t>
  </si>
  <si>
    <t>[Rectangle] pos : (3,9) dim : 23 x 19 périmètre : 84 aire : 437</t>
  </si>
  <si>
    <t>[Rectangle] pos : (2,8) dim : 3 x 4 périmètre : 14 aire : 12</t>
  </si>
  <si>
    <t>[Rectangle] pos : (2,5) dim : 10 x 3 périmètre : 26 aire : 30</t>
  </si>
  <si>
    <t>[Rectangle] pos : (7,16) dim : 23 x 19 périmètre : 84 aire : 437</t>
  </si>
  <si>
    <t>T.5.1.1</t>
  </si>
  <si>
    <t>T.5.1.2</t>
  </si>
  <si>
    <t>T.5.2.1</t>
  </si>
  <si>
    <t>T.5.2.2</t>
  </si>
  <si>
    <t>Point.java</t>
  </si>
  <si>
    <t>PointTest.java</t>
  </si>
  <si>
    <t>Point(int, int)</t>
  </si>
  <si>
    <t>Point()</t>
  </si>
  <si>
    <t>Instanciation correcte</t>
  </si>
  <si>
    <t>Instanciation avec une abscisse et une ordonnée</t>
  </si>
  <si>
    <t>(1, 2)</t>
  </si>
  <si>
    <t>(0, 0)</t>
  </si>
  <si>
    <t>T.6.1.1</t>
  </si>
  <si>
    <t>T.6.1.2</t>
  </si>
  <si>
    <t>T.6.1.3</t>
  </si>
  <si>
    <t>T.6.2.1</t>
  </si>
  <si>
    <t>T.6.2.2</t>
  </si>
  <si>
    <t>T.6.2.3</t>
  </si>
  <si>
    <t>T.6.2.4</t>
  </si>
  <si>
    <t>T.6.3.1</t>
  </si>
  <si>
    <t>T.6.3.2</t>
  </si>
  <si>
    <t>T.6.4.1</t>
  </si>
  <si>
    <t>T.6.4.2</t>
  </si>
  <si>
    <t>T.6.4.3</t>
  </si>
  <si>
    <t>T.6.4.4</t>
  </si>
  <si>
    <t>Ligne.java</t>
  </si>
  <si>
    <t>LigneTest.java</t>
  </si>
  <si>
    <t>toString() et Ligne(Point, int, int)</t>
  </si>
  <si>
    <t>toString() et Ligne(int, int, int, int)</t>
  </si>
  <si>
    <t>toString() et Ligne(int, int)</t>
  </si>
  <si>
    <t>toString() et Ligne()</t>
  </si>
  <si>
    <t>toString() et Ligne(Point, Point)</t>
  </si>
  <si>
    <t>toString() et Ligne(Point)</t>
  </si>
  <si>
    <t>T.6.1.4</t>
  </si>
  <si>
    <t>T.6.1.5</t>
  </si>
  <si>
    <t>T.6.1.6</t>
  </si>
  <si>
    <t>Instanciation avec une abscisse, une ordonnée, une largeur et une hauteur</t>
  </si>
  <si>
    <t>Instanciation avec un Point d'origine et un Point de fin</t>
  </si>
  <si>
    <t>(new Point(200,200), 10, 0)</t>
  </si>
  <si>
    <t>(0 , 10)</t>
  </si>
  <si>
    <t>(10 , 10 , 60 , 50)</t>
  </si>
  <si>
    <t>(new Point(300, 300), new Point())</t>
  </si>
  <si>
    <t>(new Point (200, 200))</t>
  </si>
  <si>
    <t>[Ligne] p1 : (200,200),  p2 : (210,200) longueur : 10</t>
  </si>
  <si>
    <t>[Ligne] p1 : (0,0),  p2 : (0,10) longueur : 10</t>
  </si>
  <si>
    <t>[Ligne] p1 : (10,10),  p2 : (70,60) longueur : 78,1</t>
  </si>
  <si>
    <t>[Ligne] p1 : (0,0),  p2 : (100,150) longueur : 180,28</t>
  </si>
  <si>
    <t>[Ligne] p1 : (300,300),  p2 : (0,0) longueur : 424,26</t>
  </si>
  <si>
    <t>[Ligne] p1 : (200,200),  p2 : (300,350) longueur : 180,28</t>
  </si>
  <si>
    <t>Clément</t>
  </si>
  <si>
    <t>déplacerP1Vers(Point)</t>
  </si>
  <si>
    <t>déplacerP2Vers(Point)</t>
  </si>
  <si>
    <t>déplacerP1De(int, int)</t>
  </si>
  <si>
    <t>déplacerP2De(int, int)</t>
  </si>
  <si>
    <t>[Ligne] p1 : (0,0),  p2 : (210,200) longueur : 290</t>
  </si>
  <si>
    <t>[Ligne] p1 : (0,0),  p2 : (300,300) longueur : 424,26</t>
  </si>
  <si>
    <t>[Ligne] p1 : (10,0),  p2 : (300,300) longueur : 417,25</t>
  </si>
  <si>
    <t>[Ligne] p1 : (10,0),  p2 : (20,0) longueur : 10</t>
  </si>
  <si>
    <t>(new Point(300, 300))</t>
  </si>
  <si>
    <t>(10, 0)</t>
  </si>
  <si>
    <t>(-280 , -300)</t>
  </si>
  <si>
    <t>Bon déplacement de P1 avec changement de la largeur et hauteur</t>
  </si>
  <si>
    <t>Bon déplacement du point P2 et modification de la largeur et la hauteur</t>
  </si>
  <si>
    <t>contient(int, int)</t>
  </si>
  <si>
    <t>contient(Point)</t>
  </si>
  <si>
    <t>true</t>
  </si>
  <si>
    <t>false</t>
  </si>
  <si>
    <t>(30, 26)</t>
  </si>
  <si>
    <t>(new Point (20, 26))</t>
  </si>
  <si>
    <t>Test pour déterminer si le point est contenu dans la ligne</t>
  </si>
  <si>
    <t>T.7.1.1</t>
  </si>
  <si>
    <t>T.7.1.2</t>
  </si>
  <si>
    <t>Tracé.java</t>
  </si>
  <si>
    <t>TracéTest.java</t>
  </si>
  <si>
    <t>toString() et Tracé(Point, Point)</t>
  </si>
  <si>
    <t>toString() et Tracé(Ligne)</t>
  </si>
  <si>
    <t>Instanciation avec deux Points</t>
  </si>
  <si>
    <t>Instanciation avec une Ligne</t>
  </si>
  <si>
    <t>(new Point(), new Point(4, 4))</t>
  </si>
  <si>
    <t>(new Ligne(new Point(4, 4), 10, 0))</t>
  </si>
  <si>
    <t>10h50</t>
  </si>
  <si>
    <t>Non concluant</t>
  </si>
  <si>
    <t>T.7.2.1</t>
  </si>
  <si>
    <t>T.7.2.2</t>
  </si>
  <si>
    <t>(new Point(0, -10))</t>
  </si>
  <si>
    <t>(2 , 2)</t>
  </si>
  <si>
    <t>[Tracé] pos : (0,0) dim : 4 x 4 longueur : 5,66 nbLignes : 1</t>
  </si>
  <si>
    <t>[Tracé] pos : (4,4) dim : 10 x 2 longueur : 12,83 nbLignes : 2</t>
  </si>
  <si>
    <t>T.7.3.1</t>
  </si>
  <si>
    <t>ajouterLigneVers(Point)</t>
  </si>
  <si>
    <t>(new Point0, -10)</t>
  </si>
  <si>
    <t>[Tracé] pos : (0,-10) dim : 8 x 14 longueur : 25,78 nbLignes : 3</t>
  </si>
  <si>
    <t>Vérifier que la position du tracé a bien été modifiée, que la longieur est bonne et que le nombre de ligne est mis à jour</t>
  </si>
  <si>
    <t>T.7.4.1</t>
  </si>
  <si>
    <t>[Tracé] pos : (4,4) dim : 4 x 3 longueur : 7 nbLignes : 2</t>
  </si>
  <si>
    <t>setLargeur(int) et setHauteur(int)</t>
  </si>
  <si>
    <t>[Tracé] pos : (4,4) dim : 3 x 3 longueur : 7 nbLignes : 2</t>
  </si>
  <si>
    <t>Les fonctions marchent mais il y a un problème d'approximation</t>
  </si>
  <si>
    <t>T.8.1.1</t>
  </si>
  <si>
    <t>T.8.1.2</t>
  </si>
  <si>
    <t>T.8.2.1</t>
  </si>
  <si>
    <t>T.8.2.2</t>
  </si>
  <si>
    <t>T.8.3.1</t>
  </si>
  <si>
    <t>T.8.3.2</t>
  </si>
  <si>
    <t>T.8.4.1</t>
  </si>
  <si>
    <t>T.8.4.2</t>
  </si>
  <si>
    <t>Test pour déterminer si le point est contenu dans le rectangle</t>
  </si>
  <si>
    <t>Test pour déterminer si le point est contenu dans l'ellipse</t>
  </si>
  <si>
    <t>Test pour déterminer si le point est contenu dans le carré</t>
  </si>
  <si>
    <t>Test pour déterminer si le point est contenu dans le cercle</t>
  </si>
  <si>
    <t>Point contenu dans la forme</t>
  </si>
  <si>
    <t>Point non contenu dans la forme</t>
  </si>
  <si>
    <t>(4, 11)</t>
  </si>
  <si>
    <t>(new Point(3, 7))</t>
  </si>
  <si>
    <t>(new Point (3, 11))</t>
  </si>
  <si>
    <t>(3, 15)</t>
  </si>
  <si>
    <t>(4, 10)</t>
  </si>
  <si>
    <t>(new Point(3, 10))</t>
  </si>
  <si>
    <t>(1, 9)</t>
  </si>
  <si>
    <t>(new Point(58, 18))</t>
  </si>
  <si>
    <t>OutilLigne.java</t>
  </si>
  <si>
    <t>OutilLigneTest.java</t>
  </si>
  <si>
    <t>Test pour vérifier le fonctionnement de l'outil ligne</t>
  </si>
  <si>
    <t>T.10.1</t>
  </si>
  <si>
    <t>T.11.1</t>
  </si>
  <si>
    <t>ActionEffacer.java</t>
  </si>
  <si>
    <t>ActionEffacerTest.java</t>
  </si>
  <si>
    <t>FenêtrebeAnArtist(String, int, int, Color) ; setCouleurForme(Color) ; OutilLigne(PanneauDessin) ; associer(PanneauDessin)</t>
  </si>
  <si>
    <t>T.12.1</t>
  </si>
  <si>
    <t>15h30</t>
  </si>
  <si>
    <t>OutilRectangle.java</t>
  </si>
  <si>
    <t>OutilRectangleTest.java</t>
  </si>
  <si>
    <t>Test pour vérifier le fonctionnement de l'outil rectangle</t>
  </si>
  <si>
    <t>T.13.1</t>
  </si>
  <si>
    <t>OutilEllipse.java</t>
  </si>
  <si>
    <t>OutilCercle.java</t>
  </si>
  <si>
    <t>OuilCarré.java</t>
  </si>
  <si>
    <t>Outil.java</t>
  </si>
  <si>
    <t>OutilTest.java</t>
  </si>
  <si>
    <t>OutilEllipseTest.java</t>
  </si>
  <si>
    <t>OutilCercleTest.java</t>
  </si>
  <si>
    <t>OutilCarréTest.java</t>
  </si>
  <si>
    <t>T.14.1</t>
  </si>
  <si>
    <t>T.15.1</t>
  </si>
  <si>
    <t>T.16.1</t>
  </si>
  <si>
    <t>Test pour vérifier le fonctionnement de l'outil ellipse</t>
  </si>
  <si>
    <t>Test pour vérifier le fonctionnement de l'outil cercle</t>
  </si>
  <si>
    <t>Test pour vérifier le fonctionnement de l'outil carré</t>
  </si>
  <si>
    <t>15h35</t>
  </si>
  <si>
    <t>15h40</t>
  </si>
  <si>
    <t>T.17.1</t>
  </si>
  <si>
    <t>OutilTracé.java</t>
  </si>
  <si>
    <t>OutilTracéTest.java</t>
  </si>
  <si>
    <t>Test pour vérifier le fonctionnement de l'outil tracé</t>
  </si>
  <si>
    <t>Test pour vérifier le fonctionnement de les outils</t>
  </si>
  <si>
    <t>20h45</t>
  </si>
  <si>
    <t>18h10</t>
  </si>
  <si>
    <t>16h15</t>
  </si>
  <si>
    <t>17h30</t>
  </si>
  <si>
    <t>Test Pour vérifier l'effacement général de la fenêtre</t>
  </si>
  <si>
    <t>actionPerformed(ActionEvent e)</t>
  </si>
</sst>
</file>

<file path=xl/styles.xml><?xml version="1.0" encoding="utf-8"?>
<styleSheet xmlns="http://schemas.openxmlformats.org/spreadsheetml/2006/main">
  <numFmts count="2">
    <numFmt numFmtId="164" formatCode="dd/mm/yy"/>
    <numFmt numFmtId="165" formatCode="#"/>
  </numFmts>
  <fonts count="4">
    <font>
      <sz val="10"/>
      <name val="Arial"/>
      <family val="2"/>
    </font>
    <font>
      <sz val="10"/>
      <name val="Arial Unicode MS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EEEEEE"/>
        <bgColor rgb="FFFFFFCC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6">
    <xf numFmtId="0" fontId="0" fillId="0" borderId="0"/>
    <xf numFmtId="0" fontId="1" fillId="2" borderId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Font="1" applyBorder="1" applyAlignment="1">
      <alignment horizontal="left" vertical="center" wrapText="1"/>
    </xf>
    <xf numFmtId="0" fontId="0" fillId="0" borderId="1" xfId="0" applyBorder="1"/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164" fontId="0" fillId="0" borderId="3" xfId="0" applyNumberFormat="1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165" fontId="0" fillId="0" borderId="3" xfId="0" applyNumberFormat="1" applyFont="1" applyBorder="1" applyAlignment="1">
      <alignment horizontal="left" vertical="center" wrapText="1"/>
    </xf>
    <xf numFmtId="165" fontId="0" fillId="0" borderId="1" xfId="0" applyNumberFormat="1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14" fontId="0" fillId="0" borderId="1" xfId="0" applyNumberForma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 wrapText="1"/>
    </xf>
    <xf numFmtId="164" fontId="0" fillId="3" borderId="2" xfId="0" applyNumberFormat="1" applyFont="1" applyFill="1" applyBorder="1" applyAlignment="1">
      <alignment horizontal="left" vertical="center" wrapText="1"/>
    </xf>
  </cellXfs>
  <cellStyles count="6">
    <cellStyle name="Lien hypertexte" xfId="2" builtinId="8" hidden="1"/>
    <cellStyle name="Lien hypertexte" xfId="4" builtinId="8" hidden="1"/>
    <cellStyle name="Lien hypertexte visité" xfId="3" builtinId="9" hidden="1"/>
    <cellStyle name="Lien hypertexte visité" xfId="5" builtinId="9" hidden="1"/>
    <cellStyle name="Normal" xfId="0" builtinId="0"/>
    <cellStyle name="TableStyleLight1" xfId="1"/>
  </cellStyles>
  <dxfs count="375"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  <dxf>
      <fill>
        <patternFill>
          <bgColor rgb="FFFFD320"/>
        </patternFill>
      </fill>
      <alignment horizontal="general" vertical="center" textRotation="0" wrapText="1" indent="0" relativeIndent="255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ill>
        <patternFill>
          <bgColor rgb="FFFF3333"/>
        </patternFill>
      </fill>
    </dxf>
    <dxf>
      <fill>
        <patternFill>
          <bgColor rgb="FF99CC99"/>
        </patternFill>
      </fill>
    </dxf>
  </dxfs>
  <tableStyles count="0" defaultTableStyle="TableStyleMedium9" defaultPivotStyle="PivotStyleMedium7"/>
  <colors>
    <indexedColors>
      <rgbColor rgb="FF000000"/>
      <rgbColor rgb="FFEEEEEE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9CC9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MK415"/>
  <sheetViews>
    <sheetView tabSelected="1" topLeftCell="A99" zoomScale="70" zoomScaleNormal="70" zoomScalePageLayoutView="50" workbookViewId="0">
      <selection activeCell="O43" sqref="O43"/>
    </sheetView>
  </sheetViews>
  <sheetFormatPr baseColWidth="10" defaultColWidth="8.85546875" defaultRowHeight="12.75"/>
  <cols>
    <col min="1" max="1" width="8.85546875" style="1"/>
    <col min="2" max="2" width="8.85546875" style="2"/>
    <col min="3" max="3" width="19.85546875" style="3" customWidth="1"/>
    <col min="4" max="4" width="20.7109375" style="3" customWidth="1"/>
    <col min="5" max="6" width="26.42578125" style="3" customWidth="1"/>
    <col min="7" max="7" width="0" style="3" hidden="1"/>
    <col min="8" max="9" width="17.7109375" style="3" customWidth="1"/>
    <col min="10" max="10" width="46.7109375" style="3" customWidth="1"/>
    <col min="11" max="11" width="9.42578125" style="4" bestFit="1" customWidth="1"/>
    <col min="12" max="13" width="8.85546875" style="1"/>
    <col min="14" max="14" width="8.85546875" style="3"/>
    <col min="15" max="15" width="44.28515625" style="3" customWidth="1"/>
    <col min="16" max="16" width="35.28515625" style="3" customWidth="1"/>
    <col min="17" max="1021" width="8.85546875" style="3"/>
    <col min="1022" max="1025" width="8.85546875" style="5"/>
  </cols>
  <sheetData>
    <row r="1" spans="1:1024" s="6" customFormat="1" ht="12.75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/>
      <c r="J1" s="23" t="s">
        <v>8</v>
      </c>
      <c r="K1" s="24" t="s">
        <v>9</v>
      </c>
      <c r="L1" s="23" t="s">
        <v>10</v>
      </c>
      <c r="M1" s="23" t="s">
        <v>11</v>
      </c>
      <c r="N1" s="23" t="s">
        <v>12</v>
      </c>
      <c r="O1" s="23" t="s">
        <v>13</v>
      </c>
      <c r="P1" s="23" t="s">
        <v>14</v>
      </c>
      <c r="AMH1" s="7"/>
      <c r="AMI1" s="7"/>
      <c r="AMJ1" s="7"/>
    </row>
    <row r="2" spans="1:1024" s="8" customFormat="1" ht="24.95" customHeight="1">
      <c r="A2" s="23"/>
      <c r="B2" s="23"/>
      <c r="C2" s="23"/>
      <c r="D2" s="23"/>
      <c r="E2" s="23"/>
      <c r="F2" s="23"/>
      <c r="G2" s="23"/>
      <c r="H2" s="16" t="s">
        <v>15</v>
      </c>
      <c r="I2" s="16" t="s">
        <v>7</v>
      </c>
      <c r="J2" s="23"/>
      <c r="K2" s="24"/>
      <c r="L2" s="23"/>
      <c r="M2" s="23"/>
      <c r="N2" s="23"/>
      <c r="O2" s="23"/>
      <c r="P2" s="23"/>
      <c r="AMH2" s="5"/>
      <c r="AMI2" s="5"/>
      <c r="AMJ2" s="5"/>
    </row>
    <row r="3" spans="1:1024" s="9" customFormat="1" ht="39.200000000000003" customHeight="1">
      <c r="A3" s="17" t="s">
        <v>69</v>
      </c>
      <c r="B3" s="17" t="s">
        <v>27</v>
      </c>
      <c r="C3" s="17" t="s">
        <v>17</v>
      </c>
      <c r="D3" s="17" t="s">
        <v>16</v>
      </c>
      <c r="E3" s="17" t="s">
        <v>36</v>
      </c>
      <c r="F3" s="1" t="s">
        <v>18</v>
      </c>
      <c r="G3" s="17"/>
      <c r="H3" s="17" t="s">
        <v>94</v>
      </c>
      <c r="I3" s="17" t="s">
        <v>23</v>
      </c>
      <c r="J3" s="17" t="s">
        <v>30</v>
      </c>
      <c r="K3" s="10">
        <v>42485</v>
      </c>
      <c r="L3" s="11" t="s">
        <v>28</v>
      </c>
      <c r="M3" s="22" t="s">
        <v>29</v>
      </c>
      <c r="N3" s="12" t="s">
        <v>35</v>
      </c>
      <c r="O3" s="11"/>
      <c r="P3" s="19"/>
      <c r="AMH3" s="7"/>
      <c r="AMI3" s="7"/>
      <c r="AMJ3" s="7"/>
    </row>
    <row r="4" spans="1:1024" ht="36.200000000000003" customHeight="1">
      <c r="A4" s="15" t="s">
        <v>70</v>
      </c>
      <c r="B4" s="15" t="s">
        <v>27</v>
      </c>
      <c r="C4" s="17" t="s">
        <v>17</v>
      </c>
      <c r="D4" s="17" t="s">
        <v>16</v>
      </c>
      <c r="E4" s="17" t="s">
        <v>37</v>
      </c>
      <c r="F4" s="1" t="s">
        <v>18</v>
      </c>
      <c r="G4" s="15"/>
      <c r="H4" s="15" t="s">
        <v>19</v>
      </c>
      <c r="I4" s="15" t="s">
        <v>24</v>
      </c>
      <c r="J4" s="15" t="s">
        <v>31</v>
      </c>
      <c r="K4" s="10">
        <v>42485</v>
      </c>
      <c r="L4" s="1" t="s">
        <v>28</v>
      </c>
      <c r="M4" s="22" t="s">
        <v>29</v>
      </c>
      <c r="N4" s="13" t="s">
        <v>35</v>
      </c>
      <c r="O4" s="15"/>
      <c r="P4" s="1"/>
    </row>
    <row r="5" spans="1:1024" ht="41.25" customHeight="1">
      <c r="A5" s="15" t="s">
        <v>71</v>
      </c>
      <c r="B5" s="15" t="s">
        <v>27</v>
      </c>
      <c r="C5" s="17" t="s">
        <v>17</v>
      </c>
      <c r="D5" s="17" t="s">
        <v>16</v>
      </c>
      <c r="E5" s="17" t="s">
        <v>38</v>
      </c>
      <c r="F5" s="1" t="s">
        <v>18</v>
      </c>
      <c r="G5" s="15"/>
      <c r="H5" s="15" t="s">
        <v>20</v>
      </c>
      <c r="I5" s="15">
        <v>5</v>
      </c>
      <c r="J5" s="15" t="s">
        <v>32</v>
      </c>
      <c r="K5" s="10">
        <v>42485</v>
      </c>
      <c r="L5" s="11" t="s">
        <v>28</v>
      </c>
      <c r="M5" s="22" t="s">
        <v>29</v>
      </c>
      <c r="N5" s="1" t="s">
        <v>35</v>
      </c>
      <c r="O5" s="15"/>
      <c r="P5" s="1"/>
    </row>
    <row r="6" spans="1:1024" ht="51" customHeight="1">
      <c r="A6" s="15" t="s">
        <v>72</v>
      </c>
      <c r="B6" s="17" t="s">
        <v>27</v>
      </c>
      <c r="C6" s="17" t="s">
        <v>17</v>
      </c>
      <c r="D6" s="17" t="s">
        <v>16</v>
      </c>
      <c r="E6" s="17" t="s">
        <v>40</v>
      </c>
      <c r="F6" s="1" t="s">
        <v>18</v>
      </c>
      <c r="G6" s="15"/>
      <c r="H6" s="15" t="s">
        <v>21</v>
      </c>
      <c r="I6" s="15" t="s">
        <v>25</v>
      </c>
      <c r="J6" s="1" t="s">
        <v>33</v>
      </c>
      <c r="K6" s="10">
        <v>42485</v>
      </c>
      <c r="L6" s="1" t="s">
        <v>28</v>
      </c>
      <c r="M6" s="22" t="s">
        <v>29</v>
      </c>
      <c r="N6" s="1" t="s">
        <v>35</v>
      </c>
      <c r="O6" s="15"/>
      <c r="P6" s="1"/>
    </row>
    <row r="7" spans="1:1024" ht="41.25" customHeight="1">
      <c r="A7" s="15" t="s">
        <v>73</v>
      </c>
      <c r="B7" s="15" t="s">
        <v>27</v>
      </c>
      <c r="C7" s="17" t="s">
        <v>17</v>
      </c>
      <c r="D7" s="17" t="s">
        <v>16</v>
      </c>
      <c r="E7" s="17" t="s">
        <v>39</v>
      </c>
      <c r="F7" s="1" t="s">
        <v>18</v>
      </c>
      <c r="G7" s="15"/>
      <c r="H7" s="15" t="s">
        <v>22</v>
      </c>
      <c r="I7" s="15" t="s">
        <v>26</v>
      </c>
      <c r="J7" s="15" t="s">
        <v>34</v>
      </c>
      <c r="K7" s="10">
        <v>42485</v>
      </c>
      <c r="L7" s="11" t="s">
        <v>28</v>
      </c>
      <c r="M7" s="22" t="s">
        <v>29</v>
      </c>
      <c r="N7" s="1" t="s">
        <v>35</v>
      </c>
      <c r="O7" s="15"/>
      <c r="P7" s="1"/>
    </row>
    <row r="8" spans="1:1024" s="3" customFormat="1" ht="34.5" customHeight="1">
      <c r="A8" s="15" t="s">
        <v>74</v>
      </c>
      <c r="B8" s="15" t="s">
        <v>27</v>
      </c>
      <c r="C8" s="15" t="s">
        <v>17</v>
      </c>
      <c r="D8" s="15" t="s">
        <v>16</v>
      </c>
      <c r="E8" s="15" t="s">
        <v>185</v>
      </c>
      <c r="F8" s="1" t="s">
        <v>187</v>
      </c>
      <c r="G8" s="15"/>
      <c r="H8" s="15"/>
      <c r="I8" s="15" t="s">
        <v>42</v>
      </c>
      <c r="J8" s="15" t="s">
        <v>43</v>
      </c>
      <c r="K8" s="10">
        <v>42485</v>
      </c>
      <c r="L8" s="15" t="s">
        <v>58</v>
      </c>
      <c r="M8" s="22" t="s">
        <v>29</v>
      </c>
      <c r="N8" s="1" t="s">
        <v>35</v>
      </c>
      <c r="O8" s="15"/>
      <c r="P8" s="15"/>
    </row>
    <row r="9" spans="1:1024" s="3" customFormat="1" ht="35.25" customHeight="1">
      <c r="A9" s="3" t="s">
        <v>103</v>
      </c>
      <c r="B9" s="3" t="s">
        <v>27</v>
      </c>
      <c r="C9" s="3" t="s">
        <v>17</v>
      </c>
      <c r="D9" s="3" t="s">
        <v>16</v>
      </c>
      <c r="E9" s="3" t="s">
        <v>104</v>
      </c>
      <c r="F9" s="3" t="s">
        <v>188</v>
      </c>
      <c r="I9" s="3" t="s">
        <v>105</v>
      </c>
      <c r="J9" s="3" t="s">
        <v>106</v>
      </c>
      <c r="K9" s="20">
        <v>42485</v>
      </c>
      <c r="L9" s="3" t="s">
        <v>58</v>
      </c>
      <c r="M9" s="3" t="s">
        <v>29</v>
      </c>
      <c r="N9" s="1" t="s">
        <v>35</v>
      </c>
      <c r="AMH9" s="5"/>
      <c r="AMI9" s="5"/>
      <c r="AMJ9" s="5"/>
    </row>
    <row r="10" spans="1:1024" s="3" customFormat="1" ht="32.25" customHeight="1">
      <c r="A10" s="15" t="s">
        <v>75</v>
      </c>
      <c r="B10" s="17" t="s">
        <v>27</v>
      </c>
      <c r="C10" s="17" t="s">
        <v>17</v>
      </c>
      <c r="D10" s="17" t="s">
        <v>16</v>
      </c>
      <c r="E10" s="15" t="s">
        <v>44</v>
      </c>
      <c r="F10" s="1" t="s">
        <v>59</v>
      </c>
      <c r="G10" s="15"/>
      <c r="H10" s="15"/>
      <c r="I10" s="15" t="s">
        <v>23</v>
      </c>
      <c r="J10" s="15">
        <v>5</v>
      </c>
      <c r="K10" s="10">
        <v>42485</v>
      </c>
      <c r="L10" s="15" t="s">
        <v>58</v>
      </c>
      <c r="M10" s="22" t="s">
        <v>29</v>
      </c>
      <c r="N10" s="1" t="s">
        <v>35</v>
      </c>
      <c r="O10" s="15"/>
      <c r="P10" s="15"/>
    </row>
    <row r="11" spans="1:1024" s="3" customFormat="1" ht="33" customHeight="1">
      <c r="A11" s="15" t="s">
        <v>76</v>
      </c>
      <c r="B11" s="15" t="s">
        <v>27</v>
      </c>
      <c r="C11" s="17" t="s">
        <v>17</v>
      </c>
      <c r="D11" s="17" t="s">
        <v>16</v>
      </c>
      <c r="E11" s="15" t="s">
        <v>45</v>
      </c>
      <c r="F11" s="1" t="s">
        <v>60</v>
      </c>
      <c r="G11" s="15"/>
      <c r="H11" s="15"/>
      <c r="I11" s="15" t="s">
        <v>23</v>
      </c>
      <c r="J11" s="15">
        <v>5</v>
      </c>
      <c r="K11" s="10">
        <v>42485</v>
      </c>
      <c r="L11" s="15" t="s">
        <v>58</v>
      </c>
      <c r="M11" s="22" t="s">
        <v>29</v>
      </c>
      <c r="N11" s="1" t="s">
        <v>35</v>
      </c>
      <c r="O11" s="15"/>
      <c r="P11" s="15"/>
    </row>
    <row r="12" spans="1:1024" s="3" customFormat="1" ht="32.1" customHeight="1">
      <c r="A12" s="15" t="s">
        <v>77</v>
      </c>
      <c r="B12" s="15" t="s">
        <v>27</v>
      </c>
      <c r="C12" s="17" t="s">
        <v>17</v>
      </c>
      <c r="D12" s="17" t="s">
        <v>16</v>
      </c>
      <c r="E12" s="15" t="s">
        <v>46</v>
      </c>
      <c r="F12" s="1" t="s">
        <v>61</v>
      </c>
      <c r="G12" s="15"/>
      <c r="H12" s="15"/>
      <c r="I12" s="15" t="s">
        <v>23</v>
      </c>
      <c r="J12" s="15">
        <v>3</v>
      </c>
      <c r="K12" s="10">
        <v>42485</v>
      </c>
      <c r="L12" s="15" t="s">
        <v>58</v>
      </c>
      <c r="M12" s="22" t="s">
        <v>29</v>
      </c>
      <c r="N12" s="1" t="s">
        <v>35</v>
      </c>
      <c r="O12" s="15"/>
      <c r="P12" s="15"/>
    </row>
    <row r="13" spans="1:1024" s="3" customFormat="1" ht="25.5" customHeight="1">
      <c r="A13" s="15" t="s">
        <v>78</v>
      </c>
      <c r="B13" s="17" t="s">
        <v>27</v>
      </c>
      <c r="C13" s="15" t="s">
        <v>17</v>
      </c>
      <c r="D13" s="17" t="s">
        <v>16</v>
      </c>
      <c r="E13" s="15" t="s">
        <v>47</v>
      </c>
      <c r="F13" s="1" t="s">
        <v>62</v>
      </c>
      <c r="G13" s="15"/>
      <c r="H13" s="15"/>
      <c r="I13" s="15" t="s">
        <v>23</v>
      </c>
      <c r="J13" s="15">
        <v>7</v>
      </c>
      <c r="K13" s="10">
        <v>42485</v>
      </c>
      <c r="L13" s="15" t="s">
        <v>58</v>
      </c>
      <c r="M13" s="22" t="s">
        <v>29</v>
      </c>
      <c r="N13" s="1" t="s">
        <v>35</v>
      </c>
      <c r="O13" s="15"/>
      <c r="P13" s="15"/>
    </row>
    <row r="14" spans="1:1024" s="3" customFormat="1" ht="25.5" customHeight="1">
      <c r="A14" s="15" t="s">
        <v>79</v>
      </c>
      <c r="B14" s="15" t="s">
        <v>27</v>
      </c>
      <c r="C14" s="17" t="s">
        <v>17</v>
      </c>
      <c r="D14" s="17" t="s">
        <v>16</v>
      </c>
      <c r="E14" s="15" t="s">
        <v>48</v>
      </c>
      <c r="F14" s="1" t="s">
        <v>63</v>
      </c>
      <c r="G14" s="15"/>
      <c r="H14" s="15"/>
      <c r="I14" s="15" t="s">
        <v>23</v>
      </c>
      <c r="J14" s="15">
        <v>3</v>
      </c>
      <c r="K14" s="10">
        <v>42485</v>
      </c>
      <c r="L14" s="15" t="s">
        <v>58</v>
      </c>
      <c r="M14" s="22" t="s">
        <v>29</v>
      </c>
      <c r="N14" s="1" t="s">
        <v>35</v>
      </c>
      <c r="O14" s="15"/>
      <c r="P14" s="15"/>
      <c r="AMH14" s="5"/>
      <c r="AMI14" s="5"/>
      <c r="AMJ14" s="5"/>
    </row>
    <row r="15" spans="1:1024" s="3" customFormat="1" ht="25.5" customHeight="1">
      <c r="A15" s="15" t="s">
        <v>80</v>
      </c>
      <c r="B15" s="15" t="s">
        <v>27</v>
      </c>
      <c r="C15" s="17" t="s">
        <v>17</v>
      </c>
      <c r="D15" s="15" t="s">
        <v>16</v>
      </c>
      <c r="E15" s="15" t="s">
        <v>49</v>
      </c>
      <c r="F15" s="1" t="s">
        <v>64</v>
      </c>
      <c r="G15" s="15"/>
      <c r="H15" s="15"/>
      <c r="I15" s="15" t="s">
        <v>23</v>
      </c>
      <c r="J15" s="15">
        <v>7</v>
      </c>
      <c r="K15" s="10">
        <v>42485</v>
      </c>
      <c r="L15" s="15" t="s">
        <v>58</v>
      </c>
      <c r="M15" s="22" t="s">
        <v>29</v>
      </c>
      <c r="N15" s="1" t="s">
        <v>35</v>
      </c>
      <c r="O15" s="15"/>
      <c r="P15" s="15"/>
      <c r="AMH15" s="5"/>
      <c r="AMI15" s="5"/>
      <c r="AMJ15" s="5"/>
    </row>
    <row r="16" spans="1:1024" ht="25.5" customHeight="1">
      <c r="A16" s="15" t="s">
        <v>81</v>
      </c>
      <c r="B16" s="17" t="s">
        <v>27</v>
      </c>
      <c r="C16" s="17" t="s">
        <v>17</v>
      </c>
      <c r="D16" s="17" t="s">
        <v>16</v>
      </c>
      <c r="E16" s="15" t="s">
        <v>50</v>
      </c>
      <c r="F16" s="1" t="s">
        <v>65</v>
      </c>
      <c r="G16" s="15"/>
      <c r="H16" s="15"/>
      <c r="I16" s="15" t="s">
        <v>23</v>
      </c>
      <c r="J16" s="15">
        <v>7</v>
      </c>
      <c r="K16" s="10">
        <v>42485</v>
      </c>
      <c r="L16" s="15" t="s">
        <v>58</v>
      </c>
      <c r="M16" s="22" t="s">
        <v>29</v>
      </c>
      <c r="N16" s="1" t="s">
        <v>35</v>
      </c>
      <c r="O16" s="15"/>
      <c r="P16" s="15"/>
    </row>
    <row r="17" spans="1:16" ht="25.5" customHeight="1">
      <c r="A17" s="15" t="s">
        <v>82</v>
      </c>
      <c r="B17" s="15" t="s">
        <v>27</v>
      </c>
      <c r="C17" s="15" t="s">
        <v>17</v>
      </c>
      <c r="D17" s="17" t="s">
        <v>16</v>
      </c>
      <c r="E17" s="1" t="s">
        <v>51</v>
      </c>
      <c r="F17" s="1" t="s">
        <v>66</v>
      </c>
      <c r="G17" s="1"/>
      <c r="H17" s="1"/>
      <c r="I17" s="15" t="s">
        <v>23</v>
      </c>
      <c r="J17" s="1">
        <v>11</v>
      </c>
      <c r="K17" s="10">
        <v>42485</v>
      </c>
      <c r="L17" s="15" t="s">
        <v>58</v>
      </c>
      <c r="M17" s="22" t="s">
        <v>29</v>
      </c>
      <c r="N17" s="1" t="s">
        <v>35</v>
      </c>
      <c r="O17" s="1"/>
      <c r="P17" s="1"/>
    </row>
    <row r="18" spans="1:16" ht="25.5" customHeight="1">
      <c r="A18" s="1" t="s">
        <v>83</v>
      </c>
      <c r="B18" s="15" t="s">
        <v>27</v>
      </c>
      <c r="C18" s="17" t="s">
        <v>17</v>
      </c>
      <c r="D18" s="17" t="s">
        <v>16</v>
      </c>
      <c r="E18" s="1" t="s">
        <v>52</v>
      </c>
      <c r="F18" s="1" t="s">
        <v>67</v>
      </c>
      <c r="G18" s="1"/>
      <c r="H18" s="1"/>
      <c r="I18" s="1" t="s">
        <v>54</v>
      </c>
      <c r="J18" s="1" t="s">
        <v>56</v>
      </c>
      <c r="K18" s="10">
        <v>42485</v>
      </c>
      <c r="L18" s="15" t="s">
        <v>58</v>
      </c>
      <c r="M18" s="22" t="s">
        <v>29</v>
      </c>
      <c r="N18" s="1" t="s">
        <v>35</v>
      </c>
      <c r="O18" s="1"/>
      <c r="P18" s="1"/>
    </row>
    <row r="19" spans="1:16" ht="25.5" customHeight="1">
      <c r="A19" s="1" t="s">
        <v>84</v>
      </c>
      <c r="B19" s="17" t="s">
        <v>27</v>
      </c>
      <c r="C19" s="17" t="s">
        <v>17</v>
      </c>
      <c r="D19" s="17" t="s">
        <v>16</v>
      </c>
      <c r="E19" s="1" t="s">
        <v>53</v>
      </c>
      <c r="F19" s="1" t="s">
        <v>68</v>
      </c>
      <c r="G19" s="1"/>
      <c r="H19" s="1"/>
      <c r="I19" s="1" t="s">
        <v>55</v>
      </c>
      <c r="J19" s="1" t="s">
        <v>57</v>
      </c>
      <c r="K19" s="10">
        <v>42485</v>
      </c>
      <c r="L19" s="15" t="s">
        <v>58</v>
      </c>
      <c r="M19" s="22" t="s">
        <v>29</v>
      </c>
      <c r="N19" s="1" t="s">
        <v>35</v>
      </c>
      <c r="O19" s="1"/>
      <c r="P19" s="1"/>
    </row>
    <row r="20" spans="1:16" ht="25.5" customHeight="1">
      <c r="A20" s="1" t="s">
        <v>85</v>
      </c>
      <c r="B20" s="15" t="s">
        <v>27</v>
      </c>
      <c r="C20" s="17" t="s">
        <v>88</v>
      </c>
      <c r="D20" s="17" t="s">
        <v>89</v>
      </c>
      <c r="E20" s="17" t="s">
        <v>90</v>
      </c>
      <c r="F20" s="15" t="s">
        <v>18</v>
      </c>
      <c r="G20" s="1"/>
      <c r="H20" s="17" t="s">
        <v>94</v>
      </c>
      <c r="I20" s="1" t="s">
        <v>23</v>
      </c>
      <c r="J20" s="1" t="s">
        <v>98</v>
      </c>
      <c r="K20" s="10">
        <v>42485</v>
      </c>
      <c r="L20" s="1" t="s">
        <v>102</v>
      </c>
      <c r="M20" s="22" t="s">
        <v>29</v>
      </c>
      <c r="N20" s="1" t="s">
        <v>35</v>
      </c>
      <c r="O20" s="1"/>
      <c r="P20" s="1"/>
    </row>
    <row r="21" spans="1:16" ht="25.5" customHeight="1">
      <c r="A21" s="1" t="s">
        <v>111</v>
      </c>
      <c r="B21" s="15" t="s">
        <v>27</v>
      </c>
      <c r="C21" s="17" t="s">
        <v>88</v>
      </c>
      <c r="D21" s="17" t="s">
        <v>89</v>
      </c>
      <c r="E21" s="17" t="s">
        <v>91</v>
      </c>
      <c r="F21" s="15" t="s">
        <v>18</v>
      </c>
      <c r="G21" s="1"/>
      <c r="H21" s="15" t="s">
        <v>19</v>
      </c>
      <c r="I21" s="1" t="s">
        <v>95</v>
      </c>
      <c r="J21" s="1" t="s">
        <v>98</v>
      </c>
      <c r="K21" s="10">
        <v>42485</v>
      </c>
      <c r="L21" s="1" t="s">
        <v>102</v>
      </c>
      <c r="M21" s="22" t="s">
        <v>29</v>
      </c>
      <c r="N21" s="1" t="s">
        <v>35</v>
      </c>
      <c r="O21" s="1"/>
      <c r="P21" s="1"/>
    </row>
    <row r="22" spans="1:16" ht="25.5" customHeight="1">
      <c r="A22" s="1" t="s">
        <v>112</v>
      </c>
      <c r="B22" s="17" t="s">
        <v>27</v>
      </c>
      <c r="C22" s="17" t="s">
        <v>88</v>
      </c>
      <c r="D22" s="17" t="s">
        <v>89</v>
      </c>
      <c r="E22" s="17" t="s">
        <v>92</v>
      </c>
      <c r="F22" s="15" t="s">
        <v>18</v>
      </c>
      <c r="G22" s="1"/>
      <c r="H22" s="15" t="s">
        <v>20</v>
      </c>
      <c r="I22" s="1">
        <v>5</v>
      </c>
      <c r="J22" s="1" t="s">
        <v>99</v>
      </c>
      <c r="K22" s="10">
        <v>42485</v>
      </c>
      <c r="L22" s="1" t="s">
        <v>102</v>
      </c>
      <c r="M22" s="22" t="s">
        <v>29</v>
      </c>
      <c r="N22" s="1" t="s">
        <v>35</v>
      </c>
      <c r="O22" s="1"/>
      <c r="P22" s="1"/>
    </row>
    <row r="23" spans="1:16" ht="25.5" customHeight="1">
      <c r="A23" s="1" t="s">
        <v>113</v>
      </c>
      <c r="B23" s="15" t="s">
        <v>27</v>
      </c>
      <c r="C23" s="17" t="s">
        <v>88</v>
      </c>
      <c r="D23" s="17" t="s">
        <v>89</v>
      </c>
      <c r="E23" s="17" t="s">
        <v>93</v>
      </c>
      <c r="F23" s="15" t="s">
        <v>18</v>
      </c>
      <c r="G23" s="1"/>
      <c r="H23" s="15" t="s">
        <v>21</v>
      </c>
      <c r="I23" s="1" t="s">
        <v>96</v>
      </c>
      <c r="J23" s="1" t="s">
        <v>100</v>
      </c>
      <c r="K23" s="10">
        <v>42485</v>
      </c>
      <c r="L23" s="1" t="s">
        <v>102</v>
      </c>
      <c r="M23" s="22" t="s">
        <v>29</v>
      </c>
      <c r="N23" s="1" t="s">
        <v>35</v>
      </c>
      <c r="O23" s="1"/>
      <c r="P23" s="1"/>
    </row>
    <row r="24" spans="1:16" ht="25.5" customHeight="1">
      <c r="A24" s="1" t="s">
        <v>114</v>
      </c>
      <c r="B24" s="15" t="s">
        <v>27</v>
      </c>
      <c r="C24" s="17" t="s">
        <v>88</v>
      </c>
      <c r="D24" s="17" t="s">
        <v>89</v>
      </c>
      <c r="E24" s="17" t="s">
        <v>163</v>
      </c>
      <c r="F24" s="15" t="s">
        <v>18</v>
      </c>
      <c r="G24" s="1"/>
      <c r="H24" s="15" t="s">
        <v>22</v>
      </c>
      <c r="I24" s="1" t="s">
        <v>97</v>
      </c>
      <c r="J24" s="1" t="s">
        <v>101</v>
      </c>
      <c r="K24" s="10">
        <v>42485</v>
      </c>
      <c r="L24" s="1" t="s">
        <v>102</v>
      </c>
      <c r="M24" s="22" t="s">
        <v>29</v>
      </c>
      <c r="N24" s="1" t="s">
        <v>35</v>
      </c>
      <c r="O24" s="1"/>
      <c r="P24" s="1"/>
    </row>
    <row r="25" spans="1:16" ht="25.5" customHeight="1">
      <c r="A25" s="1" t="s">
        <v>115</v>
      </c>
      <c r="B25" s="17" t="s">
        <v>27</v>
      </c>
      <c r="C25" s="17" t="s">
        <v>88</v>
      </c>
      <c r="D25" s="17" t="s">
        <v>89</v>
      </c>
      <c r="E25" s="15" t="s">
        <v>185</v>
      </c>
      <c r="F25" s="15" t="s">
        <v>41</v>
      </c>
      <c r="G25" s="1"/>
      <c r="H25" s="1"/>
      <c r="I25" s="15" t="s">
        <v>42</v>
      </c>
      <c r="J25" s="1" t="s">
        <v>107</v>
      </c>
      <c r="K25" s="10">
        <v>42485</v>
      </c>
      <c r="L25" s="1" t="s">
        <v>102</v>
      </c>
      <c r="M25" s="22" t="s">
        <v>29</v>
      </c>
      <c r="N25" s="1" t="s">
        <v>35</v>
      </c>
      <c r="O25" s="1"/>
      <c r="P25" s="1"/>
    </row>
    <row r="26" spans="1:16" ht="25.5" customHeight="1">
      <c r="A26" s="1" t="s">
        <v>116</v>
      </c>
      <c r="B26" s="21" t="s">
        <v>27</v>
      </c>
      <c r="C26" s="3" t="s">
        <v>88</v>
      </c>
      <c r="D26" s="3" t="s">
        <v>89</v>
      </c>
      <c r="E26" s="3" t="s">
        <v>104</v>
      </c>
      <c r="F26" s="3" t="s">
        <v>186</v>
      </c>
      <c r="I26" s="3" t="s">
        <v>105</v>
      </c>
      <c r="J26" s="3" t="s">
        <v>108</v>
      </c>
      <c r="K26" s="4">
        <v>42485</v>
      </c>
      <c r="L26" s="21" t="s">
        <v>102</v>
      </c>
      <c r="M26" s="21" t="s">
        <v>29</v>
      </c>
      <c r="N26" s="1" t="s">
        <v>35</v>
      </c>
    </row>
    <row r="27" spans="1:16" ht="25.5" customHeight="1">
      <c r="A27" s="1" t="s">
        <v>117</v>
      </c>
      <c r="B27" s="15" t="s">
        <v>27</v>
      </c>
      <c r="C27" s="17" t="s">
        <v>88</v>
      </c>
      <c r="D27" s="17" t="s">
        <v>89</v>
      </c>
      <c r="E27" s="15" t="s">
        <v>44</v>
      </c>
      <c r="F27" s="15" t="s">
        <v>59</v>
      </c>
      <c r="G27" s="1"/>
      <c r="H27" s="1"/>
      <c r="I27" s="15" t="s">
        <v>23</v>
      </c>
      <c r="J27" s="1">
        <v>5</v>
      </c>
      <c r="K27" s="10">
        <v>42485</v>
      </c>
      <c r="L27" s="1" t="s">
        <v>102</v>
      </c>
      <c r="M27" s="22" t="s">
        <v>29</v>
      </c>
      <c r="N27" s="1" t="s">
        <v>35</v>
      </c>
      <c r="O27" s="1"/>
      <c r="P27" s="1"/>
    </row>
    <row r="28" spans="1:16" ht="25.5" customHeight="1">
      <c r="A28" s="1" t="s">
        <v>118</v>
      </c>
      <c r="B28" s="15" t="s">
        <v>27</v>
      </c>
      <c r="C28" s="17" t="s">
        <v>88</v>
      </c>
      <c r="D28" s="17" t="s">
        <v>89</v>
      </c>
      <c r="E28" s="15" t="s">
        <v>45</v>
      </c>
      <c r="F28" s="15" t="s">
        <v>60</v>
      </c>
      <c r="G28" s="1"/>
      <c r="H28" s="1"/>
      <c r="I28" s="15" t="s">
        <v>23</v>
      </c>
      <c r="J28" s="1">
        <v>5</v>
      </c>
      <c r="K28" s="10">
        <v>42485</v>
      </c>
      <c r="L28" s="1" t="s">
        <v>102</v>
      </c>
      <c r="M28" s="22" t="s">
        <v>29</v>
      </c>
      <c r="N28" s="1" t="s">
        <v>35</v>
      </c>
      <c r="O28" s="1"/>
      <c r="P28" s="1"/>
    </row>
    <row r="29" spans="1:16" ht="25.5" customHeight="1">
      <c r="A29" s="1" t="s">
        <v>119</v>
      </c>
      <c r="B29" s="17" t="s">
        <v>27</v>
      </c>
      <c r="C29" s="17" t="s">
        <v>88</v>
      </c>
      <c r="D29" s="17" t="s">
        <v>89</v>
      </c>
      <c r="E29" s="15" t="s">
        <v>46</v>
      </c>
      <c r="F29" s="15" t="s">
        <v>61</v>
      </c>
      <c r="G29" s="1"/>
      <c r="H29" s="1"/>
      <c r="I29" s="15" t="s">
        <v>23</v>
      </c>
      <c r="J29" s="1">
        <v>7</v>
      </c>
      <c r="K29" s="10">
        <v>42485</v>
      </c>
      <c r="L29" s="1" t="s">
        <v>102</v>
      </c>
      <c r="M29" s="22" t="s">
        <v>29</v>
      </c>
      <c r="N29" s="1" t="s">
        <v>35</v>
      </c>
      <c r="O29" s="1"/>
      <c r="P29" s="1"/>
    </row>
    <row r="30" spans="1:16" ht="25.5" customHeight="1">
      <c r="A30" s="1" t="s">
        <v>120</v>
      </c>
      <c r="B30" s="15" t="s">
        <v>27</v>
      </c>
      <c r="C30" s="17" t="s">
        <v>88</v>
      </c>
      <c r="D30" s="17" t="s">
        <v>89</v>
      </c>
      <c r="E30" s="15" t="s">
        <v>47</v>
      </c>
      <c r="F30" s="15" t="s">
        <v>62</v>
      </c>
      <c r="G30" s="1"/>
      <c r="H30" s="1"/>
      <c r="I30" s="15" t="s">
        <v>23</v>
      </c>
      <c r="J30" s="1">
        <v>3</v>
      </c>
      <c r="K30" s="10">
        <v>42485</v>
      </c>
      <c r="L30" s="1" t="s">
        <v>102</v>
      </c>
      <c r="M30" s="22" t="s">
        <v>29</v>
      </c>
      <c r="N30" s="1" t="s">
        <v>35</v>
      </c>
      <c r="O30" s="1"/>
      <c r="P30" s="1"/>
    </row>
    <row r="31" spans="1:16" ht="25.5" customHeight="1">
      <c r="A31" s="1" t="s">
        <v>121</v>
      </c>
      <c r="B31" s="15" t="s">
        <v>27</v>
      </c>
      <c r="C31" s="17" t="s">
        <v>88</v>
      </c>
      <c r="D31" s="17" t="s">
        <v>89</v>
      </c>
      <c r="E31" s="15" t="s">
        <v>48</v>
      </c>
      <c r="F31" s="15" t="s">
        <v>63</v>
      </c>
      <c r="G31" s="1"/>
      <c r="H31" s="1"/>
      <c r="I31" s="15" t="s">
        <v>23</v>
      </c>
      <c r="J31" s="1">
        <v>7</v>
      </c>
      <c r="K31" s="10">
        <v>42485</v>
      </c>
      <c r="L31" s="1" t="s">
        <v>102</v>
      </c>
      <c r="M31" s="22" t="s">
        <v>29</v>
      </c>
      <c r="N31" s="1" t="s">
        <v>35</v>
      </c>
      <c r="O31" s="1"/>
      <c r="P31" s="1"/>
    </row>
    <row r="32" spans="1:16" ht="25.5" customHeight="1">
      <c r="A32" s="1" t="s">
        <v>122</v>
      </c>
      <c r="B32" s="17" t="s">
        <v>27</v>
      </c>
      <c r="C32" s="17" t="s">
        <v>88</v>
      </c>
      <c r="D32" s="17" t="s">
        <v>89</v>
      </c>
      <c r="E32" s="15" t="s">
        <v>49</v>
      </c>
      <c r="F32" s="15" t="s">
        <v>64</v>
      </c>
      <c r="G32" s="1"/>
      <c r="H32" s="1"/>
      <c r="I32" s="15" t="s">
        <v>23</v>
      </c>
      <c r="J32" s="1">
        <v>3</v>
      </c>
      <c r="K32" s="10">
        <v>42485</v>
      </c>
      <c r="L32" s="1" t="s">
        <v>102</v>
      </c>
      <c r="M32" s="22" t="s">
        <v>29</v>
      </c>
      <c r="N32" s="1" t="s">
        <v>35</v>
      </c>
      <c r="O32" s="1"/>
      <c r="P32" s="1"/>
    </row>
    <row r="33" spans="1:16" ht="25.5" customHeight="1">
      <c r="A33" s="1" t="s">
        <v>123</v>
      </c>
      <c r="B33" s="15" t="s">
        <v>27</v>
      </c>
      <c r="C33" s="17" t="s">
        <v>88</v>
      </c>
      <c r="D33" s="17" t="s">
        <v>89</v>
      </c>
      <c r="E33" s="15" t="s">
        <v>50</v>
      </c>
      <c r="F33" s="15" t="s">
        <v>65</v>
      </c>
      <c r="G33" s="1"/>
      <c r="H33" s="1"/>
      <c r="I33" s="15" t="s">
        <v>23</v>
      </c>
      <c r="J33" s="1">
        <v>16</v>
      </c>
      <c r="K33" s="10">
        <v>42485</v>
      </c>
      <c r="L33" s="1" t="s">
        <v>102</v>
      </c>
      <c r="M33" s="22" t="s">
        <v>29</v>
      </c>
      <c r="N33" s="1" t="s">
        <v>35</v>
      </c>
      <c r="O33" s="1"/>
      <c r="P33" s="1"/>
    </row>
    <row r="34" spans="1:16" ht="25.5" customHeight="1">
      <c r="A34" s="1" t="s">
        <v>124</v>
      </c>
      <c r="B34" s="15" t="s">
        <v>27</v>
      </c>
      <c r="C34" s="17" t="s">
        <v>88</v>
      </c>
      <c r="D34" s="17" t="s">
        <v>89</v>
      </c>
      <c r="E34" s="1" t="s">
        <v>51</v>
      </c>
      <c r="F34" s="15" t="s">
        <v>66</v>
      </c>
      <c r="G34" s="1"/>
      <c r="H34" s="1"/>
      <c r="I34" s="15" t="s">
        <v>23</v>
      </c>
      <c r="J34" s="1">
        <v>12</v>
      </c>
      <c r="K34" s="10">
        <v>42485</v>
      </c>
      <c r="L34" s="1" t="s">
        <v>102</v>
      </c>
      <c r="M34" s="22" t="s">
        <v>29</v>
      </c>
      <c r="N34" s="1" t="s">
        <v>35</v>
      </c>
      <c r="O34" s="1"/>
      <c r="P34" s="1"/>
    </row>
    <row r="35" spans="1:16" ht="25.5">
      <c r="A35" s="1" t="s">
        <v>125</v>
      </c>
      <c r="B35" s="17" t="s">
        <v>27</v>
      </c>
      <c r="C35" s="17" t="s">
        <v>88</v>
      </c>
      <c r="D35" s="17" t="s">
        <v>89</v>
      </c>
      <c r="E35" s="1" t="s">
        <v>52</v>
      </c>
      <c r="F35" s="15" t="s">
        <v>67</v>
      </c>
      <c r="G35" s="1"/>
      <c r="H35" s="1"/>
      <c r="I35" s="1" t="s">
        <v>54</v>
      </c>
      <c r="J35" s="1" t="s">
        <v>109</v>
      </c>
      <c r="K35" s="10">
        <v>42485</v>
      </c>
      <c r="L35" s="1" t="s">
        <v>102</v>
      </c>
      <c r="M35" s="22" t="s">
        <v>29</v>
      </c>
      <c r="N35" s="1" t="s">
        <v>35</v>
      </c>
      <c r="O35" s="1"/>
      <c r="P35" s="1"/>
    </row>
    <row r="36" spans="1:16" ht="38.25">
      <c r="A36" s="1" t="s">
        <v>126</v>
      </c>
      <c r="B36" s="15" t="s">
        <v>27</v>
      </c>
      <c r="C36" s="17" t="s">
        <v>88</v>
      </c>
      <c r="D36" s="17" t="s">
        <v>89</v>
      </c>
      <c r="E36" s="1" t="s">
        <v>53</v>
      </c>
      <c r="F36" s="15" t="s">
        <v>68</v>
      </c>
      <c r="G36" s="14"/>
      <c r="H36" s="14"/>
      <c r="I36" s="1" t="s">
        <v>55</v>
      </c>
      <c r="J36" s="14" t="s">
        <v>110</v>
      </c>
      <c r="K36" s="10">
        <v>42485</v>
      </c>
      <c r="L36" s="1" t="s">
        <v>102</v>
      </c>
      <c r="M36" s="22" t="s">
        <v>29</v>
      </c>
      <c r="N36" s="1" t="s">
        <v>35</v>
      </c>
      <c r="O36" s="14"/>
      <c r="P36" s="14"/>
    </row>
    <row r="37" spans="1:16" ht="25.5">
      <c r="A37" s="1" t="s">
        <v>129</v>
      </c>
      <c r="B37" s="15" t="s">
        <v>27</v>
      </c>
      <c r="C37" s="3" t="s">
        <v>127</v>
      </c>
      <c r="D37" s="3" t="s">
        <v>128</v>
      </c>
      <c r="E37" s="17" t="s">
        <v>161</v>
      </c>
      <c r="F37" s="15" t="s">
        <v>18</v>
      </c>
      <c r="H37" s="17" t="s">
        <v>94</v>
      </c>
      <c r="I37" s="3" t="s">
        <v>23</v>
      </c>
      <c r="J37" s="3" t="s">
        <v>180</v>
      </c>
      <c r="K37" s="10">
        <v>42485</v>
      </c>
      <c r="L37" s="1" t="s">
        <v>169</v>
      </c>
      <c r="M37" s="22" t="s">
        <v>29</v>
      </c>
      <c r="N37" s="1" t="s">
        <v>35</v>
      </c>
    </row>
    <row r="38" spans="1:16" ht="25.5">
      <c r="A38" s="1" t="s">
        <v>130</v>
      </c>
      <c r="B38" s="15" t="s">
        <v>27</v>
      </c>
      <c r="C38" s="3" t="s">
        <v>127</v>
      </c>
      <c r="D38" s="3" t="s">
        <v>128</v>
      </c>
      <c r="E38" s="17" t="s">
        <v>162</v>
      </c>
      <c r="F38" s="15" t="s">
        <v>18</v>
      </c>
      <c r="H38" s="15" t="s">
        <v>19</v>
      </c>
      <c r="I38" s="3" t="s">
        <v>171</v>
      </c>
      <c r="J38" s="3" t="s">
        <v>180</v>
      </c>
      <c r="K38" s="10">
        <v>42485</v>
      </c>
      <c r="L38" s="1" t="s">
        <v>169</v>
      </c>
      <c r="M38" s="22" t="s">
        <v>29</v>
      </c>
      <c r="N38" s="1" t="s">
        <v>35</v>
      </c>
    </row>
    <row r="39" spans="1:16" s="17" customFormat="1" ht="51">
      <c r="A39" s="17" t="s">
        <v>131</v>
      </c>
      <c r="B39" s="17" t="s">
        <v>27</v>
      </c>
      <c r="C39" s="17" t="s">
        <v>127</v>
      </c>
      <c r="D39" s="17" t="s">
        <v>128</v>
      </c>
      <c r="E39" s="17" t="s">
        <v>176</v>
      </c>
      <c r="F39" s="17" t="s">
        <v>18</v>
      </c>
      <c r="H39" s="17" t="s">
        <v>177</v>
      </c>
      <c r="I39" s="17" t="s">
        <v>55</v>
      </c>
      <c r="J39" s="17" t="s">
        <v>181</v>
      </c>
      <c r="K39" s="17">
        <v>42485</v>
      </c>
      <c r="L39" s="17" t="s">
        <v>169</v>
      </c>
      <c r="M39" s="17" t="s">
        <v>29</v>
      </c>
      <c r="N39" s="17" t="s">
        <v>35</v>
      </c>
    </row>
    <row r="40" spans="1:16" ht="63.75">
      <c r="A40" s="1" t="s">
        <v>132</v>
      </c>
      <c r="B40" s="15" t="s">
        <v>27</v>
      </c>
      <c r="C40" s="3" t="s">
        <v>127</v>
      </c>
      <c r="D40" s="3" t="s">
        <v>128</v>
      </c>
      <c r="E40" s="17" t="s">
        <v>175</v>
      </c>
      <c r="F40" s="15" t="s">
        <v>18</v>
      </c>
      <c r="H40" s="15" t="s">
        <v>178</v>
      </c>
      <c r="I40" s="3" t="s">
        <v>172</v>
      </c>
      <c r="J40" s="3" t="s">
        <v>182</v>
      </c>
      <c r="K40" s="10">
        <v>42485</v>
      </c>
      <c r="L40" s="1" t="s">
        <v>169</v>
      </c>
      <c r="M40" s="22" t="s">
        <v>29</v>
      </c>
      <c r="N40" s="1" t="s">
        <v>35</v>
      </c>
    </row>
    <row r="41" spans="1:16" ht="51">
      <c r="A41" s="1" t="s">
        <v>133</v>
      </c>
      <c r="B41" s="15" t="s">
        <v>27</v>
      </c>
      <c r="C41" s="3" t="s">
        <v>127</v>
      </c>
      <c r="D41" s="3" t="s">
        <v>128</v>
      </c>
      <c r="E41" s="17" t="s">
        <v>174</v>
      </c>
      <c r="F41" s="15" t="s">
        <v>18</v>
      </c>
      <c r="H41" s="15" t="s">
        <v>179</v>
      </c>
      <c r="I41" s="3" t="s">
        <v>173</v>
      </c>
      <c r="J41" s="3" t="s">
        <v>183</v>
      </c>
      <c r="K41" s="10">
        <v>42485</v>
      </c>
      <c r="L41" s="1" t="s">
        <v>169</v>
      </c>
      <c r="M41" s="22" t="s">
        <v>29</v>
      </c>
      <c r="N41" s="1" t="s">
        <v>35</v>
      </c>
    </row>
    <row r="42" spans="1:16" s="17" customFormat="1" ht="51">
      <c r="A42" s="17" t="s">
        <v>134</v>
      </c>
      <c r="B42" s="17" t="s">
        <v>27</v>
      </c>
      <c r="C42" s="17" t="s">
        <v>127</v>
      </c>
      <c r="D42" s="17" t="s">
        <v>128</v>
      </c>
      <c r="E42" s="17" t="s">
        <v>184</v>
      </c>
      <c r="F42" s="17" t="s">
        <v>41</v>
      </c>
      <c r="I42" s="17" t="s">
        <v>189</v>
      </c>
      <c r="J42" s="17" t="s">
        <v>190</v>
      </c>
      <c r="K42" s="17">
        <v>42485</v>
      </c>
      <c r="L42" s="17" t="s">
        <v>169</v>
      </c>
      <c r="M42" s="17" t="s">
        <v>29</v>
      </c>
      <c r="N42" s="17" t="s">
        <v>35</v>
      </c>
    </row>
    <row r="43" spans="1:16" ht="25.5">
      <c r="A43" s="1" t="s">
        <v>135</v>
      </c>
      <c r="B43" s="15" t="s">
        <v>27</v>
      </c>
      <c r="C43" s="3" t="s">
        <v>127</v>
      </c>
      <c r="D43" s="3" t="s">
        <v>128</v>
      </c>
      <c r="E43" s="15" t="s">
        <v>44</v>
      </c>
      <c r="F43" s="15" t="s">
        <v>59</v>
      </c>
      <c r="I43" s="15" t="s">
        <v>23</v>
      </c>
      <c r="J43" s="15">
        <v>7</v>
      </c>
      <c r="K43" s="10">
        <v>42485</v>
      </c>
      <c r="L43" s="1" t="s">
        <v>169</v>
      </c>
      <c r="M43" s="22" t="s">
        <v>29</v>
      </c>
      <c r="N43" s="1" t="s">
        <v>35</v>
      </c>
    </row>
    <row r="44" spans="1:16" s="17" customFormat="1" ht="51">
      <c r="A44" s="17" t="s">
        <v>136</v>
      </c>
      <c r="B44" s="17" t="s">
        <v>27</v>
      </c>
      <c r="C44" s="17" t="s">
        <v>127</v>
      </c>
      <c r="D44" s="17" t="s">
        <v>128</v>
      </c>
      <c r="E44" s="17" t="s">
        <v>45</v>
      </c>
      <c r="F44" s="17" t="s">
        <v>60</v>
      </c>
      <c r="I44" s="17" t="s">
        <v>23</v>
      </c>
      <c r="J44" s="17">
        <v>4</v>
      </c>
      <c r="K44" s="17">
        <v>42485</v>
      </c>
      <c r="L44" s="17" t="s">
        <v>169</v>
      </c>
      <c r="M44" s="17" t="s">
        <v>29</v>
      </c>
      <c r="N44" s="17" t="s">
        <v>35</v>
      </c>
    </row>
    <row r="45" spans="1:16" ht="25.5">
      <c r="A45" s="1" t="s">
        <v>137</v>
      </c>
      <c r="B45" s="15" t="s">
        <v>27</v>
      </c>
      <c r="C45" s="3" t="s">
        <v>127</v>
      </c>
      <c r="D45" s="3" t="s">
        <v>128</v>
      </c>
      <c r="E45" s="15" t="s">
        <v>46</v>
      </c>
      <c r="F45" s="15" t="s">
        <v>61</v>
      </c>
      <c r="I45" s="15" t="s">
        <v>23</v>
      </c>
      <c r="J45" s="15">
        <v>7</v>
      </c>
      <c r="K45" s="10">
        <v>42485</v>
      </c>
      <c r="L45" s="1" t="s">
        <v>169</v>
      </c>
      <c r="M45" s="22" t="s">
        <v>29</v>
      </c>
      <c r="N45" s="1" t="s">
        <v>35</v>
      </c>
    </row>
    <row r="46" spans="1:16" ht="25.5">
      <c r="A46" s="1" t="s">
        <v>138</v>
      </c>
      <c r="B46" s="15" t="s">
        <v>27</v>
      </c>
      <c r="C46" s="3" t="s">
        <v>127</v>
      </c>
      <c r="D46" s="3" t="s">
        <v>128</v>
      </c>
      <c r="E46" s="15" t="s">
        <v>47</v>
      </c>
      <c r="F46" s="15" t="s">
        <v>62</v>
      </c>
      <c r="I46" s="15" t="s">
        <v>23</v>
      </c>
      <c r="J46" s="15">
        <v>9</v>
      </c>
      <c r="K46" s="10">
        <v>42485</v>
      </c>
      <c r="L46" s="1" t="s">
        <v>169</v>
      </c>
      <c r="M46" s="22" t="s">
        <v>29</v>
      </c>
      <c r="N46" s="1" t="s">
        <v>35</v>
      </c>
    </row>
    <row r="47" spans="1:16" ht="25.5">
      <c r="A47" s="1" t="s">
        <v>139</v>
      </c>
      <c r="B47" s="15" t="s">
        <v>27</v>
      </c>
      <c r="C47" s="3" t="s">
        <v>127</v>
      </c>
      <c r="D47" s="3" t="s">
        <v>128</v>
      </c>
      <c r="E47" s="15" t="s">
        <v>48</v>
      </c>
      <c r="F47" s="15" t="s">
        <v>63</v>
      </c>
      <c r="I47" s="15" t="s">
        <v>23</v>
      </c>
      <c r="J47" s="15">
        <v>7</v>
      </c>
      <c r="K47" s="10">
        <v>42485</v>
      </c>
      <c r="L47" s="1" t="s">
        <v>169</v>
      </c>
      <c r="M47" s="22" t="s">
        <v>29</v>
      </c>
      <c r="N47" s="1" t="s">
        <v>35</v>
      </c>
    </row>
    <row r="48" spans="1:16" s="17" customFormat="1" ht="51">
      <c r="A48" s="17" t="s">
        <v>140</v>
      </c>
      <c r="B48" s="17" t="s">
        <v>27</v>
      </c>
      <c r="C48" s="17" t="s">
        <v>127</v>
      </c>
      <c r="D48" s="17" t="s">
        <v>128</v>
      </c>
      <c r="E48" s="17" t="s">
        <v>49</v>
      </c>
      <c r="F48" s="17" t="s">
        <v>64</v>
      </c>
      <c r="I48" s="17" t="s">
        <v>23</v>
      </c>
      <c r="J48" s="17">
        <v>9</v>
      </c>
      <c r="K48" s="17">
        <v>42485</v>
      </c>
      <c r="L48" s="17" t="s">
        <v>169</v>
      </c>
      <c r="M48" s="17" t="s">
        <v>29</v>
      </c>
      <c r="N48" s="17" t="s">
        <v>35</v>
      </c>
    </row>
    <row r="49" spans="1:14" ht="25.5">
      <c r="A49" s="1" t="s">
        <v>141</v>
      </c>
      <c r="B49" s="15" t="s">
        <v>27</v>
      </c>
      <c r="C49" s="3" t="s">
        <v>127</v>
      </c>
      <c r="D49" s="3" t="s">
        <v>128</v>
      </c>
      <c r="E49" s="15" t="s">
        <v>50</v>
      </c>
      <c r="F49" s="15" t="s">
        <v>65</v>
      </c>
      <c r="I49" s="15" t="s">
        <v>23</v>
      </c>
      <c r="J49" s="15">
        <v>13</v>
      </c>
      <c r="K49" s="10">
        <v>42485</v>
      </c>
      <c r="L49" s="1" t="s">
        <v>169</v>
      </c>
      <c r="M49" s="22" t="s">
        <v>29</v>
      </c>
      <c r="N49" s="1" t="s">
        <v>35</v>
      </c>
    </row>
    <row r="50" spans="1:14" ht="25.5">
      <c r="A50" s="1" t="s">
        <v>142</v>
      </c>
      <c r="B50" s="15" t="s">
        <v>27</v>
      </c>
      <c r="C50" s="3" t="s">
        <v>127</v>
      </c>
      <c r="D50" s="3" t="s">
        <v>128</v>
      </c>
      <c r="E50" s="1" t="s">
        <v>51</v>
      </c>
      <c r="F50" s="15" t="s">
        <v>66</v>
      </c>
      <c r="I50" s="15" t="s">
        <v>23</v>
      </c>
      <c r="J50" s="15">
        <v>12</v>
      </c>
      <c r="K50" s="10">
        <v>42485</v>
      </c>
      <c r="L50" s="1" t="s">
        <v>169</v>
      </c>
      <c r="M50" s="22" t="s">
        <v>29</v>
      </c>
      <c r="N50" s="1" t="s">
        <v>35</v>
      </c>
    </row>
    <row r="51" spans="1:14" s="17" customFormat="1" ht="51">
      <c r="A51" s="17" t="s">
        <v>144</v>
      </c>
      <c r="B51" s="17" t="s">
        <v>27</v>
      </c>
      <c r="C51" s="17" t="s">
        <v>127</v>
      </c>
      <c r="D51" s="17" t="s">
        <v>128</v>
      </c>
      <c r="E51" s="17" t="s">
        <v>52</v>
      </c>
      <c r="F51" s="17" t="s">
        <v>67</v>
      </c>
      <c r="I51" s="17" t="s">
        <v>54</v>
      </c>
      <c r="J51" s="17" t="s">
        <v>191</v>
      </c>
      <c r="K51" s="17">
        <v>42485</v>
      </c>
      <c r="L51" s="17" t="s">
        <v>169</v>
      </c>
      <c r="M51" s="17" t="s">
        <v>29</v>
      </c>
      <c r="N51" s="17" t="s">
        <v>35</v>
      </c>
    </row>
    <row r="52" spans="1:14" ht="38.25">
      <c r="A52" s="1" t="s">
        <v>143</v>
      </c>
      <c r="B52" s="15" t="s">
        <v>27</v>
      </c>
      <c r="C52" s="3" t="s">
        <v>127</v>
      </c>
      <c r="D52" s="3" t="s">
        <v>128</v>
      </c>
      <c r="E52" s="1" t="s">
        <v>53</v>
      </c>
      <c r="F52" s="15" t="s">
        <v>68</v>
      </c>
      <c r="I52" s="1" t="s">
        <v>55</v>
      </c>
      <c r="J52" s="15" t="s">
        <v>192</v>
      </c>
      <c r="K52" s="10">
        <v>42485</v>
      </c>
      <c r="L52" s="1" t="s">
        <v>169</v>
      </c>
      <c r="M52" s="22" t="s">
        <v>29</v>
      </c>
      <c r="N52" s="1" t="s">
        <v>35</v>
      </c>
    </row>
    <row r="53" spans="1:14" ht="25.5">
      <c r="A53" s="1" t="s">
        <v>145</v>
      </c>
      <c r="B53" s="15" t="s">
        <v>27</v>
      </c>
      <c r="C53" s="3" t="s">
        <v>86</v>
      </c>
      <c r="D53" s="3" t="s">
        <v>87</v>
      </c>
      <c r="E53" s="17" t="s">
        <v>164</v>
      </c>
      <c r="F53" s="15" t="s">
        <v>18</v>
      </c>
      <c r="H53" s="17" t="s">
        <v>94</v>
      </c>
      <c r="I53" s="3" t="s">
        <v>23</v>
      </c>
      <c r="J53" s="3" t="s">
        <v>198</v>
      </c>
      <c r="K53" s="10">
        <v>42485</v>
      </c>
      <c r="L53" s="1" t="s">
        <v>170</v>
      </c>
      <c r="M53" s="22" t="s">
        <v>29</v>
      </c>
      <c r="N53" s="1" t="s">
        <v>35</v>
      </c>
    </row>
    <row r="54" spans="1:14" s="17" customFormat="1" ht="51">
      <c r="A54" s="17" t="s">
        <v>146</v>
      </c>
      <c r="B54" s="17" t="s">
        <v>27</v>
      </c>
      <c r="C54" s="17" t="s">
        <v>86</v>
      </c>
      <c r="D54" s="17" t="s">
        <v>87</v>
      </c>
      <c r="E54" s="17" t="s">
        <v>165</v>
      </c>
      <c r="F54" s="17" t="s">
        <v>18</v>
      </c>
      <c r="H54" s="17" t="s">
        <v>19</v>
      </c>
      <c r="I54" s="17" t="s">
        <v>95</v>
      </c>
      <c r="J54" s="17" t="s">
        <v>198</v>
      </c>
      <c r="K54" s="17">
        <v>42485</v>
      </c>
      <c r="L54" s="17" t="s">
        <v>170</v>
      </c>
      <c r="M54" s="17" t="s">
        <v>29</v>
      </c>
      <c r="N54" s="17" t="s">
        <v>35</v>
      </c>
    </row>
    <row r="55" spans="1:14" ht="38.25">
      <c r="A55" s="1" t="s">
        <v>147</v>
      </c>
      <c r="B55" s="15" t="s">
        <v>27</v>
      </c>
      <c r="C55" s="3" t="s">
        <v>86</v>
      </c>
      <c r="D55" s="3" t="s">
        <v>87</v>
      </c>
      <c r="E55" s="17" t="s">
        <v>166</v>
      </c>
      <c r="F55" s="15" t="s">
        <v>18</v>
      </c>
      <c r="H55" s="15" t="s">
        <v>177</v>
      </c>
      <c r="I55" s="3" t="s">
        <v>195</v>
      </c>
      <c r="J55" s="15" t="s">
        <v>199</v>
      </c>
      <c r="K55" s="10">
        <v>42485</v>
      </c>
      <c r="L55" s="1" t="s">
        <v>170</v>
      </c>
      <c r="M55" s="22" t="s">
        <v>29</v>
      </c>
      <c r="N55" s="1" t="s">
        <v>35</v>
      </c>
    </row>
    <row r="56" spans="1:14" s="17" customFormat="1" ht="51">
      <c r="A56" s="17" t="s">
        <v>148</v>
      </c>
      <c r="B56" s="17" t="s">
        <v>27</v>
      </c>
      <c r="C56" s="17" t="s">
        <v>86</v>
      </c>
      <c r="D56" s="17" t="s">
        <v>87</v>
      </c>
      <c r="E56" s="17" t="s">
        <v>167</v>
      </c>
      <c r="F56" s="17" t="s">
        <v>18</v>
      </c>
      <c r="H56" s="17" t="s">
        <v>193</v>
      </c>
      <c r="I56" s="17" t="s">
        <v>196</v>
      </c>
      <c r="J56" s="17" t="s">
        <v>200</v>
      </c>
      <c r="K56" s="17">
        <v>42485</v>
      </c>
      <c r="L56" s="17" t="s">
        <v>170</v>
      </c>
      <c r="M56" s="17" t="s">
        <v>29</v>
      </c>
      <c r="N56" s="17" t="s">
        <v>35</v>
      </c>
    </row>
    <row r="57" spans="1:14" ht="51">
      <c r="A57" s="1" t="s">
        <v>149</v>
      </c>
      <c r="B57" s="15" t="s">
        <v>27</v>
      </c>
      <c r="C57" s="3" t="s">
        <v>86</v>
      </c>
      <c r="D57" s="3" t="s">
        <v>87</v>
      </c>
      <c r="E57" s="17" t="s">
        <v>168</v>
      </c>
      <c r="F57" s="15" t="s">
        <v>18</v>
      </c>
      <c r="H57" s="15" t="s">
        <v>194</v>
      </c>
      <c r="I57" s="3" t="s">
        <v>197</v>
      </c>
      <c r="J57" s="15" t="s">
        <v>201</v>
      </c>
      <c r="K57" s="10">
        <v>42485</v>
      </c>
      <c r="L57" s="1" t="s">
        <v>170</v>
      </c>
      <c r="M57" s="22" t="s">
        <v>29</v>
      </c>
      <c r="N57" s="1" t="s">
        <v>35</v>
      </c>
    </row>
    <row r="58" spans="1:14" s="17" customFormat="1" ht="51">
      <c r="A58" s="17" t="s">
        <v>150</v>
      </c>
      <c r="B58" s="17" t="s">
        <v>27</v>
      </c>
      <c r="C58" s="17" t="s">
        <v>86</v>
      </c>
      <c r="D58" s="17" t="s">
        <v>87</v>
      </c>
      <c r="E58" s="17" t="s">
        <v>184</v>
      </c>
      <c r="F58" s="17" t="s">
        <v>41</v>
      </c>
      <c r="I58" s="17" t="s">
        <v>189</v>
      </c>
      <c r="J58" s="17" t="s">
        <v>202</v>
      </c>
      <c r="K58" s="17">
        <v>42485</v>
      </c>
      <c r="L58" s="17" t="s">
        <v>170</v>
      </c>
      <c r="M58" s="17" t="s">
        <v>29</v>
      </c>
      <c r="N58" s="17" t="s">
        <v>35</v>
      </c>
    </row>
    <row r="59" spans="1:14" ht="25.5">
      <c r="A59" s="1" t="s">
        <v>151</v>
      </c>
      <c r="B59" s="15" t="s">
        <v>27</v>
      </c>
      <c r="C59" s="3" t="s">
        <v>86</v>
      </c>
      <c r="D59" s="3" t="s">
        <v>87</v>
      </c>
      <c r="E59" s="15" t="s">
        <v>44</v>
      </c>
      <c r="F59" s="15" t="s">
        <v>59</v>
      </c>
      <c r="I59" s="15" t="s">
        <v>23</v>
      </c>
      <c r="J59" s="15">
        <v>7</v>
      </c>
      <c r="K59" s="10">
        <v>42485</v>
      </c>
      <c r="L59" s="1" t="s">
        <v>170</v>
      </c>
      <c r="M59" s="22" t="s">
        <v>29</v>
      </c>
      <c r="N59" s="1" t="s">
        <v>35</v>
      </c>
    </row>
    <row r="60" spans="1:14" ht="25.5">
      <c r="A60" s="1" t="s">
        <v>152</v>
      </c>
      <c r="B60" s="17" t="s">
        <v>27</v>
      </c>
      <c r="C60" s="3" t="s">
        <v>86</v>
      </c>
      <c r="D60" s="3" t="s">
        <v>87</v>
      </c>
      <c r="E60" s="15" t="s">
        <v>45</v>
      </c>
      <c r="F60" s="15" t="s">
        <v>60</v>
      </c>
      <c r="I60" s="15" t="s">
        <v>23</v>
      </c>
      <c r="J60" s="15">
        <v>2</v>
      </c>
      <c r="K60" s="10">
        <v>42485</v>
      </c>
      <c r="L60" s="1" t="s">
        <v>170</v>
      </c>
      <c r="M60" s="22" t="s">
        <v>29</v>
      </c>
      <c r="N60" s="1" t="s">
        <v>35</v>
      </c>
    </row>
    <row r="61" spans="1:14" ht="25.5">
      <c r="A61" s="1" t="s">
        <v>153</v>
      </c>
      <c r="B61" s="15" t="s">
        <v>27</v>
      </c>
      <c r="C61" s="3" t="s">
        <v>86</v>
      </c>
      <c r="D61" s="3" t="s">
        <v>87</v>
      </c>
      <c r="E61" s="15" t="s">
        <v>46</v>
      </c>
      <c r="F61" s="15" t="s">
        <v>61</v>
      </c>
      <c r="I61" s="15" t="s">
        <v>23</v>
      </c>
      <c r="J61" s="15">
        <v>3</v>
      </c>
      <c r="K61" s="10">
        <v>42485</v>
      </c>
      <c r="L61" s="1" t="s">
        <v>170</v>
      </c>
      <c r="M61" s="22" t="s">
        <v>29</v>
      </c>
      <c r="N61" s="1" t="s">
        <v>35</v>
      </c>
    </row>
    <row r="62" spans="1:14" ht="25.5">
      <c r="A62" s="1" t="s">
        <v>154</v>
      </c>
      <c r="B62" s="15" t="s">
        <v>27</v>
      </c>
      <c r="C62" s="3" t="s">
        <v>86</v>
      </c>
      <c r="D62" s="3" t="s">
        <v>87</v>
      </c>
      <c r="E62" s="15" t="s">
        <v>47</v>
      </c>
      <c r="F62" s="15" t="s">
        <v>62</v>
      </c>
      <c r="I62" s="15" t="s">
        <v>23</v>
      </c>
      <c r="J62" s="15">
        <v>9</v>
      </c>
      <c r="K62" s="10">
        <v>42485</v>
      </c>
      <c r="L62" s="1" t="s">
        <v>170</v>
      </c>
      <c r="M62" s="22" t="s">
        <v>29</v>
      </c>
      <c r="N62" s="1" t="s">
        <v>35</v>
      </c>
    </row>
    <row r="63" spans="1:14" s="17" customFormat="1" ht="51">
      <c r="A63" s="17" t="s">
        <v>155</v>
      </c>
      <c r="B63" s="17" t="s">
        <v>27</v>
      </c>
      <c r="C63" s="17" t="s">
        <v>86</v>
      </c>
      <c r="D63" s="17" t="s">
        <v>87</v>
      </c>
      <c r="E63" s="17" t="s">
        <v>48</v>
      </c>
      <c r="F63" s="17" t="s">
        <v>63</v>
      </c>
      <c r="I63" s="17" t="s">
        <v>23</v>
      </c>
      <c r="J63" s="17">
        <v>3</v>
      </c>
      <c r="K63" s="17">
        <v>42485</v>
      </c>
      <c r="L63" s="17" t="s">
        <v>170</v>
      </c>
      <c r="M63" s="17" t="s">
        <v>29</v>
      </c>
      <c r="N63" s="17" t="s">
        <v>35</v>
      </c>
    </row>
    <row r="64" spans="1:14" ht="25.5">
      <c r="A64" s="1" t="s">
        <v>156</v>
      </c>
      <c r="B64" s="15" t="s">
        <v>27</v>
      </c>
      <c r="C64" s="3" t="s">
        <v>86</v>
      </c>
      <c r="D64" s="3" t="s">
        <v>87</v>
      </c>
      <c r="E64" s="15" t="s">
        <v>49</v>
      </c>
      <c r="F64" s="15" t="s">
        <v>64</v>
      </c>
      <c r="I64" s="15" t="s">
        <v>23</v>
      </c>
      <c r="J64" s="15">
        <v>9</v>
      </c>
      <c r="K64" s="10">
        <v>42485</v>
      </c>
      <c r="L64" s="1" t="s">
        <v>170</v>
      </c>
      <c r="M64" s="22" t="s">
        <v>29</v>
      </c>
      <c r="N64" s="1" t="s">
        <v>35</v>
      </c>
    </row>
    <row r="65" spans="1:14" ht="25.5">
      <c r="A65" s="1" t="s">
        <v>157</v>
      </c>
      <c r="B65" s="15" t="s">
        <v>27</v>
      </c>
      <c r="C65" s="3" t="s">
        <v>86</v>
      </c>
      <c r="D65" s="3" t="s">
        <v>87</v>
      </c>
      <c r="E65" s="15" t="s">
        <v>50</v>
      </c>
      <c r="F65" s="15" t="s">
        <v>65</v>
      </c>
      <c r="I65" s="15" t="s">
        <v>23</v>
      </c>
      <c r="J65" s="15">
        <v>26</v>
      </c>
      <c r="K65" s="10">
        <v>42485</v>
      </c>
      <c r="L65" s="1" t="s">
        <v>170</v>
      </c>
      <c r="M65" s="22" t="s">
        <v>29</v>
      </c>
      <c r="N65" s="1" t="s">
        <v>35</v>
      </c>
    </row>
    <row r="66" spans="1:14" ht="25.5">
      <c r="A66" s="1" t="s">
        <v>158</v>
      </c>
      <c r="B66" s="15" t="s">
        <v>27</v>
      </c>
      <c r="C66" s="3" t="s">
        <v>86</v>
      </c>
      <c r="D66" s="3" t="s">
        <v>87</v>
      </c>
      <c r="E66" s="1" t="s">
        <v>51</v>
      </c>
      <c r="F66" s="15" t="s">
        <v>66</v>
      </c>
      <c r="I66" s="15" t="s">
        <v>23</v>
      </c>
      <c r="J66" s="15">
        <v>28</v>
      </c>
      <c r="K66" s="10">
        <v>42485</v>
      </c>
      <c r="L66" s="1" t="s">
        <v>170</v>
      </c>
      <c r="M66" s="22" t="s">
        <v>29</v>
      </c>
      <c r="N66" s="1" t="s">
        <v>35</v>
      </c>
    </row>
    <row r="67" spans="1:14" s="17" customFormat="1" ht="51">
      <c r="A67" s="17" t="s">
        <v>159</v>
      </c>
      <c r="B67" s="17" t="s">
        <v>27</v>
      </c>
      <c r="C67" s="17" t="s">
        <v>86</v>
      </c>
      <c r="D67" s="17" t="s">
        <v>87</v>
      </c>
      <c r="E67" s="17" t="s">
        <v>52</v>
      </c>
      <c r="F67" s="17" t="s">
        <v>67</v>
      </c>
      <c r="I67" s="17" t="s">
        <v>54</v>
      </c>
      <c r="J67" s="17" t="s">
        <v>203</v>
      </c>
      <c r="K67" s="17">
        <v>42485</v>
      </c>
      <c r="L67" s="17" t="s">
        <v>170</v>
      </c>
      <c r="M67" s="17" t="s">
        <v>29</v>
      </c>
      <c r="N67" s="17" t="s">
        <v>35</v>
      </c>
    </row>
    <row r="68" spans="1:14" ht="38.25">
      <c r="A68" s="1" t="s">
        <v>160</v>
      </c>
      <c r="B68" s="15" t="s">
        <v>27</v>
      </c>
      <c r="C68" s="3" t="s">
        <v>86</v>
      </c>
      <c r="D68" s="3" t="s">
        <v>87</v>
      </c>
      <c r="E68" s="1" t="s">
        <v>53</v>
      </c>
      <c r="F68" s="15" t="s">
        <v>68</v>
      </c>
      <c r="I68" s="1" t="s">
        <v>55</v>
      </c>
      <c r="J68" s="15" t="s">
        <v>204</v>
      </c>
      <c r="K68" s="10">
        <v>42485</v>
      </c>
      <c r="L68" s="1" t="s">
        <v>170</v>
      </c>
      <c r="M68" s="22" t="s">
        <v>29</v>
      </c>
      <c r="N68" s="1" t="s">
        <v>35</v>
      </c>
    </row>
    <row r="69" spans="1:14" ht="38.25">
      <c r="A69" s="1" t="s">
        <v>205</v>
      </c>
      <c r="B69" s="15" t="s">
        <v>27</v>
      </c>
      <c r="C69" s="3" t="s">
        <v>209</v>
      </c>
      <c r="D69" s="3" t="s">
        <v>210</v>
      </c>
      <c r="E69" s="3" t="s">
        <v>211</v>
      </c>
      <c r="F69" s="3" t="s">
        <v>213</v>
      </c>
      <c r="H69" s="3" t="s">
        <v>214</v>
      </c>
      <c r="I69" s="3" t="s">
        <v>215</v>
      </c>
      <c r="J69" s="15" t="s">
        <v>215</v>
      </c>
      <c r="K69" s="10">
        <v>42486</v>
      </c>
      <c r="L69" s="1" t="s">
        <v>360</v>
      </c>
      <c r="M69" s="22" t="s">
        <v>29</v>
      </c>
      <c r="N69" s="1" t="s">
        <v>35</v>
      </c>
    </row>
    <row r="70" spans="1:14" s="17" customFormat="1" ht="51">
      <c r="A70" s="17" t="s">
        <v>206</v>
      </c>
      <c r="B70" s="17" t="s">
        <v>27</v>
      </c>
      <c r="C70" s="17" t="s">
        <v>209</v>
      </c>
      <c r="D70" s="17" t="s">
        <v>210</v>
      </c>
      <c r="E70" s="17" t="s">
        <v>212</v>
      </c>
      <c r="F70" s="17" t="s">
        <v>213</v>
      </c>
      <c r="H70" s="17" t="s">
        <v>94</v>
      </c>
      <c r="I70" s="17" t="s">
        <v>23</v>
      </c>
      <c r="J70" s="17" t="s">
        <v>216</v>
      </c>
      <c r="K70" s="17">
        <v>42486</v>
      </c>
      <c r="L70" s="17" t="s">
        <v>360</v>
      </c>
      <c r="M70" s="17" t="s">
        <v>29</v>
      </c>
      <c r="N70" s="17" t="s">
        <v>35</v>
      </c>
    </row>
    <row r="71" spans="1:14" ht="25.5">
      <c r="A71" s="1" t="s">
        <v>207</v>
      </c>
      <c r="B71" s="15" t="s">
        <v>27</v>
      </c>
      <c r="C71" s="3" t="s">
        <v>209</v>
      </c>
      <c r="D71" s="3" t="s">
        <v>210</v>
      </c>
      <c r="E71" s="3" t="s">
        <v>46</v>
      </c>
      <c r="F71" s="3" t="s">
        <v>61</v>
      </c>
      <c r="I71" s="3" t="s">
        <v>23</v>
      </c>
      <c r="J71" s="15">
        <v>3</v>
      </c>
      <c r="K71" s="10">
        <v>42486</v>
      </c>
      <c r="L71" s="1" t="s">
        <v>360</v>
      </c>
      <c r="M71" s="22" t="s">
        <v>29</v>
      </c>
      <c r="N71" s="1" t="s">
        <v>35</v>
      </c>
    </row>
    <row r="72" spans="1:14" s="17" customFormat="1" ht="51">
      <c r="A72" s="17" t="s">
        <v>208</v>
      </c>
      <c r="B72" s="17" t="s">
        <v>27</v>
      </c>
      <c r="C72" s="17" t="s">
        <v>209</v>
      </c>
      <c r="D72" s="17" t="s">
        <v>210</v>
      </c>
      <c r="E72" s="17" t="s">
        <v>47</v>
      </c>
      <c r="F72" s="17" t="s">
        <v>62</v>
      </c>
      <c r="I72" s="17" t="s">
        <v>23</v>
      </c>
      <c r="J72" s="17">
        <v>4</v>
      </c>
      <c r="K72" s="17">
        <v>42486</v>
      </c>
      <c r="L72" s="17" t="s">
        <v>360</v>
      </c>
      <c r="M72" s="17" t="s">
        <v>29</v>
      </c>
      <c r="N72" s="17" t="s">
        <v>35</v>
      </c>
    </row>
    <row r="73" spans="1:14" ht="51">
      <c r="A73" s="1" t="s">
        <v>217</v>
      </c>
      <c r="B73" s="1" t="s">
        <v>27</v>
      </c>
      <c r="C73" s="15" t="s">
        <v>230</v>
      </c>
      <c r="D73" s="3" t="s">
        <v>231</v>
      </c>
      <c r="E73" s="3" t="s">
        <v>232</v>
      </c>
      <c r="F73" s="15" t="s">
        <v>18</v>
      </c>
      <c r="H73" s="3" t="s">
        <v>179</v>
      </c>
      <c r="I73" s="3" t="s">
        <v>243</v>
      </c>
      <c r="J73" s="15" t="s">
        <v>248</v>
      </c>
      <c r="K73" s="10">
        <v>42487</v>
      </c>
      <c r="L73" s="1" t="s">
        <v>361</v>
      </c>
      <c r="M73" s="22" t="s">
        <v>254</v>
      </c>
      <c r="N73" s="1" t="s">
        <v>35</v>
      </c>
    </row>
    <row r="74" spans="1:14" ht="38.25">
      <c r="A74" s="1" t="s">
        <v>218</v>
      </c>
      <c r="B74" s="15" t="s">
        <v>27</v>
      </c>
      <c r="C74" s="3" t="s">
        <v>230</v>
      </c>
      <c r="D74" s="3" t="s">
        <v>231</v>
      </c>
      <c r="E74" s="3" t="s">
        <v>234</v>
      </c>
      <c r="F74" s="15" t="s">
        <v>18</v>
      </c>
      <c r="H74" s="3" t="s">
        <v>177</v>
      </c>
      <c r="I74" s="3" t="s">
        <v>244</v>
      </c>
      <c r="J74" s="15" t="s">
        <v>249</v>
      </c>
      <c r="K74" s="10">
        <v>42487</v>
      </c>
      <c r="L74" s="1" t="s">
        <v>361</v>
      </c>
      <c r="M74" s="22" t="s">
        <v>254</v>
      </c>
      <c r="N74" s="1" t="s">
        <v>35</v>
      </c>
    </row>
    <row r="75" spans="1:14" ht="63.75">
      <c r="A75" s="1" t="s">
        <v>219</v>
      </c>
      <c r="B75" s="15" t="s">
        <v>27</v>
      </c>
      <c r="C75" s="3" t="s">
        <v>230</v>
      </c>
      <c r="D75" s="3" t="s">
        <v>231</v>
      </c>
      <c r="E75" s="3" t="s">
        <v>233</v>
      </c>
      <c r="F75" s="15" t="s">
        <v>18</v>
      </c>
      <c r="H75" s="3" t="s">
        <v>241</v>
      </c>
      <c r="I75" s="3" t="s">
        <v>245</v>
      </c>
      <c r="J75" s="15" t="s">
        <v>250</v>
      </c>
      <c r="K75" s="10">
        <v>42487</v>
      </c>
      <c r="L75" s="1" t="s">
        <v>361</v>
      </c>
      <c r="M75" s="22" t="s">
        <v>254</v>
      </c>
      <c r="N75" s="1" t="s">
        <v>35</v>
      </c>
    </row>
    <row r="76" spans="1:14" ht="25.5">
      <c r="A76" s="1" t="s">
        <v>238</v>
      </c>
      <c r="B76" s="15" t="s">
        <v>27</v>
      </c>
      <c r="C76" s="3" t="s">
        <v>230</v>
      </c>
      <c r="D76" s="3" t="s">
        <v>231</v>
      </c>
      <c r="E76" s="3" t="s">
        <v>235</v>
      </c>
      <c r="F76" s="15" t="s">
        <v>18</v>
      </c>
      <c r="H76" s="3" t="s">
        <v>94</v>
      </c>
      <c r="I76" s="3" t="s">
        <v>23</v>
      </c>
      <c r="J76" s="3" t="s">
        <v>251</v>
      </c>
      <c r="K76" s="10">
        <v>42487</v>
      </c>
      <c r="L76" s="1" t="s">
        <v>361</v>
      </c>
      <c r="M76" s="1" t="s">
        <v>254</v>
      </c>
      <c r="N76" s="1" t="s">
        <v>35</v>
      </c>
    </row>
    <row r="77" spans="1:14" ht="38.25">
      <c r="A77" s="1" t="s">
        <v>239</v>
      </c>
      <c r="B77" s="15" t="s">
        <v>27</v>
      </c>
      <c r="C77" s="3" t="s">
        <v>230</v>
      </c>
      <c r="D77" s="3" t="s">
        <v>231</v>
      </c>
      <c r="E77" s="3" t="s">
        <v>236</v>
      </c>
      <c r="F77" s="15" t="s">
        <v>18</v>
      </c>
      <c r="H77" s="3" t="s">
        <v>242</v>
      </c>
      <c r="I77" s="3" t="s">
        <v>246</v>
      </c>
      <c r="J77" s="3" t="s">
        <v>252</v>
      </c>
      <c r="K77" s="10">
        <v>42487</v>
      </c>
      <c r="L77" s="1" t="s">
        <v>361</v>
      </c>
      <c r="M77" s="1" t="s">
        <v>254</v>
      </c>
      <c r="N77" s="1" t="s">
        <v>35</v>
      </c>
    </row>
    <row r="78" spans="1:14" ht="25.5">
      <c r="A78" s="1" t="s">
        <v>240</v>
      </c>
      <c r="B78" s="15" t="s">
        <v>27</v>
      </c>
      <c r="C78" s="3" t="s">
        <v>230</v>
      </c>
      <c r="D78" s="3" t="s">
        <v>231</v>
      </c>
      <c r="E78" s="3" t="s">
        <v>237</v>
      </c>
      <c r="F78" s="15" t="s">
        <v>18</v>
      </c>
      <c r="H78" s="3" t="s">
        <v>19</v>
      </c>
      <c r="I78" s="3" t="s">
        <v>247</v>
      </c>
      <c r="J78" s="3" t="s">
        <v>253</v>
      </c>
      <c r="K78" s="10">
        <v>42487</v>
      </c>
      <c r="L78" s="1" t="s">
        <v>361</v>
      </c>
      <c r="M78" s="1" t="s">
        <v>254</v>
      </c>
      <c r="N78" s="1" t="s">
        <v>35</v>
      </c>
    </row>
    <row r="79" spans="1:14" ht="38.25">
      <c r="A79" s="1" t="s">
        <v>220</v>
      </c>
      <c r="B79" s="15" t="s">
        <v>27</v>
      </c>
      <c r="C79" s="3" t="s">
        <v>230</v>
      </c>
      <c r="D79" s="3" t="s">
        <v>231</v>
      </c>
      <c r="E79" s="3" t="s">
        <v>255</v>
      </c>
      <c r="F79" s="3" t="s">
        <v>266</v>
      </c>
      <c r="I79" s="3" t="s">
        <v>95</v>
      </c>
      <c r="J79" s="15" t="s">
        <v>259</v>
      </c>
      <c r="K79" s="10">
        <v>42487</v>
      </c>
      <c r="L79" s="1" t="s">
        <v>361</v>
      </c>
      <c r="M79" s="22" t="s">
        <v>254</v>
      </c>
      <c r="N79" s="1" t="s">
        <v>35</v>
      </c>
    </row>
    <row r="80" spans="1:14" s="17" customFormat="1" ht="51">
      <c r="A80" s="17" t="s">
        <v>221</v>
      </c>
      <c r="B80" s="17" t="s">
        <v>27</v>
      </c>
      <c r="C80" s="17" t="s">
        <v>230</v>
      </c>
      <c r="D80" s="17" t="s">
        <v>231</v>
      </c>
      <c r="E80" s="17" t="s">
        <v>256</v>
      </c>
      <c r="F80" s="17" t="s">
        <v>267</v>
      </c>
      <c r="I80" s="17" t="s">
        <v>263</v>
      </c>
      <c r="J80" s="17" t="s">
        <v>260</v>
      </c>
      <c r="K80" s="17">
        <v>42487</v>
      </c>
      <c r="L80" s="17" t="s">
        <v>361</v>
      </c>
      <c r="M80" s="17" t="s">
        <v>254</v>
      </c>
      <c r="N80" s="17" t="s">
        <v>35</v>
      </c>
    </row>
    <row r="81" spans="1:16" ht="38.25">
      <c r="A81" s="1" t="s">
        <v>222</v>
      </c>
      <c r="B81" s="15" t="s">
        <v>27</v>
      </c>
      <c r="C81" s="3" t="s">
        <v>230</v>
      </c>
      <c r="D81" s="3" t="s">
        <v>231</v>
      </c>
      <c r="E81" s="3" t="s">
        <v>257</v>
      </c>
      <c r="F81" s="3" t="s">
        <v>266</v>
      </c>
      <c r="I81" s="3" t="s">
        <v>264</v>
      </c>
      <c r="J81" s="15" t="s">
        <v>261</v>
      </c>
      <c r="K81" s="10">
        <v>42487</v>
      </c>
      <c r="L81" s="1" t="s">
        <v>361</v>
      </c>
      <c r="M81" s="22" t="s">
        <v>254</v>
      </c>
      <c r="N81" s="1" t="s">
        <v>35</v>
      </c>
    </row>
    <row r="82" spans="1:16" ht="38.25">
      <c r="A82" s="1" t="s">
        <v>223</v>
      </c>
      <c r="B82" s="15" t="s">
        <v>27</v>
      </c>
      <c r="C82" s="15" t="s">
        <v>230</v>
      </c>
      <c r="D82" s="3" t="s">
        <v>231</v>
      </c>
      <c r="E82" s="3" t="s">
        <v>258</v>
      </c>
      <c r="F82" s="3" t="s">
        <v>267</v>
      </c>
      <c r="I82" s="3" t="s">
        <v>265</v>
      </c>
      <c r="J82" s="15" t="s">
        <v>262</v>
      </c>
      <c r="K82" s="10">
        <v>42487</v>
      </c>
      <c r="L82" s="1" t="s">
        <v>361</v>
      </c>
      <c r="M82" s="22" t="s">
        <v>254</v>
      </c>
      <c r="N82" s="1" t="s">
        <v>35</v>
      </c>
    </row>
    <row r="83" spans="1:16" s="17" customFormat="1" ht="51">
      <c r="A83" s="17" t="s">
        <v>224</v>
      </c>
      <c r="B83" s="17" t="s">
        <v>27</v>
      </c>
      <c r="C83" s="17" t="s">
        <v>230</v>
      </c>
      <c r="D83" s="17" t="s">
        <v>231</v>
      </c>
      <c r="E83" s="17" t="s">
        <v>268</v>
      </c>
      <c r="F83" s="17" t="s">
        <v>274</v>
      </c>
      <c r="I83" s="17" t="s">
        <v>272</v>
      </c>
      <c r="J83" s="17" t="s">
        <v>270</v>
      </c>
      <c r="K83" s="17">
        <v>42487</v>
      </c>
      <c r="L83" s="17" t="s">
        <v>361</v>
      </c>
      <c r="M83" s="17" t="s">
        <v>254</v>
      </c>
      <c r="N83" s="17" t="s">
        <v>35</v>
      </c>
    </row>
    <row r="84" spans="1:16" ht="38.25">
      <c r="A84" s="1" t="s">
        <v>225</v>
      </c>
      <c r="B84" s="15" t="s">
        <v>27</v>
      </c>
      <c r="C84" s="15" t="s">
        <v>230</v>
      </c>
      <c r="D84" s="3" t="s">
        <v>231</v>
      </c>
      <c r="E84" s="3" t="s">
        <v>269</v>
      </c>
      <c r="F84" s="3" t="s">
        <v>274</v>
      </c>
      <c r="I84" s="3" t="s">
        <v>273</v>
      </c>
      <c r="J84" s="15" t="s">
        <v>271</v>
      </c>
      <c r="K84" s="10">
        <v>42487</v>
      </c>
      <c r="L84" s="1" t="s">
        <v>361</v>
      </c>
      <c r="M84" s="22" t="s">
        <v>254</v>
      </c>
      <c r="N84" s="1" t="s">
        <v>35</v>
      </c>
    </row>
    <row r="85" spans="1:16" ht="25.5">
      <c r="A85" s="1" t="s">
        <v>226</v>
      </c>
      <c r="B85" s="15" t="s">
        <v>27</v>
      </c>
      <c r="C85" s="3" t="s">
        <v>230</v>
      </c>
      <c r="D85" s="3" t="s">
        <v>231</v>
      </c>
      <c r="E85" s="3" t="s">
        <v>48</v>
      </c>
      <c r="F85" s="15" t="s">
        <v>63</v>
      </c>
      <c r="I85" s="3" t="s">
        <v>23</v>
      </c>
      <c r="J85" s="15">
        <v>10</v>
      </c>
      <c r="K85" s="10">
        <v>42487</v>
      </c>
      <c r="L85" s="1" t="s">
        <v>361</v>
      </c>
      <c r="M85" s="22" t="s">
        <v>254</v>
      </c>
      <c r="N85" s="1" t="s">
        <v>35</v>
      </c>
    </row>
    <row r="86" spans="1:16" s="17" customFormat="1" ht="51">
      <c r="A86" s="17" t="s">
        <v>227</v>
      </c>
      <c r="B86" s="17" t="s">
        <v>27</v>
      </c>
      <c r="C86" s="17" t="s">
        <v>230</v>
      </c>
      <c r="D86" s="17" t="s">
        <v>231</v>
      </c>
      <c r="E86" s="17" t="s">
        <v>50</v>
      </c>
      <c r="F86" s="17" t="s">
        <v>65</v>
      </c>
      <c r="I86" s="17" t="s">
        <v>23</v>
      </c>
      <c r="J86" s="17">
        <v>70</v>
      </c>
      <c r="K86" s="17">
        <v>42487</v>
      </c>
      <c r="L86" s="17" t="s">
        <v>361</v>
      </c>
      <c r="M86" s="17" t="s">
        <v>254</v>
      </c>
      <c r="N86" s="17" t="s">
        <v>35</v>
      </c>
    </row>
    <row r="87" spans="1:16" ht="25.5">
      <c r="A87" s="1" t="s">
        <v>228</v>
      </c>
      <c r="B87" s="15" t="s">
        <v>27</v>
      </c>
      <c r="C87" s="3" t="s">
        <v>230</v>
      </c>
      <c r="D87" s="3" t="s">
        <v>231</v>
      </c>
      <c r="E87" s="3" t="s">
        <v>49</v>
      </c>
      <c r="F87" s="15" t="s">
        <v>64</v>
      </c>
      <c r="I87" s="3" t="s">
        <v>23</v>
      </c>
      <c r="J87" s="15">
        <v>10</v>
      </c>
      <c r="K87" s="10">
        <v>42487</v>
      </c>
      <c r="L87" s="1" t="s">
        <v>361</v>
      </c>
      <c r="M87" s="22" t="s">
        <v>254</v>
      </c>
      <c r="N87" s="1" t="s">
        <v>35</v>
      </c>
    </row>
    <row r="88" spans="1:16" ht="25.5">
      <c r="A88" s="1" t="s">
        <v>229</v>
      </c>
      <c r="B88" s="15" t="s">
        <v>27</v>
      </c>
      <c r="C88" s="15" t="s">
        <v>230</v>
      </c>
      <c r="D88" s="3" t="s">
        <v>231</v>
      </c>
      <c r="E88" s="3" t="s">
        <v>51</v>
      </c>
      <c r="F88" s="15" t="s">
        <v>66</v>
      </c>
      <c r="I88" s="3" t="s">
        <v>23</v>
      </c>
      <c r="J88" s="15">
        <v>60</v>
      </c>
      <c r="K88" s="10">
        <v>42487</v>
      </c>
      <c r="L88" s="1" t="s">
        <v>361</v>
      </c>
      <c r="M88" s="22" t="s">
        <v>254</v>
      </c>
      <c r="N88" s="1" t="s">
        <v>35</v>
      </c>
    </row>
    <row r="89" spans="1:16" ht="25.5">
      <c r="A89" s="1" t="s">
        <v>275</v>
      </c>
      <c r="B89" s="15" t="s">
        <v>27</v>
      </c>
      <c r="C89" s="3" t="s">
        <v>277</v>
      </c>
      <c r="D89" s="3" t="s">
        <v>278</v>
      </c>
      <c r="E89" s="3" t="s">
        <v>279</v>
      </c>
      <c r="F89" s="15" t="s">
        <v>18</v>
      </c>
      <c r="H89" s="3" t="s">
        <v>281</v>
      </c>
      <c r="I89" s="3" t="s">
        <v>283</v>
      </c>
      <c r="J89" s="15" t="s">
        <v>291</v>
      </c>
      <c r="K89" s="10">
        <v>42490</v>
      </c>
      <c r="L89" s="1" t="s">
        <v>285</v>
      </c>
      <c r="M89" s="22" t="s">
        <v>254</v>
      </c>
      <c r="N89" s="1" t="s">
        <v>35</v>
      </c>
    </row>
    <row r="90" spans="1:16" s="17" customFormat="1" ht="51">
      <c r="A90" s="17" t="s">
        <v>276</v>
      </c>
      <c r="B90" s="17" t="s">
        <v>27</v>
      </c>
      <c r="C90" s="17" t="s">
        <v>277</v>
      </c>
      <c r="D90" s="17" t="s">
        <v>278</v>
      </c>
      <c r="E90" s="17" t="s">
        <v>280</v>
      </c>
      <c r="F90" s="17" t="s">
        <v>18</v>
      </c>
      <c r="H90" s="17" t="s">
        <v>282</v>
      </c>
      <c r="I90" s="17" t="s">
        <v>284</v>
      </c>
      <c r="J90" s="17" t="s">
        <v>292</v>
      </c>
      <c r="K90" s="17">
        <v>42490</v>
      </c>
      <c r="L90" s="17" t="s">
        <v>285</v>
      </c>
      <c r="M90" s="17" t="s">
        <v>254</v>
      </c>
      <c r="N90" s="17" t="s">
        <v>35</v>
      </c>
    </row>
    <row r="91" spans="1:16" ht="38.25">
      <c r="A91" s="1" t="s">
        <v>287</v>
      </c>
      <c r="B91" s="15" t="s">
        <v>27</v>
      </c>
      <c r="C91" s="3" t="s">
        <v>277</v>
      </c>
      <c r="D91" s="3" t="s">
        <v>278</v>
      </c>
      <c r="E91" s="3" t="s">
        <v>268</v>
      </c>
      <c r="F91" s="3" t="s">
        <v>274</v>
      </c>
      <c r="I91" s="3" t="s">
        <v>290</v>
      </c>
      <c r="J91" s="15" t="s">
        <v>270</v>
      </c>
      <c r="K91" s="10">
        <v>42490</v>
      </c>
      <c r="L91" s="1" t="s">
        <v>285</v>
      </c>
      <c r="M91" s="22" t="s">
        <v>254</v>
      </c>
      <c r="N91" s="1" t="s">
        <v>35</v>
      </c>
    </row>
    <row r="92" spans="1:16" ht="38.25">
      <c r="A92" s="1" t="s">
        <v>288</v>
      </c>
      <c r="B92" s="15" t="s">
        <v>27</v>
      </c>
      <c r="C92" s="3" t="s">
        <v>277</v>
      </c>
      <c r="D92" s="3" t="s">
        <v>278</v>
      </c>
      <c r="E92" s="3" t="s">
        <v>269</v>
      </c>
      <c r="F92" s="3" t="s">
        <v>274</v>
      </c>
      <c r="I92" s="3" t="s">
        <v>289</v>
      </c>
      <c r="J92" s="15" t="s">
        <v>271</v>
      </c>
      <c r="K92" s="10">
        <v>42490</v>
      </c>
      <c r="L92" s="1" t="s">
        <v>285</v>
      </c>
      <c r="M92" s="22" t="s">
        <v>254</v>
      </c>
      <c r="N92" s="1" t="s">
        <v>35</v>
      </c>
    </row>
    <row r="93" spans="1:16" s="17" customFormat="1" ht="51">
      <c r="A93" s="17" t="s">
        <v>293</v>
      </c>
      <c r="B93" s="17" t="s">
        <v>27</v>
      </c>
      <c r="C93" s="17" t="s">
        <v>277</v>
      </c>
      <c r="D93" s="17" t="s">
        <v>278</v>
      </c>
      <c r="E93" s="17" t="s">
        <v>294</v>
      </c>
      <c r="F93" s="17" t="s">
        <v>297</v>
      </c>
      <c r="I93" s="17" t="s">
        <v>295</v>
      </c>
      <c r="J93" s="17" t="s">
        <v>296</v>
      </c>
      <c r="K93" s="17">
        <v>42490</v>
      </c>
      <c r="L93" s="17" t="s">
        <v>285</v>
      </c>
      <c r="M93" s="17" t="s">
        <v>254</v>
      </c>
      <c r="N93" s="17" t="s">
        <v>35</v>
      </c>
    </row>
    <row r="94" spans="1:16" ht="30.95" customHeight="1">
      <c r="A94" s="1" t="s">
        <v>298</v>
      </c>
      <c r="B94" s="15" t="s">
        <v>27</v>
      </c>
      <c r="C94" s="3" t="s">
        <v>277</v>
      </c>
      <c r="D94" s="3" t="s">
        <v>278</v>
      </c>
      <c r="E94" s="3" t="s">
        <v>300</v>
      </c>
      <c r="F94" s="3" t="s">
        <v>186</v>
      </c>
      <c r="J94" s="15" t="s">
        <v>301</v>
      </c>
      <c r="K94" s="10">
        <v>42490</v>
      </c>
      <c r="L94" s="1" t="s">
        <v>285</v>
      </c>
      <c r="M94" s="22" t="s">
        <v>254</v>
      </c>
      <c r="N94" s="1" t="s">
        <v>286</v>
      </c>
      <c r="O94" s="3" t="s">
        <v>299</v>
      </c>
      <c r="P94" s="3" t="s">
        <v>302</v>
      </c>
    </row>
    <row r="95" spans="1:16" ht="38.25">
      <c r="A95" s="1" t="s">
        <v>303</v>
      </c>
      <c r="B95" s="15" t="s">
        <v>27</v>
      </c>
      <c r="C95" s="3" t="s">
        <v>86</v>
      </c>
      <c r="D95" s="3" t="s">
        <v>87</v>
      </c>
      <c r="E95" s="3" t="s">
        <v>268</v>
      </c>
      <c r="F95" s="3" t="s">
        <v>311</v>
      </c>
      <c r="H95" s="3" t="s">
        <v>315</v>
      </c>
      <c r="I95" s="3" t="s">
        <v>317</v>
      </c>
      <c r="J95" s="15" t="s">
        <v>270</v>
      </c>
      <c r="K95" s="10">
        <v>42492</v>
      </c>
      <c r="L95" s="1" t="s">
        <v>362</v>
      </c>
      <c r="M95" s="22" t="s">
        <v>29</v>
      </c>
      <c r="N95" s="1" t="s">
        <v>35</v>
      </c>
    </row>
    <row r="96" spans="1:16" s="17" customFormat="1" ht="51">
      <c r="A96" s="17" t="s">
        <v>304</v>
      </c>
      <c r="B96" s="17" t="s">
        <v>27</v>
      </c>
      <c r="C96" s="17" t="s">
        <v>86</v>
      </c>
      <c r="D96" s="17" t="s">
        <v>87</v>
      </c>
      <c r="E96" s="17" t="s">
        <v>269</v>
      </c>
      <c r="F96" s="17" t="s">
        <v>311</v>
      </c>
      <c r="H96" s="17" t="s">
        <v>315</v>
      </c>
      <c r="I96" s="17" t="s">
        <v>319</v>
      </c>
      <c r="J96" s="17" t="s">
        <v>270</v>
      </c>
      <c r="K96" s="17">
        <v>42492</v>
      </c>
      <c r="L96" s="17" t="s">
        <v>362</v>
      </c>
      <c r="M96" s="17" t="s">
        <v>29</v>
      </c>
      <c r="N96" s="17" t="s">
        <v>35</v>
      </c>
    </row>
    <row r="97" spans="1:14" ht="38.25">
      <c r="A97" s="1" t="s">
        <v>305</v>
      </c>
      <c r="B97" s="15" t="s">
        <v>27</v>
      </c>
      <c r="C97" s="3" t="s">
        <v>127</v>
      </c>
      <c r="D97" s="3" t="s">
        <v>128</v>
      </c>
      <c r="E97" s="3" t="s">
        <v>268</v>
      </c>
      <c r="F97" s="3" t="s">
        <v>312</v>
      </c>
      <c r="H97" s="3" t="s">
        <v>316</v>
      </c>
      <c r="I97" s="3" t="s">
        <v>320</v>
      </c>
      <c r="J97" s="15" t="s">
        <v>271</v>
      </c>
      <c r="K97" s="10">
        <v>42492</v>
      </c>
      <c r="L97" s="1" t="s">
        <v>362</v>
      </c>
      <c r="M97" s="22" t="s">
        <v>29</v>
      </c>
      <c r="N97" s="1" t="s">
        <v>35</v>
      </c>
    </row>
    <row r="98" spans="1:14" ht="38.25">
      <c r="A98" s="1" t="s">
        <v>306</v>
      </c>
      <c r="B98" s="15" t="s">
        <v>27</v>
      </c>
      <c r="C98" s="3" t="s">
        <v>127</v>
      </c>
      <c r="D98" s="3" t="s">
        <v>128</v>
      </c>
      <c r="E98" s="3" t="s">
        <v>269</v>
      </c>
      <c r="F98" s="3" t="s">
        <v>312</v>
      </c>
      <c r="H98" s="3" t="s">
        <v>316</v>
      </c>
      <c r="I98" s="3" t="s">
        <v>318</v>
      </c>
      <c r="J98" s="15" t="s">
        <v>271</v>
      </c>
      <c r="K98" s="10">
        <v>42492</v>
      </c>
      <c r="L98" s="1" t="s">
        <v>362</v>
      </c>
      <c r="M98" s="22" t="s">
        <v>29</v>
      </c>
      <c r="N98" s="1" t="s">
        <v>35</v>
      </c>
    </row>
    <row r="99" spans="1:14" ht="38.25">
      <c r="A99" s="1" t="s">
        <v>307</v>
      </c>
      <c r="B99" s="15" t="s">
        <v>27</v>
      </c>
      <c r="C99" s="3" t="s">
        <v>17</v>
      </c>
      <c r="D99" s="3" t="s">
        <v>16</v>
      </c>
      <c r="E99" s="3" t="s">
        <v>268</v>
      </c>
      <c r="F99" s="3" t="s">
        <v>313</v>
      </c>
      <c r="H99" s="3" t="s">
        <v>315</v>
      </c>
      <c r="I99" s="3" t="s">
        <v>321</v>
      </c>
      <c r="J99" s="15" t="s">
        <v>270</v>
      </c>
      <c r="K99" s="10">
        <v>42492</v>
      </c>
      <c r="L99" s="1" t="s">
        <v>362</v>
      </c>
      <c r="M99" s="22" t="s">
        <v>29</v>
      </c>
      <c r="N99" s="1" t="s">
        <v>35</v>
      </c>
    </row>
    <row r="100" spans="1:14" s="17" customFormat="1" ht="51">
      <c r="A100" s="17" t="s">
        <v>308</v>
      </c>
      <c r="B100" s="17" t="s">
        <v>27</v>
      </c>
      <c r="C100" s="17" t="s">
        <v>17</v>
      </c>
      <c r="D100" s="17" t="s">
        <v>16</v>
      </c>
      <c r="E100" s="17" t="s">
        <v>269</v>
      </c>
      <c r="F100" s="17" t="s">
        <v>313</v>
      </c>
      <c r="H100" s="17" t="s">
        <v>315</v>
      </c>
      <c r="I100" s="17" t="s">
        <v>322</v>
      </c>
      <c r="J100" s="17" t="s">
        <v>270</v>
      </c>
      <c r="K100" s="17">
        <v>42492</v>
      </c>
      <c r="L100" s="17" t="s">
        <v>362</v>
      </c>
      <c r="M100" s="17" t="s">
        <v>29</v>
      </c>
      <c r="N100" s="17" t="s">
        <v>35</v>
      </c>
    </row>
    <row r="101" spans="1:14" ht="38.25">
      <c r="A101" s="1" t="s">
        <v>309</v>
      </c>
      <c r="B101" s="15" t="s">
        <v>27</v>
      </c>
      <c r="C101" s="3" t="s">
        <v>88</v>
      </c>
      <c r="D101" s="3" t="s">
        <v>89</v>
      </c>
      <c r="E101" s="3" t="s">
        <v>268</v>
      </c>
      <c r="F101" s="3" t="s">
        <v>314</v>
      </c>
      <c r="H101" s="3" t="s">
        <v>316</v>
      </c>
      <c r="I101" s="3" t="s">
        <v>323</v>
      </c>
      <c r="J101" s="15" t="s">
        <v>271</v>
      </c>
      <c r="K101" s="10">
        <v>42492</v>
      </c>
      <c r="L101" s="1" t="s">
        <v>362</v>
      </c>
      <c r="M101" s="22" t="s">
        <v>29</v>
      </c>
      <c r="N101" s="1" t="s">
        <v>35</v>
      </c>
    </row>
    <row r="102" spans="1:14" ht="38.25">
      <c r="A102" s="1" t="s">
        <v>310</v>
      </c>
      <c r="B102" s="15" t="s">
        <v>27</v>
      </c>
      <c r="C102" s="3" t="s">
        <v>88</v>
      </c>
      <c r="D102" s="3" t="s">
        <v>89</v>
      </c>
      <c r="E102" s="3" t="s">
        <v>269</v>
      </c>
      <c r="F102" s="3" t="s">
        <v>314</v>
      </c>
      <c r="H102" s="3" t="s">
        <v>316</v>
      </c>
      <c r="I102" s="3" t="s">
        <v>324</v>
      </c>
      <c r="J102" s="15" t="s">
        <v>271</v>
      </c>
      <c r="K102" s="10">
        <v>42492</v>
      </c>
      <c r="L102" s="1" t="s">
        <v>362</v>
      </c>
      <c r="M102" s="22" t="s">
        <v>29</v>
      </c>
      <c r="N102" s="1" t="s">
        <v>35</v>
      </c>
    </row>
    <row r="103" spans="1:14" s="17" customFormat="1" ht="51">
      <c r="A103" s="17" t="s">
        <v>328</v>
      </c>
      <c r="B103" s="17" t="s">
        <v>27</v>
      </c>
      <c r="C103" s="17" t="s">
        <v>325</v>
      </c>
      <c r="D103" s="17" t="s">
        <v>326</v>
      </c>
      <c r="E103" s="17" t="s">
        <v>332</v>
      </c>
      <c r="F103" s="17" t="s">
        <v>327</v>
      </c>
      <c r="K103" s="17">
        <v>42495</v>
      </c>
      <c r="L103" s="17" t="s">
        <v>363</v>
      </c>
      <c r="M103" s="17" t="s">
        <v>254</v>
      </c>
      <c r="N103" s="17" t="s">
        <v>35</v>
      </c>
    </row>
    <row r="104" spans="1:14" ht="25.5">
      <c r="A104" s="1" t="s">
        <v>329</v>
      </c>
      <c r="B104" s="1" t="s">
        <v>27</v>
      </c>
      <c r="C104" s="1" t="s">
        <v>330</v>
      </c>
      <c r="D104" s="1" t="s">
        <v>331</v>
      </c>
      <c r="E104" s="3" t="s">
        <v>365</v>
      </c>
      <c r="F104" s="3" t="s">
        <v>364</v>
      </c>
      <c r="J104" s="15"/>
      <c r="K104" s="10"/>
      <c r="M104" s="22"/>
      <c r="N104" s="1" t="s">
        <v>35</v>
      </c>
    </row>
    <row r="105" spans="1:14" ht="63.75">
      <c r="A105" s="1" t="s">
        <v>333</v>
      </c>
      <c r="B105" s="15" t="s">
        <v>27</v>
      </c>
      <c r="C105" s="3" t="s">
        <v>335</v>
      </c>
      <c r="D105" s="3" t="s">
        <v>336</v>
      </c>
      <c r="E105" s="3" t="s">
        <v>332</v>
      </c>
      <c r="F105" s="3" t="s">
        <v>337</v>
      </c>
      <c r="J105" s="15"/>
      <c r="K105" s="10">
        <v>42504</v>
      </c>
      <c r="L105" s="1" t="s">
        <v>334</v>
      </c>
      <c r="M105" s="22" t="s">
        <v>254</v>
      </c>
      <c r="N105" s="1" t="s">
        <v>35</v>
      </c>
    </row>
    <row r="106" spans="1:14" ht="63.75">
      <c r="A106" s="1" t="s">
        <v>338</v>
      </c>
      <c r="B106" s="15" t="s">
        <v>27</v>
      </c>
      <c r="C106" s="3" t="s">
        <v>339</v>
      </c>
      <c r="D106" s="3" t="s">
        <v>344</v>
      </c>
      <c r="E106" s="3" t="s">
        <v>332</v>
      </c>
      <c r="F106" s="3" t="s">
        <v>350</v>
      </c>
      <c r="J106" s="15"/>
      <c r="K106" s="10">
        <v>42504</v>
      </c>
      <c r="L106" s="1" t="s">
        <v>353</v>
      </c>
      <c r="M106" s="22" t="s">
        <v>254</v>
      </c>
      <c r="N106" s="1" t="s">
        <v>35</v>
      </c>
    </row>
    <row r="107" spans="1:14" s="17" customFormat="1" ht="51">
      <c r="A107" s="17" t="s">
        <v>347</v>
      </c>
      <c r="B107" s="17" t="s">
        <v>27</v>
      </c>
      <c r="C107" s="17" t="s">
        <v>340</v>
      </c>
      <c r="D107" s="17" t="s">
        <v>345</v>
      </c>
      <c r="E107" s="17" t="s">
        <v>332</v>
      </c>
      <c r="F107" s="17" t="s">
        <v>351</v>
      </c>
      <c r="K107" s="17">
        <v>42504</v>
      </c>
      <c r="L107" s="17" t="s">
        <v>353</v>
      </c>
      <c r="M107" s="17" t="s">
        <v>254</v>
      </c>
      <c r="N107" s="17" t="s">
        <v>35</v>
      </c>
    </row>
    <row r="108" spans="1:14" ht="63.75">
      <c r="A108" s="1" t="s">
        <v>348</v>
      </c>
      <c r="B108" s="15" t="s">
        <v>27</v>
      </c>
      <c r="C108" s="3" t="s">
        <v>341</v>
      </c>
      <c r="D108" s="3" t="s">
        <v>346</v>
      </c>
      <c r="E108" s="3" t="s">
        <v>332</v>
      </c>
      <c r="F108" s="3" t="s">
        <v>352</v>
      </c>
      <c r="J108" s="15"/>
      <c r="K108" s="10">
        <v>42504</v>
      </c>
      <c r="L108" s="1" t="s">
        <v>353</v>
      </c>
      <c r="M108" s="22" t="s">
        <v>254</v>
      </c>
      <c r="N108" s="1" t="s">
        <v>35</v>
      </c>
    </row>
    <row r="109" spans="1:14" ht="63.75">
      <c r="A109" s="1" t="s">
        <v>349</v>
      </c>
      <c r="B109" s="15" t="s">
        <v>27</v>
      </c>
      <c r="C109" s="3" t="s">
        <v>342</v>
      </c>
      <c r="D109" s="3" t="s">
        <v>343</v>
      </c>
      <c r="E109" s="3" t="s">
        <v>332</v>
      </c>
      <c r="F109" s="3" t="s">
        <v>359</v>
      </c>
      <c r="J109" s="1"/>
      <c r="K109" s="10">
        <v>42504</v>
      </c>
      <c r="L109" s="1" t="s">
        <v>354</v>
      </c>
      <c r="M109" s="22" t="s">
        <v>254</v>
      </c>
      <c r="N109" s="1" t="s">
        <v>35</v>
      </c>
    </row>
    <row r="110" spans="1:14" s="17" customFormat="1" ht="51">
      <c r="A110" s="17" t="s">
        <v>355</v>
      </c>
      <c r="B110" s="17" t="s">
        <v>27</v>
      </c>
      <c r="C110" s="17" t="s">
        <v>356</v>
      </c>
      <c r="D110" s="17" t="s">
        <v>357</v>
      </c>
      <c r="E110" s="17" t="s">
        <v>332</v>
      </c>
      <c r="F110" s="17" t="s">
        <v>358</v>
      </c>
      <c r="K110" s="17">
        <v>42504</v>
      </c>
      <c r="L110" s="17" t="s">
        <v>354</v>
      </c>
      <c r="M110" s="17" t="s">
        <v>254</v>
      </c>
      <c r="N110" s="17" t="s">
        <v>35</v>
      </c>
    </row>
    <row r="111" spans="1:14">
      <c r="B111" s="15"/>
      <c r="J111" s="15"/>
      <c r="K111" s="10"/>
      <c r="M111" s="18"/>
      <c r="N111" s="1"/>
    </row>
    <row r="112" spans="1:14">
      <c r="B112" s="15"/>
      <c r="J112" s="15"/>
      <c r="K112" s="10"/>
      <c r="M112" s="18"/>
      <c r="N112" s="1"/>
    </row>
    <row r="113" spans="2:14">
      <c r="B113" s="15"/>
      <c r="J113" s="15"/>
      <c r="K113" s="10"/>
      <c r="M113" s="18"/>
      <c r="N113" s="1"/>
    </row>
    <row r="114" spans="2:14">
      <c r="B114" s="17"/>
      <c r="J114" s="15"/>
      <c r="K114" s="10"/>
      <c r="M114" s="18"/>
      <c r="N114" s="1"/>
    </row>
    <row r="115" spans="2:14">
      <c r="B115" s="15"/>
      <c r="J115" s="15"/>
      <c r="K115" s="10"/>
      <c r="M115" s="18"/>
      <c r="N115" s="1"/>
    </row>
    <row r="116" spans="2:14">
      <c r="B116" s="15"/>
      <c r="J116" s="15"/>
      <c r="K116" s="10"/>
      <c r="M116" s="18"/>
      <c r="N116" s="1"/>
    </row>
    <row r="117" spans="2:14">
      <c r="B117" s="17"/>
      <c r="J117" s="15"/>
      <c r="K117" s="10"/>
      <c r="M117" s="18"/>
      <c r="N117" s="1"/>
    </row>
    <row r="118" spans="2:14">
      <c r="B118" s="15"/>
      <c r="J118" s="15"/>
      <c r="K118" s="10"/>
      <c r="M118" s="18"/>
      <c r="N118" s="1"/>
    </row>
    <row r="119" spans="2:14">
      <c r="B119" s="15"/>
      <c r="J119" s="15"/>
      <c r="K119" s="10"/>
      <c r="M119" s="18"/>
      <c r="N119" s="1"/>
    </row>
    <row r="120" spans="2:14">
      <c r="B120" s="17"/>
      <c r="J120" s="15"/>
      <c r="K120" s="10"/>
      <c r="M120" s="18"/>
      <c r="N120" s="1"/>
    </row>
    <row r="121" spans="2:14">
      <c r="B121" s="15"/>
      <c r="J121" s="15"/>
      <c r="K121" s="10"/>
      <c r="M121" s="18"/>
      <c r="N121" s="1"/>
    </row>
    <row r="122" spans="2:14">
      <c r="B122" s="15"/>
      <c r="J122" s="15"/>
      <c r="K122" s="10"/>
      <c r="M122" s="18"/>
      <c r="N122" s="1"/>
    </row>
    <row r="123" spans="2:14">
      <c r="B123" s="15"/>
      <c r="J123" s="15"/>
      <c r="K123" s="10"/>
      <c r="M123" s="18"/>
      <c r="N123" s="1"/>
    </row>
    <row r="124" spans="2:14">
      <c r="B124" s="17"/>
      <c r="J124" s="15"/>
      <c r="K124" s="10"/>
      <c r="M124" s="18"/>
      <c r="N124" s="1"/>
    </row>
    <row r="125" spans="2:14">
      <c r="B125" s="15"/>
      <c r="J125" s="15"/>
      <c r="M125" s="18"/>
      <c r="N125" s="1"/>
    </row>
    <row r="126" spans="2:14">
      <c r="B126" s="15"/>
      <c r="J126" s="15"/>
      <c r="M126" s="18"/>
      <c r="N126" s="1"/>
    </row>
    <row r="127" spans="2:14">
      <c r="B127" s="17"/>
      <c r="J127" s="15"/>
      <c r="M127" s="18"/>
      <c r="N127" s="1"/>
    </row>
    <row r="128" spans="2:14">
      <c r="B128" s="15"/>
      <c r="J128" s="15"/>
      <c r="M128" s="18"/>
      <c r="N128" s="1"/>
    </row>
    <row r="129" spans="2:14">
      <c r="B129" s="15"/>
      <c r="J129" s="15"/>
      <c r="M129" s="18"/>
      <c r="N129" s="1"/>
    </row>
    <row r="130" spans="2:14">
      <c r="B130" s="17"/>
      <c r="J130" s="15"/>
      <c r="N130" s="1"/>
    </row>
    <row r="131" spans="2:14">
      <c r="B131" s="15"/>
      <c r="J131" s="15"/>
      <c r="N131" s="1"/>
    </row>
    <row r="132" spans="2:14">
      <c r="B132" s="15"/>
      <c r="J132" s="15"/>
      <c r="N132" s="1"/>
    </row>
    <row r="133" spans="2:14">
      <c r="B133" s="15"/>
      <c r="J133" s="15"/>
      <c r="N133" s="1"/>
    </row>
    <row r="134" spans="2:14">
      <c r="B134" s="17"/>
      <c r="J134" s="15"/>
      <c r="N134" s="1"/>
    </row>
    <row r="135" spans="2:14">
      <c r="B135" s="15"/>
      <c r="J135" s="15"/>
      <c r="N135" s="1"/>
    </row>
    <row r="136" spans="2:14">
      <c r="B136" s="15"/>
      <c r="J136" s="15"/>
      <c r="N136" s="1"/>
    </row>
    <row r="137" spans="2:14">
      <c r="B137" s="17"/>
      <c r="J137" s="15"/>
      <c r="N137" s="1"/>
    </row>
    <row r="138" spans="2:14">
      <c r="B138" s="15"/>
      <c r="J138" s="15"/>
      <c r="N138" s="1"/>
    </row>
    <row r="139" spans="2:14">
      <c r="B139" s="15"/>
      <c r="J139" s="15"/>
      <c r="N139" s="1"/>
    </row>
    <row r="140" spans="2:14">
      <c r="B140" s="17"/>
      <c r="J140" s="15"/>
      <c r="N140" s="1"/>
    </row>
    <row r="141" spans="2:14">
      <c r="B141" s="1"/>
      <c r="J141" s="15"/>
      <c r="N141" s="1"/>
    </row>
    <row r="142" spans="2:14">
      <c r="B142" s="15"/>
      <c r="J142" s="15"/>
      <c r="N142" s="1"/>
    </row>
    <row r="143" spans="2:14">
      <c r="B143" s="15"/>
      <c r="J143" s="15"/>
      <c r="N143" s="1"/>
    </row>
    <row r="144" spans="2:14">
      <c r="B144" s="15"/>
      <c r="J144" s="15"/>
      <c r="N144" s="1"/>
    </row>
    <row r="145" spans="2:14">
      <c r="B145" s="17"/>
      <c r="J145" s="15"/>
      <c r="N145" s="1"/>
    </row>
    <row r="146" spans="2:14">
      <c r="B146" s="15"/>
      <c r="J146" s="15"/>
      <c r="N146" s="1"/>
    </row>
    <row r="147" spans="2:14">
      <c r="B147" s="15"/>
      <c r="J147" s="15"/>
      <c r="N147" s="1"/>
    </row>
    <row r="148" spans="2:14">
      <c r="B148" s="17"/>
      <c r="J148" s="15"/>
      <c r="N148" s="1"/>
    </row>
    <row r="149" spans="2:14">
      <c r="B149" s="15"/>
      <c r="J149" s="15"/>
      <c r="N149" s="1"/>
    </row>
    <row r="150" spans="2:14">
      <c r="B150" s="15"/>
      <c r="J150" s="15"/>
      <c r="N150" s="1"/>
    </row>
    <row r="151" spans="2:14">
      <c r="B151" s="17"/>
      <c r="J151" s="15"/>
      <c r="N151" s="1"/>
    </row>
    <row r="152" spans="2:14">
      <c r="B152" s="15"/>
      <c r="J152" s="15"/>
      <c r="N152" s="1"/>
    </row>
    <row r="153" spans="2:14">
      <c r="B153" s="15"/>
      <c r="J153" s="15"/>
      <c r="N153" s="1"/>
    </row>
    <row r="154" spans="2:14">
      <c r="B154" s="15"/>
      <c r="J154" s="15"/>
      <c r="N154" s="1"/>
    </row>
    <row r="155" spans="2:14">
      <c r="B155" s="17"/>
      <c r="J155" s="15"/>
      <c r="N155" s="1"/>
    </row>
    <row r="156" spans="2:14">
      <c r="B156" s="15"/>
      <c r="J156" s="15"/>
      <c r="N156" s="1"/>
    </row>
    <row r="157" spans="2:14">
      <c r="B157" s="15"/>
      <c r="J157" s="15"/>
      <c r="N157" s="1"/>
    </row>
    <row r="158" spans="2:14">
      <c r="B158" s="17"/>
      <c r="J158" s="15"/>
      <c r="N158" s="1"/>
    </row>
    <row r="159" spans="2:14">
      <c r="B159" s="15"/>
      <c r="J159" s="15"/>
      <c r="N159" s="1"/>
    </row>
    <row r="160" spans="2:14">
      <c r="B160" s="15"/>
      <c r="J160" s="15"/>
      <c r="N160" s="1"/>
    </row>
    <row r="161" spans="2:14">
      <c r="B161" s="17"/>
      <c r="J161" s="15"/>
      <c r="N161" s="1"/>
    </row>
    <row r="162" spans="2:14">
      <c r="B162" s="15"/>
      <c r="J162" s="15"/>
      <c r="N162" s="1"/>
    </row>
    <row r="163" spans="2:14">
      <c r="B163" s="15"/>
      <c r="J163" s="15"/>
      <c r="N163" s="1"/>
    </row>
    <row r="164" spans="2:14">
      <c r="B164" s="15"/>
      <c r="J164" s="15"/>
      <c r="N164" s="1"/>
    </row>
    <row r="165" spans="2:14">
      <c r="B165" s="17"/>
      <c r="J165" s="15"/>
      <c r="N165" s="1"/>
    </row>
    <row r="166" spans="2:14">
      <c r="B166" s="15"/>
      <c r="J166" s="15"/>
      <c r="N166" s="1"/>
    </row>
    <row r="167" spans="2:14">
      <c r="B167" s="15"/>
      <c r="J167" s="15"/>
      <c r="N167" s="1"/>
    </row>
    <row r="168" spans="2:14">
      <c r="B168" s="17"/>
      <c r="J168" s="15"/>
      <c r="N168" s="1"/>
    </row>
    <row r="169" spans="2:14">
      <c r="B169" s="15"/>
      <c r="J169" s="15"/>
      <c r="N169" s="1"/>
    </row>
    <row r="170" spans="2:14">
      <c r="B170" s="15"/>
      <c r="J170" s="15"/>
      <c r="N170" s="1"/>
    </row>
    <row r="171" spans="2:14">
      <c r="B171" s="17"/>
      <c r="J171" s="15"/>
      <c r="N171" s="1"/>
    </row>
    <row r="172" spans="2:14">
      <c r="B172" s="15"/>
      <c r="J172" s="15"/>
      <c r="N172" s="1"/>
    </row>
    <row r="173" spans="2:14">
      <c r="B173" s="15"/>
      <c r="J173" s="15"/>
      <c r="N173" s="1"/>
    </row>
    <row r="174" spans="2:14">
      <c r="B174" s="15"/>
      <c r="J174" s="15"/>
      <c r="N174" s="1"/>
    </row>
    <row r="175" spans="2:14">
      <c r="B175" s="17"/>
      <c r="J175" s="15"/>
      <c r="N175" s="1"/>
    </row>
    <row r="176" spans="2:14">
      <c r="B176" s="15"/>
      <c r="J176" s="15"/>
      <c r="N176" s="1"/>
    </row>
    <row r="177" spans="2:14">
      <c r="B177" s="15"/>
      <c r="J177" s="15"/>
      <c r="N177" s="1"/>
    </row>
    <row r="178" spans="2:14">
      <c r="B178" s="17"/>
      <c r="J178" s="15"/>
      <c r="N178" s="1"/>
    </row>
    <row r="179" spans="2:14">
      <c r="B179" s="15"/>
      <c r="J179" s="15"/>
      <c r="N179" s="1"/>
    </row>
    <row r="180" spans="2:14">
      <c r="B180" s="15"/>
      <c r="J180" s="15"/>
      <c r="N180" s="1"/>
    </row>
    <row r="181" spans="2:14">
      <c r="B181" s="17"/>
      <c r="J181" s="15"/>
      <c r="N181" s="1"/>
    </row>
    <row r="182" spans="2:14">
      <c r="B182" s="15"/>
      <c r="J182" s="15"/>
      <c r="N182" s="1"/>
    </row>
    <row r="183" spans="2:14">
      <c r="B183" s="15"/>
      <c r="J183" s="15"/>
      <c r="N183" s="1"/>
    </row>
    <row r="184" spans="2:14">
      <c r="B184" s="15"/>
      <c r="J184" s="15"/>
      <c r="N184" s="1"/>
    </row>
    <row r="185" spans="2:14">
      <c r="B185" s="17"/>
      <c r="J185" s="15"/>
      <c r="N185" s="1"/>
    </row>
    <row r="186" spans="2:14">
      <c r="B186" s="15"/>
      <c r="J186" s="15"/>
      <c r="N186" s="1"/>
    </row>
    <row r="187" spans="2:14">
      <c r="B187" s="15"/>
      <c r="J187" s="15"/>
      <c r="N187" s="1"/>
    </row>
    <row r="188" spans="2:14">
      <c r="B188" s="17"/>
      <c r="J188" s="15"/>
      <c r="N188" s="1"/>
    </row>
    <row r="189" spans="2:14">
      <c r="B189" s="15"/>
      <c r="J189" s="15"/>
      <c r="N189" s="1"/>
    </row>
    <row r="190" spans="2:14">
      <c r="N190" s="1"/>
    </row>
    <row r="191" spans="2:14">
      <c r="B191" s="15"/>
      <c r="J191" s="15"/>
      <c r="N191" s="1"/>
    </row>
    <row r="192" spans="2:14">
      <c r="B192" s="17"/>
      <c r="J192" s="15"/>
    </row>
    <row r="193" spans="2:10">
      <c r="B193" s="15"/>
      <c r="J193" s="15"/>
    </row>
    <row r="194" spans="2:10">
      <c r="B194" s="15"/>
      <c r="J194" s="15"/>
    </row>
    <row r="195" spans="2:10">
      <c r="B195" s="15"/>
      <c r="J195" s="15"/>
    </row>
    <row r="196" spans="2:10">
      <c r="B196" s="17"/>
      <c r="J196" s="15"/>
    </row>
    <row r="197" spans="2:10">
      <c r="B197" s="15"/>
      <c r="J197" s="15"/>
    </row>
    <row r="198" spans="2:10">
      <c r="B198" s="15"/>
      <c r="J198" s="15"/>
    </row>
    <row r="199" spans="2:10">
      <c r="B199" s="17"/>
      <c r="J199" s="15"/>
    </row>
    <row r="200" spans="2:10">
      <c r="B200" s="15"/>
      <c r="J200" s="15"/>
    </row>
    <row r="201" spans="2:10">
      <c r="B201" s="15"/>
    </row>
    <row r="202" spans="2:10">
      <c r="B202" s="17"/>
    </row>
    <row r="203" spans="2:10">
      <c r="B203" s="15"/>
    </row>
    <row r="204" spans="2:10">
      <c r="B204" s="15"/>
    </row>
    <row r="205" spans="2:10">
      <c r="B205" s="15"/>
    </row>
    <row r="206" spans="2:10">
      <c r="B206" s="17"/>
    </row>
    <row r="207" spans="2:10">
      <c r="B207" s="15"/>
    </row>
    <row r="208" spans="2:10">
      <c r="B208" s="15"/>
    </row>
    <row r="209" spans="2:2">
      <c r="B209" s="17"/>
    </row>
    <row r="210" spans="2:2">
      <c r="B210" s="15"/>
    </row>
    <row r="211" spans="2:2">
      <c r="B211" s="15"/>
    </row>
    <row r="212" spans="2:2">
      <c r="B212" s="17"/>
    </row>
    <row r="213" spans="2:2">
      <c r="B213" s="15"/>
    </row>
    <row r="214" spans="2:2">
      <c r="B214" s="15"/>
    </row>
    <row r="215" spans="2:2">
      <c r="B215" s="15"/>
    </row>
    <row r="216" spans="2:2">
      <c r="B216" s="17"/>
    </row>
    <row r="217" spans="2:2">
      <c r="B217" s="15"/>
    </row>
    <row r="218" spans="2:2">
      <c r="B218" s="15"/>
    </row>
    <row r="219" spans="2:2">
      <c r="B219" s="17"/>
    </row>
    <row r="220" spans="2:2">
      <c r="B220" s="15"/>
    </row>
    <row r="221" spans="2:2">
      <c r="B221" s="15"/>
    </row>
    <row r="222" spans="2:2">
      <c r="B222" s="17"/>
    </row>
    <row r="223" spans="2:2">
      <c r="B223" s="15"/>
    </row>
    <row r="224" spans="2:2">
      <c r="B224" s="15"/>
    </row>
    <row r="225" spans="2:2">
      <c r="B225" s="15"/>
    </row>
    <row r="226" spans="2:2">
      <c r="B226" s="17"/>
    </row>
    <row r="227" spans="2:2">
      <c r="B227" s="15"/>
    </row>
    <row r="228" spans="2:2">
      <c r="B228" s="15"/>
    </row>
    <row r="229" spans="2:2">
      <c r="B229" s="17"/>
    </row>
    <row r="230" spans="2:2">
      <c r="B230" s="15"/>
    </row>
    <row r="231" spans="2:2">
      <c r="B231" s="15"/>
    </row>
    <row r="232" spans="2:2">
      <c r="B232" s="17"/>
    </row>
    <row r="233" spans="2:2">
      <c r="B233" s="15"/>
    </row>
    <row r="234" spans="2:2">
      <c r="B234" s="15"/>
    </row>
    <row r="235" spans="2:2">
      <c r="B235" s="15"/>
    </row>
    <row r="236" spans="2:2">
      <c r="B236" s="17"/>
    </row>
    <row r="237" spans="2:2">
      <c r="B237" s="15"/>
    </row>
    <row r="238" spans="2:2">
      <c r="B238" s="15"/>
    </row>
    <row r="239" spans="2:2">
      <c r="B239" s="17"/>
    </row>
    <row r="240" spans="2:2">
      <c r="B240" s="15"/>
    </row>
    <row r="241" spans="2:2">
      <c r="B241" s="15"/>
    </row>
    <row r="242" spans="2:2">
      <c r="B242" s="17"/>
    </row>
    <row r="243" spans="2:2">
      <c r="B243" s="15"/>
    </row>
    <row r="244" spans="2:2">
      <c r="B244" s="15"/>
    </row>
    <row r="245" spans="2:2">
      <c r="B245" s="15"/>
    </row>
    <row r="246" spans="2:2">
      <c r="B246" s="17"/>
    </row>
    <row r="247" spans="2:2">
      <c r="B247" s="15"/>
    </row>
    <row r="248" spans="2:2">
      <c r="B248" s="15"/>
    </row>
    <row r="249" spans="2:2">
      <c r="B249" s="17"/>
    </row>
    <row r="250" spans="2:2">
      <c r="B250" s="15"/>
    </row>
    <row r="251" spans="2:2">
      <c r="B251" s="15"/>
    </row>
    <row r="252" spans="2:2">
      <c r="B252" s="17"/>
    </row>
    <row r="253" spans="2:2">
      <c r="B253" s="15"/>
    </row>
    <row r="254" spans="2:2">
      <c r="B254" s="15"/>
    </row>
    <row r="255" spans="2:2">
      <c r="B255" s="15"/>
    </row>
    <row r="256" spans="2:2">
      <c r="B256" s="17"/>
    </row>
    <row r="257" spans="2:2">
      <c r="B257" s="15"/>
    </row>
    <row r="258" spans="2:2">
      <c r="B258" s="15"/>
    </row>
    <row r="259" spans="2:2">
      <c r="B259" s="17"/>
    </row>
    <row r="260" spans="2:2">
      <c r="B260" s="15"/>
    </row>
    <row r="261" spans="2:2">
      <c r="B261" s="15"/>
    </row>
    <row r="262" spans="2:2">
      <c r="B262" s="17"/>
    </row>
    <row r="263" spans="2:2">
      <c r="B263" s="15"/>
    </row>
    <row r="264" spans="2:2">
      <c r="B264" s="15"/>
    </row>
    <row r="265" spans="2:2">
      <c r="B265" s="15"/>
    </row>
    <row r="266" spans="2:2">
      <c r="B266" s="17"/>
    </row>
    <row r="267" spans="2:2">
      <c r="B267" s="15"/>
    </row>
    <row r="268" spans="2:2">
      <c r="B268" s="15"/>
    </row>
    <row r="269" spans="2:2">
      <c r="B269" s="17"/>
    </row>
    <row r="270" spans="2:2">
      <c r="B270" s="15"/>
    </row>
    <row r="271" spans="2:2">
      <c r="B271" s="15"/>
    </row>
    <row r="272" spans="2:2">
      <c r="B272" s="17"/>
    </row>
    <row r="273" spans="2:2">
      <c r="B273" s="15"/>
    </row>
    <row r="274" spans="2:2">
      <c r="B274" s="15"/>
    </row>
    <row r="275" spans="2:2">
      <c r="B275" s="17"/>
    </row>
    <row r="276" spans="2:2">
      <c r="B276" s="15"/>
    </row>
    <row r="277" spans="2:2">
      <c r="B277" s="15"/>
    </row>
    <row r="278" spans="2:2">
      <c r="B278" s="17"/>
    </row>
    <row r="279" spans="2:2">
      <c r="B279" s="15"/>
    </row>
    <row r="280" spans="2:2">
      <c r="B280" s="15"/>
    </row>
    <row r="281" spans="2:2">
      <c r="B281" s="17"/>
    </row>
    <row r="282" spans="2:2">
      <c r="B282" s="15"/>
    </row>
    <row r="283" spans="2:2">
      <c r="B283" s="15"/>
    </row>
    <row r="284" spans="2:2">
      <c r="B284" s="15"/>
    </row>
    <row r="285" spans="2:2">
      <c r="B285" s="17"/>
    </row>
    <row r="286" spans="2:2">
      <c r="B286" s="15"/>
    </row>
    <row r="287" spans="2:2">
      <c r="B287" s="15"/>
    </row>
    <row r="288" spans="2:2">
      <c r="B288" s="17"/>
    </row>
    <row r="289" spans="2:2">
      <c r="B289" s="15"/>
    </row>
    <row r="290" spans="2:2">
      <c r="B290" s="15"/>
    </row>
    <row r="291" spans="2:2">
      <c r="B291" s="17"/>
    </row>
    <row r="292" spans="2:2">
      <c r="B292" s="15"/>
    </row>
    <row r="293" spans="2:2">
      <c r="B293" s="15"/>
    </row>
    <row r="294" spans="2:2">
      <c r="B294" s="15"/>
    </row>
    <row r="295" spans="2:2">
      <c r="B295" s="17"/>
    </row>
    <row r="296" spans="2:2">
      <c r="B296" s="15"/>
    </row>
    <row r="297" spans="2:2">
      <c r="B297" s="15"/>
    </row>
    <row r="298" spans="2:2">
      <c r="B298" s="17"/>
    </row>
    <row r="299" spans="2:2">
      <c r="B299" s="15"/>
    </row>
    <row r="300" spans="2:2">
      <c r="B300" s="15"/>
    </row>
    <row r="301" spans="2:2">
      <c r="B301" s="17"/>
    </row>
    <row r="302" spans="2:2">
      <c r="B302" s="15"/>
    </row>
    <row r="303" spans="2:2">
      <c r="B303" s="15"/>
    </row>
    <row r="304" spans="2:2">
      <c r="B304" s="15"/>
    </row>
    <row r="305" spans="2:2">
      <c r="B305" s="17"/>
    </row>
    <row r="306" spans="2:2">
      <c r="B306" s="15"/>
    </row>
    <row r="307" spans="2:2">
      <c r="B307" s="15"/>
    </row>
    <row r="308" spans="2:2">
      <c r="B308" s="17"/>
    </row>
    <row r="309" spans="2:2">
      <c r="B309" s="15"/>
    </row>
    <row r="310" spans="2:2">
      <c r="B310" s="15"/>
    </row>
    <row r="311" spans="2:2">
      <c r="B311" s="17"/>
    </row>
    <row r="312" spans="2:2">
      <c r="B312" s="15"/>
    </row>
    <row r="313" spans="2:2">
      <c r="B313" s="15"/>
    </row>
    <row r="314" spans="2:2">
      <c r="B314" s="15"/>
    </row>
    <row r="315" spans="2:2">
      <c r="B315" s="17"/>
    </row>
    <row r="316" spans="2:2">
      <c r="B316" s="15"/>
    </row>
    <row r="317" spans="2:2">
      <c r="B317" s="15"/>
    </row>
    <row r="318" spans="2:2">
      <c r="B318" s="17"/>
    </row>
    <row r="319" spans="2:2">
      <c r="B319" s="15"/>
    </row>
    <row r="320" spans="2:2">
      <c r="B320" s="15"/>
    </row>
    <row r="321" spans="2:2">
      <c r="B321" s="17"/>
    </row>
    <row r="322" spans="2:2">
      <c r="B322" s="15"/>
    </row>
    <row r="323" spans="2:2">
      <c r="B323" s="15"/>
    </row>
    <row r="324" spans="2:2">
      <c r="B324" s="15"/>
    </row>
    <row r="325" spans="2:2">
      <c r="B325" s="17"/>
    </row>
    <row r="326" spans="2:2">
      <c r="B326" s="15"/>
    </row>
    <row r="327" spans="2:2">
      <c r="B327" s="15"/>
    </row>
    <row r="328" spans="2:2">
      <c r="B328" s="17"/>
    </row>
    <row r="329" spans="2:2">
      <c r="B329" s="15"/>
    </row>
    <row r="330" spans="2:2">
      <c r="B330" s="15"/>
    </row>
    <row r="331" spans="2:2">
      <c r="B331" s="17"/>
    </row>
    <row r="332" spans="2:2">
      <c r="B332" s="15"/>
    </row>
    <row r="333" spans="2:2">
      <c r="B333" s="15"/>
    </row>
    <row r="334" spans="2:2">
      <c r="B334" s="15"/>
    </row>
    <row r="335" spans="2:2">
      <c r="B335" s="17"/>
    </row>
    <row r="336" spans="2:2">
      <c r="B336" s="15"/>
    </row>
    <row r="337" spans="2:2">
      <c r="B337" s="15"/>
    </row>
    <row r="338" spans="2:2">
      <c r="B338" s="17"/>
    </row>
    <row r="339" spans="2:2">
      <c r="B339" s="15"/>
    </row>
    <row r="340" spans="2:2">
      <c r="B340" s="15"/>
    </row>
    <row r="341" spans="2:2">
      <c r="B341" s="17"/>
    </row>
    <row r="342" spans="2:2">
      <c r="B342" s="15"/>
    </row>
    <row r="343" spans="2:2">
      <c r="B343" s="15"/>
    </row>
    <row r="344" spans="2:2">
      <c r="B344" s="15"/>
    </row>
    <row r="345" spans="2:2">
      <c r="B345" s="17"/>
    </row>
    <row r="346" spans="2:2">
      <c r="B346" s="15"/>
    </row>
    <row r="347" spans="2:2">
      <c r="B347" s="15"/>
    </row>
    <row r="348" spans="2:2">
      <c r="B348" s="17"/>
    </row>
    <row r="349" spans="2:2">
      <c r="B349" s="15"/>
    </row>
    <row r="350" spans="2:2">
      <c r="B350" s="15"/>
    </row>
    <row r="351" spans="2:2">
      <c r="B351" s="17"/>
    </row>
    <row r="352" spans="2:2">
      <c r="B352" s="15"/>
    </row>
    <row r="353" spans="2:2">
      <c r="B353" s="15"/>
    </row>
    <row r="354" spans="2:2">
      <c r="B354" s="15"/>
    </row>
    <row r="355" spans="2:2">
      <c r="B355" s="17"/>
    </row>
    <row r="356" spans="2:2">
      <c r="B356" s="15"/>
    </row>
    <row r="357" spans="2:2">
      <c r="B357" s="15"/>
    </row>
    <row r="358" spans="2:2">
      <c r="B358" s="17"/>
    </row>
    <row r="359" spans="2:2">
      <c r="B359" s="15"/>
    </row>
    <row r="360" spans="2:2">
      <c r="B360" s="15"/>
    </row>
    <row r="361" spans="2:2">
      <c r="B361" s="17"/>
    </row>
    <row r="362" spans="2:2">
      <c r="B362" s="15"/>
    </row>
    <row r="363" spans="2:2">
      <c r="B363" s="15"/>
    </row>
    <row r="364" spans="2:2">
      <c r="B364" s="15"/>
    </row>
    <row r="365" spans="2:2">
      <c r="B365" s="17"/>
    </row>
    <row r="366" spans="2:2">
      <c r="B366" s="15"/>
    </row>
    <row r="367" spans="2:2">
      <c r="B367" s="15"/>
    </row>
    <row r="368" spans="2:2">
      <c r="B368" s="17"/>
    </row>
    <row r="369" spans="2:2">
      <c r="B369" s="15"/>
    </row>
    <row r="370" spans="2:2">
      <c r="B370" s="15"/>
    </row>
    <row r="371" spans="2:2">
      <c r="B371" s="17"/>
    </row>
    <row r="372" spans="2:2">
      <c r="B372" s="15"/>
    </row>
    <row r="373" spans="2:2">
      <c r="B373" s="15"/>
    </row>
    <row r="374" spans="2:2">
      <c r="B374" s="15"/>
    </row>
    <row r="375" spans="2:2">
      <c r="B375" s="17"/>
    </row>
    <row r="376" spans="2:2">
      <c r="B376" s="15"/>
    </row>
    <row r="377" spans="2:2">
      <c r="B377" s="15"/>
    </row>
    <row r="378" spans="2:2">
      <c r="B378" s="17"/>
    </row>
    <row r="379" spans="2:2">
      <c r="B379" s="15"/>
    </row>
    <row r="380" spans="2:2">
      <c r="B380" s="15"/>
    </row>
    <row r="381" spans="2:2">
      <c r="B381" s="17"/>
    </row>
    <row r="382" spans="2:2">
      <c r="B382" s="15"/>
    </row>
    <row r="383" spans="2:2">
      <c r="B383" s="15"/>
    </row>
    <row r="384" spans="2:2">
      <c r="B384" s="15"/>
    </row>
    <row r="385" spans="2:2">
      <c r="B385" s="17"/>
    </row>
    <row r="386" spans="2:2">
      <c r="B386" s="15"/>
    </row>
    <row r="387" spans="2:2">
      <c r="B387" s="15"/>
    </row>
    <row r="388" spans="2:2">
      <c r="B388" s="17"/>
    </row>
    <row r="389" spans="2:2">
      <c r="B389" s="15"/>
    </row>
    <row r="390" spans="2:2">
      <c r="B390" s="15"/>
    </row>
    <row r="391" spans="2:2">
      <c r="B391" s="17"/>
    </row>
    <row r="392" spans="2:2">
      <c r="B392" s="15"/>
    </row>
    <row r="393" spans="2:2">
      <c r="B393" s="15"/>
    </row>
    <row r="394" spans="2:2">
      <c r="B394" s="15"/>
    </row>
    <row r="395" spans="2:2">
      <c r="B395" s="17"/>
    </row>
    <row r="396" spans="2:2">
      <c r="B396" s="15"/>
    </row>
    <row r="397" spans="2:2">
      <c r="B397" s="15"/>
    </row>
    <row r="398" spans="2:2">
      <c r="B398" s="17"/>
    </row>
    <row r="399" spans="2:2">
      <c r="B399" s="15"/>
    </row>
    <row r="400" spans="2:2">
      <c r="B400" s="15"/>
    </row>
    <row r="401" spans="2:2">
      <c r="B401" s="17"/>
    </row>
    <row r="402" spans="2:2">
      <c r="B402" s="15"/>
    </row>
    <row r="403" spans="2:2">
      <c r="B403" s="15"/>
    </row>
    <row r="404" spans="2:2">
      <c r="B404" s="15"/>
    </row>
    <row r="405" spans="2:2">
      <c r="B405" s="17"/>
    </row>
    <row r="406" spans="2:2">
      <c r="B406" s="15"/>
    </row>
    <row r="407" spans="2:2">
      <c r="B407" s="15"/>
    </row>
    <row r="408" spans="2:2">
      <c r="B408" s="17"/>
    </row>
    <row r="409" spans="2:2">
      <c r="B409" s="15"/>
    </row>
    <row r="410" spans="2:2">
      <c r="B410" s="15"/>
    </row>
    <row r="411" spans="2:2">
      <c r="B411" s="17"/>
    </row>
    <row r="412" spans="2:2">
      <c r="B412" s="15"/>
    </row>
    <row r="413" spans="2:2">
      <c r="B413" s="15"/>
    </row>
    <row r="414" spans="2:2">
      <c r="B414" s="15"/>
    </row>
    <row r="415" spans="2:2">
      <c r="B415" s="17"/>
    </row>
  </sheetData>
  <mergeCells count="15">
    <mergeCell ref="L1:L2"/>
    <mergeCell ref="M1:M2"/>
    <mergeCell ref="N1:N2"/>
    <mergeCell ref="O1:O2"/>
    <mergeCell ref="P1:P2"/>
    <mergeCell ref="F1:F2"/>
    <mergeCell ref="G1:G2"/>
    <mergeCell ref="H1:I1"/>
    <mergeCell ref="J1:J2"/>
    <mergeCell ref="K1:K2"/>
    <mergeCell ref="A1:A2"/>
    <mergeCell ref="B1:B2"/>
    <mergeCell ref="C1:C2"/>
    <mergeCell ref="D1:D2"/>
    <mergeCell ref="E1:E2"/>
  </mergeCells>
  <conditionalFormatting sqref="J10 J15:J16 J8 N3:N106">
    <cfRule type="cellIs" dxfId="371" priority="176" operator="equal">
      <formula>"Valide"</formula>
    </cfRule>
    <cfRule type="cellIs" dxfId="370" priority="177" operator="equal">
      <formula>"Echec"</formula>
    </cfRule>
    <cfRule type="cellIs" dxfId="369" priority="178" operator="equal">
      <formula>"Non concluant"</formula>
    </cfRule>
  </conditionalFormatting>
  <conditionalFormatting sqref="N108:N123 N125:N191">
    <cfRule type="cellIs" dxfId="368" priority="160" operator="equal">
      <formula>"Valide"</formula>
    </cfRule>
    <cfRule type="cellIs" dxfId="367" priority="161" operator="equal">
      <formula>"Echec"</formula>
    </cfRule>
    <cfRule type="cellIs" dxfId="366" priority="162" operator="equal">
      <formula>"Non concluant"</formula>
    </cfRule>
  </conditionalFormatting>
  <conditionalFormatting sqref="N107">
    <cfRule type="cellIs" dxfId="365" priority="157" operator="equal">
      <formula>"Valide"</formula>
    </cfRule>
    <cfRule type="cellIs" dxfId="364" priority="158" operator="equal">
      <formula>"Echec"</formula>
    </cfRule>
    <cfRule type="cellIs" dxfId="363" priority="159" operator="equal">
      <formula>"Non concluant"</formula>
    </cfRule>
  </conditionalFormatting>
  <conditionalFormatting sqref="N124">
    <cfRule type="cellIs" dxfId="362" priority="154" operator="equal">
      <formula>"Valide"</formula>
    </cfRule>
    <cfRule type="cellIs" dxfId="361" priority="155" operator="equal">
      <formula>"Echec"</formula>
    </cfRule>
    <cfRule type="cellIs" dxfId="360" priority="156" operator="equal">
      <formula>"Non concluant"</formula>
    </cfRule>
  </conditionalFormatting>
  <conditionalFormatting sqref="N107">
    <cfRule type="cellIs" dxfId="350" priority="151" operator="equal">
      <formula>"Valide"</formula>
    </cfRule>
    <cfRule type="cellIs" dxfId="349" priority="152" operator="equal">
      <formula>"Echec"</formula>
    </cfRule>
    <cfRule type="cellIs" dxfId="348" priority="153" operator="equal">
      <formula>"Non concluant"</formula>
    </cfRule>
  </conditionalFormatting>
  <conditionalFormatting sqref="N110">
    <cfRule type="cellIs" dxfId="344" priority="148" operator="equal">
      <formula>"Valide"</formula>
    </cfRule>
    <cfRule type="cellIs" dxfId="343" priority="149" operator="equal">
      <formula>"Echec"</formula>
    </cfRule>
    <cfRule type="cellIs" dxfId="342" priority="150" operator="equal">
      <formula>"Non concluant"</formula>
    </cfRule>
  </conditionalFormatting>
  <conditionalFormatting sqref="N110">
    <cfRule type="cellIs" dxfId="338" priority="145" operator="equal">
      <formula>"Valide"</formula>
    </cfRule>
    <cfRule type="cellIs" dxfId="337" priority="146" operator="equal">
      <formula>"Echec"</formula>
    </cfRule>
    <cfRule type="cellIs" dxfId="336" priority="147" operator="equal">
      <formula>"Non concluant"</formula>
    </cfRule>
  </conditionalFormatting>
  <conditionalFormatting sqref="N90">
    <cfRule type="cellIs" dxfId="332" priority="142" operator="equal">
      <formula>"Valide"</formula>
    </cfRule>
    <cfRule type="cellIs" dxfId="331" priority="143" operator="equal">
      <formula>"Echec"</formula>
    </cfRule>
    <cfRule type="cellIs" dxfId="330" priority="144" operator="equal">
      <formula>"Non concluant"</formula>
    </cfRule>
  </conditionalFormatting>
  <conditionalFormatting sqref="N90">
    <cfRule type="cellIs" dxfId="326" priority="139" operator="equal">
      <formula>"Valide"</formula>
    </cfRule>
    <cfRule type="cellIs" dxfId="325" priority="140" operator="equal">
      <formula>"Echec"</formula>
    </cfRule>
    <cfRule type="cellIs" dxfId="324" priority="141" operator="equal">
      <formula>"Non concluant"</formula>
    </cfRule>
  </conditionalFormatting>
  <conditionalFormatting sqref="N90">
    <cfRule type="cellIs" dxfId="320" priority="136" operator="equal">
      <formula>"Valide"</formula>
    </cfRule>
    <cfRule type="cellIs" dxfId="319" priority="137" operator="equal">
      <formula>"Echec"</formula>
    </cfRule>
    <cfRule type="cellIs" dxfId="318" priority="138" operator="equal">
      <formula>"Non concluant"</formula>
    </cfRule>
  </conditionalFormatting>
  <conditionalFormatting sqref="N86">
    <cfRule type="cellIs" dxfId="311" priority="133" operator="equal">
      <formula>"Valide"</formula>
    </cfRule>
    <cfRule type="cellIs" dxfId="310" priority="134" operator="equal">
      <formula>"Echec"</formula>
    </cfRule>
    <cfRule type="cellIs" dxfId="309" priority="135" operator="equal">
      <formula>"Non concluant"</formula>
    </cfRule>
  </conditionalFormatting>
  <conditionalFormatting sqref="N86">
    <cfRule type="cellIs" dxfId="305" priority="130" operator="equal">
      <formula>"Valide"</formula>
    </cfRule>
    <cfRule type="cellIs" dxfId="304" priority="131" operator="equal">
      <formula>"Echec"</formula>
    </cfRule>
    <cfRule type="cellIs" dxfId="303" priority="132" operator="equal">
      <formula>"Non concluant"</formula>
    </cfRule>
  </conditionalFormatting>
  <conditionalFormatting sqref="N86">
    <cfRule type="cellIs" dxfId="299" priority="127" operator="equal">
      <formula>"Valide"</formula>
    </cfRule>
    <cfRule type="cellIs" dxfId="298" priority="128" operator="equal">
      <formula>"Echec"</formula>
    </cfRule>
    <cfRule type="cellIs" dxfId="297" priority="129" operator="equal">
      <formula>"Non concluant"</formula>
    </cfRule>
  </conditionalFormatting>
  <conditionalFormatting sqref="N83">
    <cfRule type="cellIs" dxfId="290" priority="124" operator="equal">
      <formula>"Valide"</formula>
    </cfRule>
    <cfRule type="cellIs" dxfId="289" priority="125" operator="equal">
      <formula>"Echec"</formula>
    </cfRule>
    <cfRule type="cellIs" dxfId="288" priority="126" operator="equal">
      <formula>"Non concluant"</formula>
    </cfRule>
  </conditionalFormatting>
  <conditionalFormatting sqref="N83">
    <cfRule type="cellIs" dxfId="284" priority="121" operator="equal">
      <formula>"Valide"</formula>
    </cfRule>
    <cfRule type="cellIs" dxfId="283" priority="122" operator="equal">
      <formula>"Echec"</formula>
    </cfRule>
    <cfRule type="cellIs" dxfId="282" priority="123" operator="equal">
      <formula>"Non concluant"</formula>
    </cfRule>
  </conditionalFormatting>
  <conditionalFormatting sqref="N83">
    <cfRule type="cellIs" dxfId="278" priority="118" operator="equal">
      <formula>"Valide"</formula>
    </cfRule>
    <cfRule type="cellIs" dxfId="277" priority="119" operator="equal">
      <formula>"Echec"</formula>
    </cfRule>
    <cfRule type="cellIs" dxfId="276" priority="120" operator="equal">
      <formula>"Non concluant"</formula>
    </cfRule>
  </conditionalFormatting>
  <conditionalFormatting sqref="N80">
    <cfRule type="cellIs" dxfId="269" priority="115" operator="equal">
      <formula>"Valide"</formula>
    </cfRule>
    <cfRule type="cellIs" dxfId="268" priority="116" operator="equal">
      <formula>"Echec"</formula>
    </cfRule>
    <cfRule type="cellIs" dxfId="267" priority="117" operator="equal">
      <formula>"Non concluant"</formula>
    </cfRule>
  </conditionalFormatting>
  <conditionalFormatting sqref="N80">
    <cfRule type="cellIs" dxfId="263" priority="112" operator="equal">
      <formula>"Valide"</formula>
    </cfRule>
    <cfRule type="cellIs" dxfId="262" priority="113" operator="equal">
      <formula>"Echec"</formula>
    </cfRule>
    <cfRule type="cellIs" dxfId="261" priority="114" operator="equal">
      <formula>"Non concluant"</formula>
    </cfRule>
  </conditionalFormatting>
  <conditionalFormatting sqref="N80">
    <cfRule type="cellIs" dxfId="257" priority="109" operator="equal">
      <formula>"Valide"</formula>
    </cfRule>
    <cfRule type="cellIs" dxfId="256" priority="110" operator="equal">
      <formula>"Echec"</formula>
    </cfRule>
    <cfRule type="cellIs" dxfId="255" priority="111" operator="equal">
      <formula>"Non concluant"</formula>
    </cfRule>
  </conditionalFormatting>
  <conditionalFormatting sqref="N72">
    <cfRule type="cellIs" dxfId="248" priority="106" operator="equal">
      <formula>"Valide"</formula>
    </cfRule>
    <cfRule type="cellIs" dxfId="247" priority="107" operator="equal">
      <formula>"Echec"</formula>
    </cfRule>
    <cfRule type="cellIs" dxfId="246" priority="108" operator="equal">
      <formula>"Non concluant"</formula>
    </cfRule>
  </conditionalFormatting>
  <conditionalFormatting sqref="N72">
    <cfRule type="cellIs" dxfId="242" priority="103" operator="equal">
      <formula>"Valide"</formula>
    </cfRule>
    <cfRule type="cellIs" dxfId="241" priority="104" operator="equal">
      <formula>"Echec"</formula>
    </cfRule>
    <cfRule type="cellIs" dxfId="240" priority="105" operator="equal">
      <formula>"Non concluant"</formula>
    </cfRule>
  </conditionalFormatting>
  <conditionalFormatting sqref="N72">
    <cfRule type="cellIs" dxfId="236" priority="100" operator="equal">
      <formula>"Valide"</formula>
    </cfRule>
    <cfRule type="cellIs" dxfId="235" priority="101" operator="equal">
      <formula>"Echec"</formula>
    </cfRule>
    <cfRule type="cellIs" dxfId="234" priority="102" operator="equal">
      <formula>"Non concluant"</formula>
    </cfRule>
  </conditionalFormatting>
  <conditionalFormatting sqref="N70">
    <cfRule type="cellIs" dxfId="227" priority="97" operator="equal">
      <formula>"Valide"</formula>
    </cfRule>
    <cfRule type="cellIs" dxfId="226" priority="98" operator="equal">
      <formula>"Echec"</formula>
    </cfRule>
    <cfRule type="cellIs" dxfId="225" priority="99" operator="equal">
      <formula>"Non concluant"</formula>
    </cfRule>
  </conditionalFormatting>
  <conditionalFormatting sqref="N70">
    <cfRule type="cellIs" dxfId="221" priority="94" operator="equal">
      <formula>"Valide"</formula>
    </cfRule>
    <cfRule type="cellIs" dxfId="220" priority="95" operator="equal">
      <formula>"Echec"</formula>
    </cfRule>
    <cfRule type="cellIs" dxfId="219" priority="96" operator="equal">
      <formula>"Non concluant"</formula>
    </cfRule>
  </conditionalFormatting>
  <conditionalFormatting sqref="N70">
    <cfRule type="cellIs" dxfId="215" priority="91" operator="equal">
      <formula>"Valide"</formula>
    </cfRule>
    <cfRule type="cellIs" dxfId="214" priority="92" operator="equal">
      <formula>"Echec"</formula>
    </cfRule>
    <cfRule type="cellIs" dxfId="213" priority="93" operator="equal">
      <formula>"Non concluant"</formula>
    </cfRule>
  </conditionalFormatting>
  <conditionalFormatting sqref="N63">
    <cfRule type="cellIs" dxfId="206" priority="88" operator="equal">
      <formula>"Valide"</formula>
    </cfRule>
    <cfRule type="cellIs" dxfId="205" priority="89" operator="equal">
      <formula>"Echec"</formula>
    </cfRule>
    <cfRule type="cellIs" dxfId="204" priority="90" operator="equal">
      <formula>"Non concluant"</formula>
    </cfRule>
  </conditionalFormatting>
  <conditionalFormatting sqref="N63">
    <cfRule type="cellIs" dxfId="200" priority="85" operator="equal">
      <formula>"Valide"</formula>
    </cfRule>
    <cfRule type="cellIs" dxfId="199" priority="86" operator="equal">
      <formula>"Echec"</formula>
    </cfRule>
    <cfRule type="cellIs" dxfId="198" priority="87" operator="equal">
      <formula>"Non concluant"</formula>
    </cfRule>
  </conditionalFormatting>
  <conditionalFormatting sqref="N63">
    <cfRule type="cellIs" dxfId="194" priority="82" operator="equal">
      <formula>"Valide"</formula>
    </cfRule>
    <cfRule type="cellIs" dxfId="193" priority="83" operator="equal">
      <formula>"Echec"</formula>
    </cfRule>
    <cfRule type="cellIs" dxfId="192" priority="84" operator="equal">
      <formula>"Non concluant"</formula>
    </cfRule>
  </conditionalFormatting>
  <conditionalFormatting sqref="N67">
    <cfRule type="cellIs" dxfId="185" priority="79" operator="equal">
      <formula>"Valide"</formula>
    </cfRule>
    <cfRule type="cellIs" dxfId="184" priority="80" operator="equal">
      <formula>"Echec"</formula>
    </cfRule>
    <cfRule type="cellIs" dxfId="183" priority="81" operator="equal">
      <formula>"Non concluant"</formula>
    </cfRule>
  </conditionalFormatting>
  <conditionalFormatting sqref="N67">
    <cfRule type="cellIs" dxfId="179" priority="76" operator="equal">
      <formula>"Valide"</formula>
    </cfRule>
    <cfRule type="cellIs" dxfId="178" priority="77" operator="equal">
      <formula>"Echec"</formula>
    </cfRule>
    <cfRule type="cellIs" dxfId="177" priority="78" operator="equal">
      <formula>"Non concluant"</formula>
    </cfRule>
  </conditionalFormatting>
  <conditionalFormatting sqref="N67">
    <cfRule type="cellIs" dxfId="173" priority="73" operator="equal">
      <formula>"Valide"</formula>
    </cfRule>
    <cfRule type="cellIs" dxfId="172" priority="74" operator="equal">
      <formula>"Echec"</formula>
    </cfRule>
    <cfRule type="cellIs" dxfId="171" priority="75" operator="equal">
      <formula>"Non concluant"</formula>
    </cfRule>
  </conditionalFormatting>
  <conditionalFormatting sqref="N58">
    <cfRule type="cellIs" dxfId="164" priority="70" operator="equal">
      <formula>"Valide"</formula>
    </cfRule>
    <cfRule type="cellIs" dxfId="163" priority="71" operator="equal">
      <formula>"Echec"</formula>
    </cfRule>
    <cfRule type="cellIs" dxfId="162" priority="72" operator="equal">
      <formula>"Non concluant"</formula>
    </cfRule>
  </conditionalFormatting>
  <conditionalFormatting sqref="N58">
    <cfRule type="cellIs" dxfId="158" priority="67" operator="equal">
      <formula>"Valide"</formula>
    </cfRule>
    <cfRule type="cellIs" dxfId="157" priority="68" operator="equal">
      <formula>"Echec"</formula>
    </cfRule>
    <cfRule type="cellIs" dxfId="156" priority="69" operator="equal">
      <formula>"Non concluant"</formula>
    </cfRule>
  </conditionalFormatting>
  <conditionalFormatting sqref="N58">
    <cfRule type="cellIs" dxfId="152" priority="64" operator="equal">
      <formula>"Valide"</formula>
    </cfRule>
    <cfRule type="cellIs" dxfId="151" priority="65" operator="equal">
      <formula>"Echec"</formula>
    </cfRule>
    <cfRule type="cellIs" dxfId="150" priority="66" operator="equal">
      <formula>"Non concluant"</formula>
    </cfRule>
  </conditionalFormatting>
  <conditionalFormatting sqref="N56">
    <cfRule type="cellIs" dxfId="143" priority="61" operator="equal">
      <formula>"Valide"</formula>
    </cfRule>
    <cfRule type="cellIs" dxfId="142" priority="62" operator="equal">
      <formula>"Echec"</formula>
    </cfRule>
    <cfRule type="cellIs" dxfId="141" priority="63" operator="equal">
      <formula>"Non concluant"</formula>
    </cfRule>
  </conditionalFormatting>
  <conditionalFormatting sqref="N56">
    <cfRule type="cellIs" dxfId="137" priority="58" operator="equal">
      <formula>"Valide"</formula>
    </cfRule>
    <cfRule type="cellIs" dxfId="136" priority="59" operator="equal">
      <formula>"Echec"</formula>
    </cfRule>
    <cfRule type="cellIs" dxfId="135" priority="60" operator="equal">
      <formula>"Non concluant"</formula>
    </cfRule>
  </conditionalFormatting>
  <conditionalFormatting sqref="N56">
    <cfRule type="cellIs" dxfId="131" priority="55" operator="equal">
      <formula>"Valide"</formula>
    </cfRule>
    <cfRule type="cellIs" dxfId="130" priority="56" operator="equal">
      <formula>"Echec"</formula>
    </cfRule>
    <cfRule type="cellIs" dxfId="129" priority="57" operator="equal">
      <formula>"Non concluant"</formula>
    </cfRule>
  </conditionalFormatting>
  <conditionalFormatting sqref="N54">
    <cfRule type="cellIs" dxfId="122" priority="52" operator="equal">
      <formula>"Valide"</formula>
    </cfRule>
    <cfRule type="cellIs" dxfId="121" priority="53" operator="equal">
      <formula>"Echec"</formula>
    </cfRule>
    <cfRule type="cellIs" dxfId="120" priority="54" operator="equal">
      <formula>"Non concluant"</formula>
    </cfRule>
  </conditionalFormatting>
  <conditionalFormatting sqref="N54">
    <cfRule type="cellIs" dxfId="116" priority="49" operator="equal">
      <formula>"Valide"</formula>
    </cfRule>
    <cfRule type="cellIs" dxfId="115" priority="50" operator="equal">
      <formula>"Echec"</formula>
    </cfRule>
    <cfRule type="cellIs" dxfId="114" priority="51" operator="equal">
      <formula>"Non concluant"</formula>
    </cfRule>
  </conditionalFormatting>
  <conditionalFormatting sqref="N54">
    <cfRule type="cellIs" dxfId="110" priority="46" operator="equal">
      <formula>"Valide"</formula>
    </cfRule>
    <cfRule type="cellIs" dxfId="109" priority="47" operator="equal">
      <formula>"Echec"</formula>
    </cfRule>
    <cfRule type="cellIs" dxfId="108" priority="48" operator="equal">
      <formula>"Non concluant"</formula>
    </cfRule>
  </conditionalFormatting>
  <conditionalFormatting sqref="N51">
    <cfRule type="cellIs" dxfId="101" priority="43" operator="equal">
      <formula>"Valide"</formula>
    </cfRule>
    <cfRule type="cellIs" dxfId="100" priority="44" operator="equal">
      <formula>"Echec"</formula>
    </cfRule>
    <cfRule type="cellIs" dxfId="99" priority="45" operator="equal">
      <formula>"Non concluant"</formula>
    </cfRule>
  </conditionalFormatting>
  <conditionalFormatting sqref="N51">
    <cfRule type="cellIs" dxfId="95" priority="40" operator="equal">
      <formula>"Valide"</formula>
    </cfRule>
    <cfRule type="cellIs" dxfId="94" priority="41" operator="equal">
      <formula>"Echec"</formula>
    </cfRule>
    <cfRule type="cellIs" dxfId="93" priority="42" operator="equal">
      <formula>"Non concluant"</formula>
    </cfRule>
  </conditionalFormatting>
  <conditionalFormatting sqref="N51">
    <cfRule type="cellIs" dxfId="89" priority="37" operator="equal">
      <formula>"Valide"</formula>
    </cfRule>
    <cfRule type="cellIs" dxfId="88" priority="38" operator="equal">
      <formula>"Echec"</formula>
    </cfRule>
    <cfRule type="cellIs" dxfId="87" priority="39" operator="equal">
      <formula>"Non concluant"</formula>
    </cfRule>
  </conditionalFormatting>
  <conditionalFormatting sqref="N48">
    <cfRule type="cellIs" dxfId="80" priority="34" operator="equal">
      <formula>"Valide"</formula>
    </cfRule>
    <cfRule type="cellIs" dxfId="79" priority="35" operator="equal">
      <formula>"Echec"</formula>
    </cfRule>
    <cfRule type="cellIs" dxfId="78" priority="36" operator="equal">
      <formula>"Non concluant"</formula>
    </cfRule>
  </conditionalFormatting>
  <conditionalFormatting sqref="N48">
    <cfRule type="cellIs" dxfId="74" priority="31" operator="equal">
      <formula>"Valide"</formula>
    </cfRule>
    <cfRule type="cellIs" dxfId="73" priority="32" operator="equal">
      <formula>"Echec"</formula>
    </cfRule>
    <cfRule type="cellIs" dxfId="72" priority="33" operator="equal">
      <formula>"Non concluant"</formula>
    </cfRule>
  </conditionalFormatting>
  <conditionalFormatting sqref="N48">
    <cfRule type="cellIs" dxfId="68" priority="28" operator="equal">
      <formula>"Valide"</formula>
    </cfRule>
    <cfRule type="cellIs" dxfId="67" priority="29" operator="equal">
      <formula>"Echec"</formula>
    </cfRule>
    <cfRule type="cellIs" dxfId="66" priority="30" operator="equal">
      <formula>"Non concluant"</formula>
    </cfRule>
  </conditionalFormatting>
  <conditionalFormatting sqref="N44">
    <cfRule type="cellIs" dxfId="59" priority="25" operator="equal">
      <formula>"Valide"</formula>
    </cfRule>
    <cfRule type="cellIs" dxfId="58" priority="26" operator="equal">
      <formula>"Echec"</formula>
    </cfRule>
    <cfRule type="cellIs" dxfId="57" priority="27" operator="equal">
      <formula>"Non concluant"</formula>
    </cfRule>
  </conditionalFormatting>
  <conditionalFormatting sqref="N44">
    <cfRule type="cellIs" dxfId="53" priority="22" operator="equal">
      <formula>"Valide"</formula>
    </cfRule>
    <cfRule type="cellIs" dxfId="52" priority="23" operator="equal">
      <formula>"Echec"</formula>
    </cfRule>
    <cfRule type="cellIs" dxfId="51" priority="24" operator="equal">
      <formula>"Non concluant"</formula>
    </cfRule>
  </conditionalFormatting>
  <conditionalFormatting sqref="N44">
    <cfRule type="cellIs" dxfId="47" priority="19" operator="equal">
      <formula>"Valide"</formula>
    </cfRule>
    <cfRule type="cellIs" dxfId="46" priority="20" operator="equal">
      <formula>"Echec"</formula>
    </cfRule>
    <cfRule type="cellIs" dxfId="45" priority="21" operator="equal">
      <formula>"Non concluant"</formula>
    </cfRule>
  </conditionalFormatting>
  <conditionalFormatting sqref="N42">
    <cfRule type="cellIs" dxfId="38" priority="16" operator="equal">
      <formula>"Valide"</formula>
    </cfRule>
    <cfRule type="cellIs" dxfId="37" priority="17" operator="equal">
      <formula>"Echec"</formula>
    </cfRule>
    <cfRule type="cellIs" dxfId="36" priority="18" operator="equal">
      <formula>"Non concluant"</formula>
    </cfRule>
  </conditionalFormatting>
  <conditionalFormatting sqref="N42">
    <cfRule type="cellIs" dxfId="32" priority="13" operator="equal">
      <formula>"Valide"</formula>
    </cfRule>
    <cfRule type="cellIs" dxfId="31" priority="14" operator="equal">
      <formula>"Echec"</formula>
    </cfRule>
    <cfRule type="cellIs" dxfId="30" priority="15" operator="equal">
      <formula>"Non concluant"</formula>
    </cfRule>
  </conditionalFormatting>
  <conditionalFormatting sqref="N42">
    <cfRule type="cellIs" dxfId="26" priority="10" operator="equal">
      <formula>"Valide"</formula>
    </cfRule>
    <cfRule type="cellIs" dxfId="25" priority="11" operator="equal">
      <formula>"Echec"</formula>
    </cfRule>
    <cfRule type="cellIs" dxfId="24" priority="12" operator="equal">
      <formula>"Non concluant"</formula>
    </cfRule>
  </conditionalFormatting>
  <conditionalFormatting sqref="N39">
    <cfRule type="cellIs" dxfId="17" priority="7" operator="equal">
      <formula>"Valide"</formula>
    </cfRule>
    <cfRule type="cellIs" dxfId="16" priority="8" operator="equal">
      <formula>"Echec"</formula>
    </cfRule>
    <cfRule type="cellIs" dxfId="15" priority="9" operator="equal">
      <formula>"Non concluant"</formula>
    </cfRule>
  </conditionalFormatting>
  <conditionalFormatting sqref="N39">
    <cfRule type="cellIs" dxfId="11" priority="4" operator="equal">
      <formula>"Valide"</formula>
    </cfRule>
    <cfRule type="cellIs" dxfId="10" priority="5" operator="equal">
      <formula>"Echec"</formula>
    </cfRule>
    <cfRule type="cellIs" dxfId="9" priority="6" operator="equal">
      <formula>"Non concluant"</formula>
    </cfRule>
  </conditionalFormatting>
  <conditionalFormatting sqref="N39">
    <cfRule type="cellIs" dxfId="5" priority="1" operator="equal">
      <formula>"Valide"</formula>
    </cfRule>
    <cfRule type="cellIs" dxfId="4" priority="2" operator="equal">
      <formula>"Echec"</formula>
    </cfRule>
    <cfRule type="cellIs" dxfId="3" priority="3" operator="equal">
      <formula>"Non concluant"</formula>
    </cfRule>
  </conditionalFormatting>
  <dataValidations count="1">
    <dataValidation type="list" operator="equal" allowBlank="1" showErrorMessage="1" sqref="N3:N191">
      <formula1>"Valide,Echec,Non concluant"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18011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Clément Begnaud</cp:lastModifiedBy>
  <cp:revision>27</cp:revision>
  <dcterms:created xsi:type="dcterms:W3CDTF">2016-02-02T10:10:19Z</dcterms:created>
  <dcterms:modified xsi:type="dcterms:W3CDTF">2016-05-17T07:30:58Z</dcterms:modified>
  <dc:language>fr-FR</dc:language>
</cp:coreProperties>
</file>