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6"/>
  <workbookPr showInkAnnotation="0"/>
  <xr:revisionPtr revIDLastSave="0" documentId="8_{F554A141-0CA6-EF4B-91CC-ECA379F49ED0}" xr6:coauthVersionLast="47" xr6:coauthVersionMax="47" xr10:uidLastSave="{00000000-0000-0000-0000-000000000000}"/>
  <bookViews>
    <workbookView xWindow="0" yWindow="0" windowWidth="0" windowHeight="0" xr2:uid="{00000000-000D-0000-FFFF-FFFF00000000}"/>
  </bookViews>
  <sheets>
    <sheet name="BANCO CULTURA GENERAL 300"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<sst xmlns="http://schemas.openxmlformats.org/spreadsheetml/2006/main" count="1806" uniqueCount="1395">
  <si>
    <t>PREGUNTA</t>
  </si>
  <si>
    <t>A</t>
  </si>
  <si>
    <t>B</t>
  </si>
  <si>
    <t>C</t>
  </si>
  <si>
    <t>D</t>
  </si>
  <si>
    <t>¿QUÉ OFICIAL PERUANO FALLECIÓ DURANTE EL COMBATE DE IQUIQUE EN EL HUÁSCAR?</t>
  </si>
  <si>
    <t>PALACIOS</t>
  </si>
  <si>
    <t>VELARDE</t>
  </si>
  <si>
    <t>DIEZ CANSECO</t>
  </si>
  <si>
    <t>RODRÍGUEZ</t>
  </si>
  <si>
    <t>EN LOS CANALES DE CHILE SE LLEVÓ A CABO EL COMBATE DE:</t>
  </si>
  <si>
    <t>MALPELO</t>
  </si>
  <si>
    <t>ANGAMOS</t>
  </si>
  <si>
    <t>IQUIQUE</t>
  </si>
  <si>
    <t>ABTAO</t>
  </si>
  <si>
    <t>PRIMER BUQUE DE LA MARINA DE GUERRA DEL PERÚ EN REALIZAR LA CIRCUNNAVEGACIÓN CON GUARDIAMARINAS A BORDO.</t>
  </si>
  <si>
    <t>APURÍMAC</t>
  </si>
  <si>
    <t>AMAZONAS</t>
  </si>
  <si>
    <t>LORETO</t>
  </si>
  <si>
    <t>CHALACO</t>
  </si>
  <si>
    <t>¿QUÉ REPRESENTA LA DOBLE RUPTURA DEL BLOQUEO DE ARICA EN LA HISTORIA NAVAL PERUANA?</t>
  </si>
  <si>
    <t>UNA MISIÓN DIPLOMÁTICA SIN EMPLEO DE BUQUES</t>
  </si>
  <si>
    <t>UNA OPERACIÓN DE RENDICIÓN NAVAL</t>
  </si>
  <si>
    <t>UNA ACCIÓN DE AUDACIA Y PERICIA MARINERA</t>
  </si>
  <si>
    <t>UNA MANIOBRA ADMINISTRATIVA PORTUARIA</t>
  </si>
  <si>
    <t>SEGÚN LA REGLA 12, CUANDO DOS BUQUES DE VELA RECIBEN EL VIENTO POR BANDAS CONTRARIAS, ¿CUÁL DEBE MANTENERSE APARTADO?</t>
  </si>
  <si>
    <t>EL QUE LO RECIBE POR ESTRIBOR</t>
  </si>
  <si>
    <t>EL QUE SE ENCUENTRA A SOTAVENTO</t>
  </si>
  <si>
    <t>EL QUE TIENE MAYOR ESLORA</t>
  </si>
  <si>
    <t>EL QUE LO RECIBE POR BABOR</t>
  </si>
  <si>
    <t>¿QUÉ TIPO DE BUQUES REGULA PRINCIPALMENTE LA REGLA 24 DEL RIPA?</t>
  </si>
  <si>
    <t>BUQUES FONDEADOS</t>
  </si>
  <si>
    <t>BUQUES REMOLCANDO Y EMPUJANDO</t>
  </si>
  <si>
    <t>BUQUES PESQUEROS</t>
  </si>
  <si>
    <t>BUQUES DE VELA EN REGATA</t>
  </si>
  <si>
    <t>¿CÓMO SE LLAMÓ EL BUQUE QUE TRAJO A SUDAMÉRICA EL ENTONCES CAPITÁN DE FRAGATA MARTIN JORGE GUISE PARA PONERLO EN SERVICIO DE LOS PATRIOTAS?</t>
  </si>
  <si>
    <t>LUCY</t>
  </si>
  <si>
    <t>HÉRCULES</t>
  </si>
  <si>
    <t>POSEIDÓN</t>
  </si>
  <si>
    <t>PRESIDENTE</t>
  </si>
  <si>
    <t>¿QUÉ BUQUE PERUANO PARTICIPÓ EN EL COMBATE DE PACOCHA?</t>
  </si>
  <si>
    <t>UNIÓN</t>
  </si>
  <si>
    <t>INDEPENDENCIA</t>
  </si>
  <si>
    <t>ATAHUALPA</t>
  </si>
  <si>
    <t>HUÁSCAR</t>
  </si>
  <si>
    <t>¿CUÁL FUE EL PRIMER BUQUE A VAPOR DEL PERÚ?</t>
  </si>
  <si>
    <t>RÍMAC</t>
  </si>
  <si>
    <t>TUMBES</t>
  </si>
  <si>
    <t>¿QUÉ BUQUES COMPONÍAN LA ESCUADRA ESPAÑOLA DURANTE EL COMBATE NAVAL DE ABTAO?</t>
  </si>
  <si>
    <t>VILLA MADRID Y BLANCA</t>
  </si>
  <si>
    <t>LIBERTAD Y VICTORIA</t>
  </si>
  <si>
    <t>ALMANSA Y VENCEDORA</t>
  </si>
  <si>
    <t>RESOLUCIÓN Y BERENGUELA</t>
  </si>
  <si>
    <t>¿QUÉ BUSCA ORIENTAR LA POLÍTICA NACIONAL MULTISECTORIAL DE SEGURIDAD Y DEFENSA NACIONAL AL 2030?</t>
  </si>
  <si>
    <t>LA FORMACIÓN EXCLUSIVA DE CLUBES NÁUTICOS</t>
  </si>
  <si>
    <t>LA ACCIÓN DEL ESTADO FRENTE A RIESGOS, AMENAZAS Y DESAFÍOS A LA SEGURIDAD NACIONAL</t>
  </si>
  <si>
    <t>LA ORGANIZACIÓN DE CEREMONIAS PROTOCOLARES</t>
  </si>
  <si>
    <t>LA ADMINISTRACIÓN DE UN SOLO BUQUE</t>
  </si>
  <si>
    <t>¿QUIÉN FUE EL ÚLTIMO COMANDANTE DEL MONITOR HUÁSCAR ANTES DE SER CAPTURADO POR LOS CHILENOS?</t>
  </si>
  <si>
    <t>FERMÍN DIEZ CANSECO</t>
  </si>
  <si>
    <t>PEDRO GAREZON</t>
  </si>
  <si>
    <t>RICARDO HERRERA</t>
  </si>
  <si>
    <t>ENRIQUE PALACIOS</t>
  </si>
  <si>
    <t>PALACIOS SUFRIÓ 14 HERIDAS ABORDO DEL HUÁSCAR DURANTE EL COMBATE DE:</t>
  </si>
  <si>
    <t>2 DE MAYO</t>
  </si>
  <si>
    <t>HASTA QUE HORA DURÓ EL COMBATE DEL 02 DE MAYO:</t>
  </si>
  <si>
    <t>MINUTOS DESPUÉS DE LAS 1500</t>
  </si>
  <si>
    <t>MINUTOS DESPUÉS DE LAS 1600</t>
  </si>
  <si>
    <t>MINUTOS DESPUÉS DE LAS 1700</t>
  </si>
  <si>
    <t>MINUTOS DESPUÉS DE LAS 1800</t>
  </si>
  <si>
    <t>¿CUÁNTAS VECES PERDIÓ EL GOBIERNO EL MONITOR HUÁSCAR DURANTE EL COMBATE DE ANGAMOS?</t>
  </si>
  <si>
    <t>1</t>
  </si>
  <si>
    <t>6</t>
  </si>
  <si>
    <t>3</t>
  </si>
  <si>
    <t>5</t>
  </si>
  <si>
    <t>¿EN QUÉ AÑO EL CENTRO MÉDICO NAVAL REALIZÓ EL PRIMER TRANSPLANTE DE ÓRGANOS EN EL PERÚ?</t>
  </si>
  <si>
    <t>1969</t>
  </si>
  <si>
    <t>1970</t>
  </si>
  <si>
    <t>1959</t>
  </si>
  <si>
    <t>1980</t>
  </si>
  <si>
    <t>¿CUÁNTOS MUERTOS TUVO EL MONITOR HUÁSCAR DURANTE EL COMBATE DE IQUIQUE?</t>
  </si>
  <si>
    <t>0</t>
  </si>
  <si>
    <t>7</t>
  </si>
  <si>
    <t>¿QUÉ OFICIAL PERUANO ESTUVO AL MANDO DE LA PRIMERA DIVISIÓN NAVAL QUE ZARPÓ EL 20 DE MAYO DE 1879 RUMBO A IQUIQUE?</t>
  </si>
  <si>
    <t>JUAN GUILLERMO MORE</t>
  </si>
  <si>
    <t>AURELIO GARCÍA Y GARCÍA</t>
  </si>
  <si>
    <t>ELÍAS AGUIRRE</t>
  </si>
  <si>
    <t>MIGUEL GRAU</t>
  </si>
  <si>
    <t>¿QUIÉN LIDERÓ A LA COMISIÓN NAVAL PERUANA PARA LA ADQUISICIÓN DE LOS PRIMEROS CRUCEROS ALMIRANTE GRAU Y CORONEL BOLOGNESI?</t>
  </si>
  <si>
    <t>MELITÓN CARVAJAL</t>
  </si>
  <si>
    <t>MANUEL VILLASISENCIO</t>
  </si>
  <si>
    <t>TORIBIO RAYGADA</t>
  </si>
  <si>
    <t>JUAN PÉREZ</t>
  </si>
  <si>
    <t>¿CÓMO SE NOMBRARON LOS PRIMEROS 2 SUMERGIBLES DE NUESTRA ARMADA?</t>
  </si>
  <si>
    <t>GRAU-AGUIRRE</t>
  </si>
  <si>
    <t>CARRILLO-MONTERO</t>
  </si>
  <si>
    <t>PALACIOS-FERRÉ</t>
  </si>
  <si>
    <t>CARVAJAL-MONTERO</t>
  </si>
  <si>
    <t>COMANDANTE DE LA VILLA MADRID DURANTE EL COMBATE DE ABTAO</t>
  </si>
  <si>
    <t>CLAUDIO ALVARGONZALEZ</t>
  </si>
  <si>
    <t>CARLOS CIEZA</t>
  </si>
  <si>
    <t>SERGIO GONZALES</t>
  </si>
  <si>
    <t>CARLOS CASTAÑEDA</t>
  </si>
  <si>
    <t>¿QUIÉN FUE EL COMANDANTE DE LA PRIMERA DIVISIÓN NAVAL DURANTE LA CAMPAÑA NAVAL DE 1879?</t>
  </si>
  <si>
    <t>LIZARDO MONTERO</t>
  </si>
  <si>
    <t>CAMILO CARRILLO</t>
  </si>
  <si>
    <t>EN EL COMBATE DEL 2 DE MAYO, LA FRAGATA NUMANCIA RECIBIÓ EL PRIMER CAÑONAZO PROPICIADO POR:</t>
  </si>
  <si>
    <t>CAÑON DEL PUEBLO</t>
  </si>
  <si>
    <t>LOA</t>
  </si>
  <si>
    <t>SEGÚN SUN TZU, ¿QUÉ PRINCIPIO ES CLAVE PARA ALCANZAR LA VICTORIA?</t>
  </si>
  <si>
    <t>IGNORAR LAS CAPACIDADES PROPIAS</t>
  </si>
  <si>
    <t>ACTUAR SIEMPRE SIN INFORMACIÓN</t>
  </si>
  <si>
    <t>CONOCER AL ENEMIGO Y CONOCERSE A SÍ MISMO</t>
  </si>
  <si>
    <t>RECHAZAR TODA PLANIFICACIÓN</t>
  </si>
  <si>
    <t>¿QUIÉN FUE EL PRESIDENTE DE LA COMISIÓN NAVAL A EUROPA PARA ADQUIRIR LOS CRUCEROS ALMIRANTE GRAU Y CORONEL BOLOGNESI EN 1907?</t>
  </si>
  <si>
    <t>CONTRALMIRANTE TORIBIO RAYGADA</t>
  </si>
  <si>
    <t>CONTRALMIRANTE MANUEL MELITÓN CARVAJAL AMBULODEGUI</t>
  </si>
  <si>
    <t>CONTRALMIRANTE LIZARDO MONTERO</t>
  </si>
  <si>
    <t>CONTRALMIRANTE ERNESTO CABALLERO Y LASTRES</t>
  </si>
  <si>
    <t>¿QUIÉN FUE EL PRIMER DIRECTOR DE LA ESCUELA SUPERIOR DE GUERRA NAVAL DEL PERÚ</t>
  </si>
  <si>
    <t>GROW</t>
  </si>
  <si>
    <t>SPEARS</t>
  </si>
  <si>
    <t>GORDON DAVY</t>
  </si>
  <si>
    <t>PYE</t>
  </si>
  <si>
    <t>¿CÓMO SE LLAMARON LOS MONITORES COMPRADOS A ESTADOS UNIDOS DE NORTEAMÉRICA EN LA DECADA DEL 1860?</t>
  </si>
  <si>
    <t>MANCO CÁPAC Y ATAHUALPA</t>
  </si>
  <si>
    <t>TUPAC YUPANQUI Y PACHACUTEC</t>
  </si>
  <si>
    <t>SALOMÓN Y DAVID</t>
  </si>
  <si>
    <t>UNIÓN E INDEPENDENCIA</t>
  </si>
  <si>
    <t>¿QUÉ ES UNA ENFILACIÓN?</t>
  </si>
  <si>
    <t>ROTURA DE UNA VELA POR TEMPORAL</t>
  </si>
  <si>
    <t>CAMBIO BRUSCO DE VELOCIDAD DEL VIENTO</t>
  </si>
  <si>
    <t>ALINEACIÓN DE DOS OBJETOS O MARCAS VISTOS EN UNA MISMA LÍNEA</t>
  </si>
  <si>
    <t>MANIOBRA DE REMOLQUE DE POPA</t>
  </si>
  <si>
    <t>¿QUIÉN ESCRIBIÓ LA PRIMERA EDICIÓN DEL DERROTERO DE LA COSTA DEL PERÚ EN 1863?</t>
  </si>
  <si>
    <t>DOMINGO VALLE RIESTRA</t>
  </si>
  <si>
    <t>IGNACIO MARIÁTEGUI</t>
  </si>
  <si>
    <t>NICOLAS DUEÑAS</t>
  </si>
  <si>
    <t>¿EN QUÉ AÑO ARRIBARON AL CALLAO LOS MARINOS ESTADOUNIDENSES INTEGRANTES DE LA MISIÓN NAVAL AMERICANA?</t>
  </si>
  <si>
    <t>1919</t>
  </si>
  <si>
    <t>1920</t>
  </si>
  <si>
    <t>1912</t>
  </si>
  <si>
    <t>1918</t>
  </si>
  <si>
    <t>¿QUÉ OFICIAL PERUANO ESTUVO ENCARGADO DE LA ESTACIÓN DE TORPEDOS EN ARICA EN LA GUERRA DEL PACÍFICO?</t>
  </si>
  <si>
    <t>TTE 1ERO CARRASCO</t>
  </si>
  <si>
    <t>TTE 2DO LEONCIO PRADO</t>
  </si>
  <si>
    <t>TTE 1ERO SOTOMAYOR</t>
  </si>
  <si>
    <t>TTE 1° JORGE DIEZ CANSECO</t>
  </si>
  <si>
    <t>¿QUÉ EX PRESIDENTE DIJO: ASÍ TERMINA LA CARRERA DEL MAS RECORDADO BUQUE SOBRE EL CUAL SE HABÍAN EJECUTADO LOS ACTOS DE HEROISMOS MAYORES QUE JAMÁS SE HAN HECHO EN ALGÚN OTRO BLINDADO DEL MUNDO?</t>
  </si>
  <si>
    <t>TEODORO ROOSEVELT</t>
  </si>
  <si>
    <t>F. MACKS</t>
  </si>
  <si>
    <t>EKDAHL</t>
  </si>
  <si>
    <t>CHARLES R. FLINT</t>
  </si>
  <si>
    <t>¿DÓNDE SE CONSTRUYERON LOS PRIMEROS SUMERGIBLES QUE ADQUIRIÓ EL PERÚ?</t>
  </si>
  <si>
    <t>ALEMANIA</t>
  </si>
  <si>
    <t>INGLATERRA</t>
  </si>
  <si>
    <t>RUSIA</t>
  </si>
  <si>
    <t>FRANCIA</t>
  </si>
  <si>
    <t>¿EN QUÉ AÑO SE AFIRMÓ EL PABELLÓN EN EL B.A.P. TIBURÓN?</t>
  </si>
  <si>
    <t>1939</t>
  </si>
  <si>
    <t>1954</t>
  </si>
  <si>
    <t>1960</t>
  </si>
  <si>
    <t>EN LA REGLA 8, ¿QUÉ DEBEN PRODUCIR LAS ALTERACIONES DE RUMBO O VELOCIDAD PARA SER EFICACES?</t>
  </si>
  <si>
    <t>UN EFECTO SOLO EN EL REGISTRO DOCUMENTAL</t>
  </si>
  <si>
    <t>UN CAMBIO MÍNIMO DIFÍCIL DE ADVERTIR</t>
  </si>
  <si>
    <t>UN CAMBIO APRECIABLE Y CLARO PARA EL OTRO BUQUE</t>
  </si>
  <si>
    <t>UNA DETENCIÓN OBLIGATORIA EN TODO CASO</t>
  </si>
  <si>
    <t>¿QUÉ SON LOS OBENQUES?</t>
  </si>
  <si>
    <t>PARTES DEL TIMÓN</t>
  </si>
  <si>
    <t>LUCES DE ALCANCE DEL BUQUE</t>
  </si>
  <si>
    <t>CABOS O CABLES QUE SOSTIENEN LATERALMENTE UN MÁSTIL</t>
  </si>
  <si>
    <t>PIEZAS PARA MEDIR LA VELOCIDAD</t>
  </si>
  <si>
    <t>DURANTE EL COMBATE DE IQUIQUE, CONDELL DECIDIÓ LA RETIRADA DE:</t>
  </si>
  <si>
    <t>EL HUÁSCAR</t>
  </si>
  <si>
    <t>LA INDEPENDENCIA</t>
  </si>
  <si>
    <t>LA ESMERALDA</t>
  </si>
  <si>
    <t>LA COVADONGA</t>
  </si>
  <si>
    <t>¿EN QUÉ AÑO LA MARINA DE GUERRA DEL PERÚ EMITIÓ UN MANIFIESTO A LA NACIÓN CONTRA EL GOLPE DE ESTADO DE LOS HERMANOS GUTIÉRREZ?</t>
  </si>
  <si>
    <t>1873</t>
  </si>
  <si>
    <t>1872</t>
  </si>
  <si>
    <t>1877</t>
  </si>
  <si>
    <t>1874</t>
  </si>
  <si>
    <t>¿QUÉ TEMA CENTRAL ABORDA EL TOMO XI, VOL. 1 DE HISTORIA MARÍTIMA DEL PERÚ SEÑALADO EN EL TEMARIO?</t>
  </si>
  <si>
    <t>LA REPÚBLICA ENTRE 1879 Y 1883</t>
  </si>
  <si>
    <t>LA CONQUISTA DEL IMPERIO INCA</t>
  </si>
  <si>
    <t>LA POLÍTICA NACIONAL AL 2030</t>
  </si>
  <si>
    <t>LA MISIÓN NAVAL FRANCESA DE 1919</t>
  </si>
  <si>
    <t>¿EN QUÉ BUQUE NAUFRAGÓ RICARDO PALMA CUANDO SERVÍA COMO CONTADOR DE MARINA.?</t>
  </si>
  <si>
    <t>MONITOR HUASCAR</t>
  </si>
  <si>
    <t>FRAGATA AMAZONAS</t>
  </si>
  <si>
    <t>VAPOR LERZUNDI</t>
  </si>
  <si>
    <t>VAPOR RIMAC</t>
  </si>
  <si>
    <t>¿QUIÉN FUE EL DIRECTOR DE LA ESCUELA NAVAL DEL PERÚ DESDE 1921 HASTA 1930?</t>
  </si>
  <si>
    <t>TIRADO LAMB</t>
  </si>
  <si>
    <t>EULOGIO SALDÍAS</t>
  </si>
  <si>
    <t>TEIXEIRA VELA</t>
  </si>
  <si>
    <t>¿EN QUÉ FECHA Y ENTRE QUÉ FUERZAS SE REALIZÓ EL COMBATE NAVAL DE PACOCHA?</t>
  </si>
  <si>
    <t>27 DE MAYO DE 1825, PERÚ CONTRA CHILE</t>
  </si>
  <si>
    <t>29 DE MAYO DE 1877, PERÚ CONTRA INGLATERRA</t>
  </si>
  <si>
    <t>25 DE MAYO DE 1851, PERÚ CONTRA ECUADOR</t>
  </si>
  <si>
    <t>23 DE MAYO DE 1866, PERÚ CONTRA ESPAÑA</t>
  </si>
  <si>
    <t>¿CÚAL FUE EL VAPOR PERUANO QUE SALIÓ DE PUERTO A EMBESTIR A LA FRAGATA, APENAS INICIÓ EL FUEGO LA 3° DIVISIÓN ESPAÑOLA DURANTE EL COMBATE DEL 02 DE MAYO?</t>
  </si>
  <si>
    <t>COLÓN</t>
  </si>
  <si>
    <t>SACHACA</t>
  </si>
  <si>
    <t>¿QUIÉN FUE EL MARINO QUE ABRIÓ RELACIONES DIPLOMÁTICAS CON LOS IMPERIOS DE CHINA Y JAPÓN EN 1873?</t>
  </si>
  <si>
    <t>JOSÉ SÁNCHEZ LAGOMARSINO</t>
  </si>
  <si>
    <t>¿QUIÉN IMPULSO LA CREACION DE LA ESCUELA DE GUERRA NAVAL EN ESTADOS UNIDOS DE AMERICA, LUEGO DE CONVENCER AL EJECUTIVO, CONGRESO Y ALTO MANDO , SOBRE LA IDEA DE EDUCAR A LOS OFICIALES DE GRADOS INTERMEDIOS EN ASUNTOS PROPIOS DE LA GUERRA NAVAL?</t>
  </si>
  <si>
    <t>C.ALM. JUAN ONTANEDA</t>
  </si>
  <si>
    <t>C.ALM. STEPHEN B. LUCE</t>
  </si>
  <si>
    <t>C.ALM. BENJAMÍN FRANKLIN</t>
  </si>
  <si>
    <t>C.ALM. ALFRED GRAHAN</t>
  </si>
  <si>
    <t>¿QUE BUQUE ESCAPÓ DEL PUERTO PEGADO A LA ISLA DE IQUIQUE RUMBO AL SUR EN EL COMBATE DE IQUIQUE?</t>
  </si>
  <si>
    <t>ESMERALDA</t>
  </si>
  <si>
    <t>COVADONGA</t>
  </si>
  <si>
    <t>¿EN QUÉ BATALLA MURIÓ JUAN FANNING GARCÍA?</t>
  </si>
  <si>
    <t>MIRAFLORES</t>
  </si>
  <si>
    <t>SAN JUAN</t>
  </si>
  <si>
    <t>SAN JUAN DE MIRAFLORES</t>
  </si>
  <si>
    <t>CHORRILLOS</t>
  </si>
  <si>
    <t>¿QUÉ BUQUE DE LA ESCUADRA ALIADA NAUFRAGÓ ANTES DEL COMBATE DE ABTAO?</t>
  </si>
  <si>
    <t>MAIPU</t>
  </si>
  <si>
    <t>AMÉRICA</t>
  </si>
  <si>
    <t>DURANTE EL COMBATE DEL 02 DE MAYO, MÉNDEZ NÚÑEZ ESTUVO AL MANDO DE LA FLOTA:</t>
  </si>
  <si>
    <t>PERUANA</t>
  </si>
  <si>
    <t>ESPAÑOLA</t>
  </si>
  <si>
    <t>CHILENA</t>
  </si>
  <si>
    <t>ALIADA</t>
  </si>
  <si>
    <t>COMANDANTE DE LA BLANCA DURANTE EL COMBATE DE ABTAO</t>
  </si>
  <si>
    <t>CASTO MÉNDEZ</t>
  </si>
  <si>
    <t>LUIS HERNANDEZ</t>
  </si>
  <si>
    <t>JUAN TOPETE</t>
  </si>
  <si>
    <t>JOSÉ PAREJA</t>
  </si>
  <si>
    <t>¿QUÉ ADVIERTE SUN TZU SOBRE LAS GUERRAS PROLONGADAS?</t>
  </si>
  <si>
    <t>QUE SIEMPRE SON MÁS CONVENIENTES</t>
  </si>
  <si>
    <t>QUE PUEDEN AGOTAR LOS RECURSOS Y DEBILITAR AL ESTADO</t>
  </si>
  <si>
    <t>QUE NO AFECTAN LA MORAL NI LA LOGÍSTICA</t>
  </si>
  <si>
    <t>QUE EL TIEMPO NO INFLUYE EN LA CAMPAÑA</t>
  </si>
  <si>
    <t>¿QUIÉN ERA EL PRESIDENTE DE BOLIVIA AL INICIAR LA GUERRA CON CHILE?</t>
  </si>
  <si>
    <t>DAZA</t>
  </si>
  <si>
    <t>BALLIVIAN</t>
  </si>
  <si>
    <t>QUIROGA</t>
  </si>
  <si>
    <t>MEZA</t>
  </si>
  <si>
    <t>DURANTE EL COMBATE DEL 02 DE MAYO, EN CHUCUITO ESTABA UBICADA LA BATERÍA:</t>
  </si>
  <si>
    <t>VENCEDORA</t>
  </si>
  <si>
    <t>SANTA ROSA</t>
  </si>
  <si>
    <t>DESTRUCTORA</t>
  </si>
  <si>
    <t>EN 1897, LA ESCUELA NAVAL SE TRASLADÓ A TIERRA. ¿CÓMO SE LE DENOMINO DURANTE ESTE PERIODO, SI ESTA ÚLTIMA TENÍA COMO OBJETIVO DAR INSTRUCCIÓN TEÓRICA A LOS ASPIRANTES ANTES DE INGRESAR A LOS CUERPOS DEL EJÉRCITO O SERVIR A LOS BUQUES DE LA ARMADA?</t>
  </si>
  <si>
    <t>ESCUELA NAVAL</t>
  </si>
  <si>
    <t>ESCUELA MILITAR NAVAL</t>
  </si>
  <si>
    <t>ESCUELA MILITAR Y NAVAL</t>
  </si>
  <si>
    <t>ESCUELA NAVAL PREPARATORIA Y NAVAL</t>
  </si>
  <si>
    <t>¿CUÁNTOS HERIDOS TUVO EL MONITOR HUÁSCAR DURANTE EL COMBATE DE IQUIQUE?</t>
  </si>
  <si>
    <t>12</t>
  </si>
  <si>
    <t>14</t>
  </si>
  <si>
    <t>11</t>
  </si>
  <si>
    <t>¿EN QUÉ AÑO SE ESTABLECIÓ LA REAL ACADEMIA DE NÁUTICA DE LIMA, PREDECESORA DE LA ESCUELA NAVAL DEL PERÚ?</t>
  </si>
  <si>
    <t>1780</t>
  </si>
  <si>
    <t>1791</t>
  </si>
  <si>
    <t>1821</t>
  </si>
  <si>
    <t>¿QUÉ RASGO DEFINE MEJOR LA CONTRIBUCIÓN DE GUISE AL PROCESO REPUBLICANO PERUANO?</t>
  </si>
  <si>
    <t>DIRECCIÓN DE LA POLÍTICA MULTISECTORIAL DE DEFENSA</t>
  </si>
  <si>
    <t>ORGANIZACIÓN DEL ARMA SUBMARINA EN EL SIGLO XX</t>
  </si>
  <si>
    <t>EXPERIENCIA NAVAL AL SERVICIO DE LA INDEPENDENCIA Y DE LA REPÚBLICA</t>
  </si>
  <si>
    <t>CONDUCCIÓN DE LA DEFENSA DE ARICA EN 1880</t>
  </si>
  <si>
    <t>¿QUÉ PILOTO INSTRUCTOR DE LA ESCUELA DE HIDROAVIACIÓN CRUZÓ LOS ANDES LLEGANDO A SAN RAMÓN?</t>
  </si>
  <si>
    <t>PEDRO SWAYNE</t>
  </si>
  <si>
    <t>VÍCTOR MONTES</t>
  </si>
  <si>
    <t>LUIS SOLOGUREN</t>
  </si>
  <si>
    <t>LEONARDO ALVARIÑO</t>
  </si>
  <si>
    <t>EL PERÚ LUEGO DE LA POSTGUERRA TUVO QUE REFORMAR LOS MECANISMOS DE RECAUDACION DE INGRESOS FISCALES, LA CUAL DEBIAN DE PROVENIR DE:</t>
  </si>
  <si>
    <t>CAUCHO</t>
  </si>
  <si>
    <t>PRESTAMOS DEL GREMIO DE COMERCIANTES DE LIMA</t>
  </si>
  <si>
    <t>ADUANAS</t>
  </si>
  <si>
    <t>DEL GUANO Y SALITRE</t>
  </si>
  <si>
    <t>¿QUÉ PERIÓDICOS INGLESES ELOGIARON LAS CAMPAÑA DEL HUÁSCAR EN SU EDICIÓN DEL 28 AGOSTO DE 1879?</t>
  </si>
  <si>
    <t>“THE TIMES” Y “THE GLOBE”</t>
  </si>
  <si>
    <t>“HEROLD” Y “LONDON NEWS”</t>
  </si>
  <si>
    <t>“WESTMINSTER HILL” Y “PACKER NEWS”</t>
  </si>
  <si>
    <t>“GLENGLEY “ Y “UNIÓN TIMES”</t>
  </si>
  <si>
    <t>¿A QUÉ OFICIAL LE ORDENÓ PEDRO GAREZÓN ABRIR LAS VÁLVULAS PARA HUNDIR EL MONITOR HUÁSCAR DURANTE EL COMBATE DE ANGAMOS?</t>
  </si>
  <si>
    <t>GERARDO SANTILLANA</t>
  </si>
  <si>
    <t>¿QUÉ BUQUE FUE USADO COMO ENLACE ENTRE LAS DIVISIONES ESPAÑOLAS DURANTE EL COMBATE DEL 02 DE MAYO?</t>
  </si>
  <si>
    <t>NUMANCIA</t>
  </si>
  <si>
    <t>VILLA MADRID</t>
  </si>
  <si>
    <t>ALMANSA</t>
  </si>
  <si>
    <t>¿QUÉ TIPO DE BUQUE ERA LA INDEPENDENCIA?</t>
  </si>
  <si>
    <t>CORBETA</t>
  </si>
  <si>
    <t>FRAGATA</t>
  </si>
  <si>
    <t>BERGANTÍN</t>
  </si>
  <si>
    <t>GOLETA</t>
  </si>
  <si>
    <t>BUQUE EN EL QUE EL PRESIDENTE ELECTO MANUEL PARDO SE RESGUARDÓ EN EL CONTEXTO DE LA REVOLUCIÓN DE LOS HERMANOS GUTIÉRREZ</t>
  </si>
  <si>
    <t>MANCO CÁPAC</t>
  </si>
  <si>
    <t>¿DESDE QUÉ PUERTO ZARPÓ LA ESCUADRA LIBERTADORA?</t>
  </si>
  <si>
    <t>BUENOS AIRES</t>
  </si>
  <si>
    <t>VALPARAÍSO</t>
  </si>
  <si>
    <t>GUAYAQUIL</t>
  </si>
  <si>
    <t>ARICA</t>
  </si>
  <si>
    <t>¿QUÉ BUQUES PERUANOS CONFORMARON LA PRIMERA DIVISIÓN NAVAL DURANTE LA CAMPAÑA NAVAL DE 1879?</t>
  </si>
  <si>
    <t>HUÁSCAR, INDEPENDENCIA Y CHALACO</t>
  </si>
  <si>
    <t>HUÁSCAR, UNIÓN Y CHALACO</t>
  </si>
  <si>
    <t>HUÁSCAR, INDEPENDENCIA Y RÍMAC</t>
  </si>
  <si>
    <t>HUÁSCAR, AMÉRICA Y UNIÓN</t>
  </si>
  <si>
    <t>DURANTE EL GOBIERNO DE MIGUEL IGLESIAS ¿CÓMO SE LLAMÓ AL PRIMER BARCO A VAPOR QUE VOLVIÓ A FLAMEAR LA BANDERA NACIONAL?</t>
  </si>
  <si>
    <t>CHARRÚA</t>
  </si>
  <si>
    <t>PERÚ</t>
  </si>
  <si>
    <t>LIMA</t>
  </si>
  <si>
    <t>¿EN QUÉ FECHA LOS EUROPEOS DESCUBRIERON LA MAR DEL SUR? ¿QUÉ EUROPEO LO AVISTÓ POR PRIMERA VEZ?</t>
  </si>
  <si>
    <t>8 DE AGOSTO 1515, PASCUAL DE ANDAGOYA</t>
  </si>
  <si>
    <t>25 DE SETIEMBRE 1513, VASCO NÚÑEZ DE BALBOA</t>
  </si>
  <si>
    <t>17 DE ENERO DE 1505, NICOLÁS DE OVANDO</t>
  </si>
  <si>
    <t>19 DE JULIO DE 1517, PEDRARIAS</t>
  </si>
  <si>
    <t>¿CÓMO SE LLAMÓ EL COMANDANTE DE LA COVADONGA DURANTE EL COMBATE NAVAL DE IQUIQUE?</t>
  </si>
  <si>
    <t>ARTURO PRAT</t>
  </si>
  <si>
    <t>GALVARINO RIVEROS</t>
  </si>
  <si>
    <t>CARLOS CONDELL</t>
  </si>
  <si>
    <t>ANÍBAL PINTO</t>
  </si>
  <si>
    <t>LA ARMADA PERUANA, TRAS MÚLTIPLES ESFUERZOS, LOGRÓ INCORPORAR AL SERVICIO AL CRUCERO LIMA, DE MODO QUE PARA 1897 SE CONTABA CON CUATRO NAVES: EL CRUCERO LIMA, EL GUARDACOSTAS SANTA ROSA Y LOS TRANSPORTES</t>
  </si>
  <si>
    <t>CONSTITUCIÓN Y CHALACO</t>
  </si>
  <si>
    <t>UNIÓN Y LOA</t>
  </si>
  <si>
    <t>COVADONGA Y LOA</t>
  </si>
  <si>
    <t>APURIMAC Y CHALACO</t>
  </si>
  <si>
    <t>¿QUÉ BUQUES FORMARON LA 3º DIVISIÓN DE LA ESCUADRA ESPAÑOLA DURANTE EL COMBATE DEL 02 DE MAYO?</t>
  </si>
  <si>
    <t>NUMANCIA, BLANCA Y RESOLUCION</t>
  </si>
  <si>
    <t>VILLA MADRID Y BERENGUELA</t>
  </si>
  <si>
    <t>EL 27 DE FEBRERO DE 1880 SE LLEVÓ A CABO EL COMBATE DE … EN EL CONTEXTO DE LA GUERRA DEL PACÍFICO</t>
  </si>
  <si>
    <t>TACNA</t>
  </si>
  <si>
    <t>ILO</t>
  </si>
  <si>
    <t>PACOCHA</t>
  </si>
  <si>
    <t>¿QUÉ BUQUES PERUANOS CONFORMARON LA SEGUNDA DIVISIÓN NAVAL DURANTE LA CAMPAÑA NAVAL DE 1879?</t>
  </si>
  <si>
    <t>HUÁSCAR, UNIÓN Y PILCOMAYO</t>
  </si>
  <si>
    <t>UNIÓN, PILCOMAYO Y RÍMAC</t>
  </si>
  <si>
    <t>UNIÓN, AMÉRICA E INDEPENDENCIA</t>
  </si>
  <si>
    <t>PILCOMAYO, UNIÓN Y OROYA</t>
  </si>
  <si>
    <t>¿CUÁL FUE LA LABOR DEL MARINO LIMEÑO JUAN FRANCISCO DE LA BODEGA Y QUADRA EN CANADÁ A INICIOS DE LA DÉCADA DE 1790?</t>
  </si>
  <si>
    <t>EVITAR LA GUERRA ENTRE ESPAÑA Y LOS ESTADOS UNIDOS DE NORTEAMÉRICA</t>
  </si>
  <si>
    <t>EVITAR LA GUERRA ENTRE ESPAÑA Y LA FRANCIA REVOLUCIONARIA</t>
  </si>
  <si>
    <t>EVITAR LA GUERRA ENTRE ESPAÑA Y GRAN BRETAÑA</t>
  </si>
  <si>
    <t>EVITAR LA GUERRA ENTRE ESPAÑA Y RUSIA</t>
  </si>
  <si>
    <t>EN EL COMBATE DE IQUIQUE LA FUERZA NAVAL PERUANA ESTUVO CONFORMADA POR:</t>
  </si>
  <si>
    <t>HUÁSCAR – INDEPENDENCIA</t>
  </si>
  <si>
    <t>HUÁSCAR - UNIÓN</t>
  </si>
  <si>
    <t>HUÁSCAR – ESMERALDA</t>
  </si>
  <si>
    <t>HUÁSCAR – COVADONGA</t>
  </si>
  <si>
    <t>¿LA CONVENCIÓN SOBRE LA PROTECCIÓN DEL PATRIMONIO CULTURAL SUBACUÁTICO SE FIRMÓ EN EL:</t>
  </si>
  <si>
    <t>2000</t>
  </si>
  <si>
    <t>2001</t>
  </si>
  <si>
    <t>2003</t>
  </si>
  <si>
    <t>2004</t>
  </si>
  <si>
    <t>¿QUÉ SIGNIFICA LASCAR UN CABO?</t>
  </si>
  <si>
    <t>TENSARLO AL MÁXIMO</t>
  </si>
  <si>
    <t>AFLOJAR O DEJAR CORRER EL CABO CONTROLADAMENTE</t>
  </si>
  <si>
    <t>CAMBIARLO POR UNA CADENA</t>
  </si>
  <si>
    <t>CORTARLO CON HERRAMIENTA</t>
  </si>
  <si>
    <t>EL HUÁSCAR Y LA ESMERALDA SE ENFRENTARON EN EL COMBATE NAVAL DE:</t>
  </si>
  <si>
    <t>SEGÚN LA DISPOSICIÓN DE LA FLOTA ESPAÑOLA, QUÉ BUQUES DEBERÍAN ENFRENTARSE A LAS BATERÍAS DEL SUR DURANTE EL COMBATE DEL 02 DE MAYO?</t>
  </si>
  <si>
    <t>NUMANCIA, BLANCA Y RESOLUCIÓN</t>
  </si>
  <si>
    <t>BERENGUELA Y VILLA DE MADRID</t>
  </si>
  <si>
    <t>ALMANSA, BERENGUELA Y RESOLUCIÓN</t>
  </si>
  <si>
    <t>EL JEFE DE LA ESCUADRA PERUANO CHILENA ESTUVO A BORDO DEL … DURANTE EL COMBATE DE ABTAO</t>
  </si>
  <si>
    <t>UNION</t>
  </si>
  <si>
    <t>APURIMAC</t>
  </si>
  <si>
    <t>AMERICA</t>
  </si>
  <si>
    <t>¿EN QUÉ BATALLA FALLECIÓ EL CAPITÁN DE NAVÍO JUAN FANNING?</t>
  </si>
  <si>
    <t>LA MOLINA</t>
  </si>
  <si>
    <t>CERRO EL PINO</t>
  </si>
  <si>
    <t>¿CÚAL ERA EL BUQUE ESPAÑOL ACORAZADO DURANTE EL COMBATE DEL 02 DE MAYO?</t>
  </si>
  <si>
    <t>VICTORIA</t>
  </si>
  <si>
    <t>DURANTE EL COMBATE NAVAL DEL 2 DE MAYO DE 1866, ¿QUIÉN ESCRIBIÓ EN SU INFORME QUE "UN REÑIDO COMBATE QUE FUE SOSTENIDO POR NUESTRA PARTE HASTA QUEMAR EL ÚLTIMO CARTUCHO"?</t>
  </si>
  <si>
    <t>CAPITÁN DE CORBETA CAMILO CARRILLO</t>
  </si>
  <si>
    <t>CAPITÁN DE CORBETA JUAN JOSÉ RAYGADA</t>
  </si>
  <si>
    <t>CAPITÁN DE NAVÍO LIZARDO MONTERO</t>
  </si>
  <si>
    <t>CORONEL FRANCISCO BOLOGNESI</t>
  </si>
  <si>
    <t>EL ALMIRANTE MIGUEL GRAU ES LLAMADO "EL CABALLERO DE LOS MARES" POR SU ACTUACIÓN EN EL COMBATE DE:</t>
  </si>
  <si>
    <t>CHIPANA</t>
  </si>
  <si>
    <t>SEGÚN LA REGLA 8, ¿CÓMO DEBE SER LA ACCIÓN PARA EVITAR UN ABORDAJE CUANDO LAS CIRCUNSTANCIAS LO PERMITAN?</t>
  </si>
  <si>
    <t>EXCLUSIVAMENTE MEDIANTE SEÑALES SONORAS</t>
  </si>
  <si>
    <t>POSITIVA, TOMADA CON AMPLIA ANTELACIÓN Y CON OBSERVANCIA DE LA BUENA PRÁCTICA MARINERA</t>
  </si>
  <si>
    <t>SIEMPRE UNA CAÍDA A BABOR SIN EVALUAR EL RIESGO</t>
  </si>
  <si>
    <t>IMPROVISADA Y SOLO AL ÚLTIMO MOMENTO</t>
  </si>
  <si>
    <t>¿QUIÉN PRONUNCIÓ LA FRASE CELEBRE “MÁS VALE HONRA SIN BARCOS QUE BARCOS SIN ELLA” EN EL COMBATE DEL 02 DE MAYO?</t>
  </si>
  <si>
    <t>JOSE GÁLVEZ</t>
  </si>
  <si>
    <t>MÉNDEZ NÚÑEZ</t>
  </si>
  <si>
    <t>BALUARTE</t>
  </si>
  <si>
    <t>ROEL</t>
  </si>
  <si>
    <t>DURANTE LA DICTADURA DE NICOLÁS DE PIÉROLA SE CREARON SIETE SECRETARÍAS DE ESTADO (MINISTERIOS), ENCONTRÁNDOSE “POR VEZ PRIMERA EN LA HISTORIA REPUBLICANA” LA DE MARINA, AL MANDO DEL CAPITÁN DE NAVÍO...</t>
  </si>
  <si>
    <t>PIERRE GUETTE</t>
  </si>
  <si>
    <t>MANUEL VILLAR</t>
  </si>
  <si>
    <t>JUAN ONTANEDA</t>
  </si>
  <si>
    <t>¿CUÁL ES EL TÍTULO HISTÓRICO CON EL QUE EL TEMARIO IDENTIFICA A GUISE?</t>
  </si>
  <si>
    <t>PRIMER COMANDANTE DEL HUÁSCAR</t>
  </si>
  <si>
    <t>CREADOR DEL REGLAMENTO DE ABORDAJES</t>
  </si>
  <si>
    <t>PRIMER DIRECTOR DE HIDRONAV</t>
  </si>
  <si>
    <t>FUNDADOR DE LA MARINA DE GUERRA DEL PERÚ Y PRIMER ALMIRANTE DE LA REPÚBLICA</t>
  </si>
  <si>
    <t>¿QUÉ BUQUE PERUANO LLEGA A PUNTA GRUESA PARA SOCORRER A LOS NÁUFRAGOS DE LA INDEPENDENCIA?</t>
  </si>
  <si>
    <t>¿EN QUÉ CONFLICTO FINALIZA LA VIDA MILITAR DE MARTÍN JORGE GUISE?</t>
  </si>
  <si>
    <t>EN LA GUERRA CON ESPAÑA</t>
  </si>
  <si>
    <t>EN LA GUERRA CONTRA LA GRAN COLOMBIA</t>
  </si>
  <si>
    <t>EN LA GUERRA DEL PACÍFICO</t>
  </si>
  <si>
    <t>EN LA CAMPAÑA DE LA BREÑA</t>
  </si>
  <si>
    <t>¿QÉ BUQUE VARADO ENCONTRÓ ALVARGONZALEZ MIENTRAS NAVEGABA EN LA COSTA INTERIOR DE CHILE?</t>
  </si>
  <si>
    <t>UCAYALÍ</t>
  </si>
  <si>
    <t>RIMAC</t>
  </si>
  <si>
    <t>¿POR QUÉ SE CONSIDERA A MARTÍN JORGE GUISE COMO FIGURA FUNDACIONAL DE LA MARINA DE GUERRA DEL PERÚ?</t>
  </si>
  <si>
    <t>POR SU PARTICIPACIÓN EN LA ORGANIZACIÓN INICIAL DE LA ESCUADRA REPUBLICANA</t>
  </si>
  <si>
    <t>POR HABER FUNDADO LA REAL ACADEMIA DE NÁUTICA</t>
  </si>
  <si>
    <t>POR HABER CREADO EL MINISTERIO DE GUERRA</t>
  </si>
  <si>
    <t>POR HABER DIRIGIDO LA MISIÓN NAVAL FRANCESA</t>
  </si>
  <si>
    <t>¿EN QUÉ AÑO ARRIBÓ AL CALLAO EL SUBMARINO R1?</t>
  </si>
  <si>
    <t>1926</t>
  </si>
  <si>
    <t>1927</t>
  </si>
  <si>
    <t>1928</t>
  </si>
  <si>
    <t>1929</t>
  </si>
  <si>
    <t>¿EN QUÉ COMBATE NAVAL MIGUEL GRAU RECIBIÓ SU BAUTIZO DE FUEGO?</t>
  </si>
  <si>
    <t>CALLAO</t>
  </si>
  <si>
    <t>EL CIRUJANO MAYOR SANTIAGO TÁVARA TRABAJÓ A BORDO DEL:</t>
  </si>
  <si>
    <t>AGUIRRE</t>
  </si>
  <si>
    <t>¿EN QUÉ AÑO SE FUNDÓ LA ESCUELA SUPERIOR DE GUERRA NAVAL?</t>
  </si>
  <si>
    <t>1945</t>
  </si>
  <si>
    <t>1930</t>
  </si>
  <si>
    <t>1935</t>
  </si>
  <si>
    <t>¿EN QUÉ AÑO SE INAUGURÓ EL MASTIL DE LA CORBETA UNIÓN EN LA ESCUELA NAVAL DEL PERÚ?</t>
  </si>
  <si>
    <t>1917</t>
  </si>
  <si>
    <t>1916</t>
  </si>
  <si>
    <t>¿QUÉ BUQUES PERUANOS CONFORMARON LA TERCERA DIVISIÓN NAVAL DURANTE LA CAMPAÑA NAVAL DE 1879?</t>
  </si>
  <si>
    <t>MANCO CÁPAC, ATAHUALPA Y OROYA</t>
  </si>
  <si>
    <t>MACO CÁPAC, ATAHUALPA Y LIMEÑA</t>
  </si>
  <si>
    <t>ATAHUALPA, MANCO CÁPAC Y UNIÓN</t>
  </si>
  <si>
    <t>RÍMAC, MANCO CÁPAC Y ATAHUALPA</t>
  </si>
  <si>
    <t>SEGÚN LA DISPOSICIÓN DE LA FLOTA ESPAÑOLA,QUÉ BUQUES DEBERÍAN BOMBARDEAR A LA POBLACIÓN DURANTE EL COMBATE DEL 02 DE MAYO?</t>
  </si>
  <si>
    <t>¿CÓMO SE LLAMARON LOS HERMANOS CÁRCAMO QUE CAPTURARON EL PAILEBOT SACRAMENTO?</t>
  </si>
  <si>
    <t>VITORIANO Y ANDRÉS</t>
  </si>
  <si>
    <t>VÍCTOR Y ANDRÉS</t>
  </si>
  <si>
    <t>VICTORIO Y ANDRÉS</t>
  </si>
  <si>
    <t>ANDRÉS Y TIRSO</t>
  </si>
  <si>
    <t>¿QUÉ SON LOS BAOS?</t>
  </si>
  <si>
    <t>CABOS PARA FONDEO</t>
  </si>
  <si>
    <t>LUCES DE SITUACIÓN DEL BUQUE</t>
  </si>
  <si>
    <t>PIEZAS TRANSVERSALES QUE SOPORTAN LA CUBIERTA</t>
  </si>
  <si>
    <t>VELAS DE PROA DE UNA FRAGATA</t>
  </si>
  <si>
    <t>¿DE QUÉ BUQUE LOS TUBOS VIEJOS DE LA CALDERA REVENTARON EN EL COMBATE DE CHIPANA?</t>
  </si>
  <si>
    <t>PILCOMAYO</t>
  </si>
  <si>
    <t>COMBATE NAVAL ENTRE LA UNIÓN Y PILCOMAYO CONTRA LA MAGALLANES, LLEVADO A CABO EL 12 DE ABRIL DE 1879</t>
  </si>
  <si>
    <t>COMBATE DE ABTAO</t>
  </si>
  <si>
    <t>COMBATE DE MALPELO</t>
  </si>
  <si>
    <t>COMBATE DE PACOCHA</t>
  </si>
  <si>
    <t>COMBATE DE CHIPANA</t>
  </si>
  <si>
    <t>¿CUÁNTOS OFICIALES PERUANOS COMANDARON EL HUÁSCAR DURANTE EL COMBATE DE ANGAMOS?</t>
  </si>
  <si>
    <t>2</t>
  </si>
  <si>
    <t>4</t>
  </si>
  <si>
    <t>¿QUÉ BUQUE DE LA ESCUADRA ALIADA FUE EL PRIMERO EN ROMPER FUEGO DURANTE DEL COMBATE NAVAL DE ABTAO?</t>
  </si>
  <si>
    <t>MAIPÓ</t>
  </si>
  <si>
    <t>¿QUIÉN ERA EL OFICIAL PERUANO MÁS ANTIGUO DURANTE EL COMBATE NAVAL DE ABTAO?</t>
  </si>
  <si>
    <t>JORGE MARTIN GUISSE</t>
  </si>
  <si>
    <t>¿EN QUÉ FECHA SE LLEVÓ A CABO LA DOBLE RUPTURA DEL BLOQUEO DEL PUERTO DE ARICA?</t>
  </si>
  <si>
    <t>17 DE MARZO DE 1820</t>
  </si>
  <si>
    <t>17 DE MARZO DE 1880</t>
  </si>
  <si>
    <t>18 DE MARZO 1879</t>
  </si>
  <si>
    <t>17 DE MARZO DE 1881</t>
  </si>
  <si>
    <t>PILOTO NAVAL NORTEAMERICANO NOMBRADO INSPECTOR GENERAL DE AERONÁUTICA EN 1929</t>
  </si>
  <si>
    <t>ALFRED HOWE</t>
  </si>
  <si>
    <t>FRANK FREYER</t>
  </si>
  <si>
    <t>HAROLD GROW</t>
  </si>
  <si>
    <t>WILLIAM MOFETT</t>
  </si>
  <si>
    <t>¿EN QUÉ AÑO SE ESTABLECIÓ LA CAPITANÍA DE PUERTO DEL CALLAO?</t>
  </si>
  <si>
    <t>1792</t>
  </si>
  <si>
    <t>1824</t>
  </si>
  <si>
    <t>¿QUÉ ES UNA ALIDADA?</t>
  </si>
  <si>
    <t>CABO PARA IZAR EL ANCLA</t>
  </si>
  <si>
    <t>INSTRUMENTO O DISPOSITIVO PARA TOMAR DEMORAS O VISUALES</t>
  </si>
  <si>
    <t>VELA PRINCIPAL DE UNA GOLETA</t>
  </si>
  <si>
    <t>MADERA TRANSVERSAL DE CUBIERTA</t>
  </si>
  <si>
    <t>DURANTE EL COMBATE DE ANGAMOS, EL COCHRANE, EL O’HIGGINS Y EL LOA INTEGRABAN LA:</t>
  </si>
  <si>
    <t>DIVISIÓN DE TRANSPORTES</t>
  </si>
  <si>
    <t>FUERZA DE CHOQUE</t>
  </si>
  <si>
    <t>PRIMERA DIVISIÓN</t>
  </si>
  <si>
    <t>SEGUNDA DIVISIÓN</t>
  </si>
  <si>
    <t>¿EL SAN MARTÍN, EX CUMBERLAND, SE ENCUENTRA COMO PECIO EN:</t>
  </si>
  <si>
    <t>PARACAS</t>
  </si>
  <si>
    <t>VENTANILLA</t>
  </si>
  <si>
    <t>HUACHO</t>
  </si>
  <si>
    <t>¿QUÉ BUQUE SE SUPONÍA QUE ESTABA DEFENDIDO POR UNA LÍNEA DE TORPEDOS EN EL COMBATE DE IQUIQUE?</t>
  </si>
  <si>
    <t>¿QUÉ ES UNA DRIZA?</t>
  </si>
  <si>
    <t>REMOLQUE LATERAL DE UN BUQUE</t>
  </si>
  <si>
    <t>PUNTO CARDINAL DE NAVEGACIÓN</t>
  </si>
  <si>
    <t>CABO UTILIZADO PARA IZAR VELAS, BANDERAS O SEÑALES</t>
  </si>
  <si>
    <t>PIEZA METÁLICA PARA AMARRAR EN MUELLE</t>
  </si>
  <si>
    <t>¿QUÉ ES UN POLIPASTO?</t>
  </si>
  <si>
    <t>CUBIERTA SUPERIOR DEL BUQUE</t>
  </si>
  <si>
    <t>INSTRUMENTO PARA MEDIR RUMBOS</t>
  </si>
  <si>
    <t>CABO QUE SUJETA LA BANDERA</t>
  </si>
  <si>
    <t>APAREJO DE POLEAS UTILIZADO PARA MULTIPLICAR LA FUERZA</t>
  </si>
  <si>
    <t>¿DÓNDE NACIÓ MIGUEL GRAU SEMINARIO?</t>
  </si>
  <si>
    <t>PIURA</t>
  </si>
  <si>
    <t>PAITA</t>
  </si>
  <si>
    <t>TRUJILLO</t>
  </si>
  <si>
    <t>TALARA</t>
  </si>
  <si>
    <t>COMANDANTE DE LA AMERICA DURANTE EL COMBATE DE ABTAO</t>
  </si>
  <si>
    <t>MANUEL FERREYROS</t>
  </si>
  <si>
    <t>¿QUÉ TIPO DE BUQUES REGULA PRINCIPALMENTE LA REGLA 26 DEL RIPA?</t>
  </si>
  <si>
    <t>BUQUES REMOLCANDO POR POPA</t>
  </si>
  <si>
    <t>BUQUES VARADOS</t>
  </si>
  <si>
    <t>BUQUES DEDICADOS A LA PESCA</t>
  </si>
  <si>
    <t>BUQUES DE GUERRA EN FORMACIÓN</t>
  </si>
  <si>
    <t>¿QUÉ BUQUES PERUANOS PARTICIPARON EN EL COMBATE DE CHIPANA?</t>
  </si>
  <si>
    <t>HUÁSCAR Y UNIÓN</t>
  </si>
  <si>
    <t>ATAHUALPA Y PERÚ</t>
  </si>
  <si>
    <t>INDEPENDENCIA Y MANCO CÁPAC</t>
  </si>
  <si>
    <t>UNIÓN Y PILCOMAYO</t>
  </si>
  <si>
    <t>¿QUÉ BUQUE CHILENO FUE ESPOLONEADO 3 VECES POR EL MONITOR HUÁSCAR, ANTES DE SER PARTIDO Y HUNDIDO?</t>
  </si>
  <si>
    <t>LA CONCEPCIÓN</t>
  </si>
  <si>
    <t>¿CÓMO SE LLAMABA EL VAPOR AL QUE FUERON CONDUCIDOS LOS TRIPULANTES DEL MANCO CÁPAC DESPUÉS DE SU CAPTURA EL 07 DE JUNIO DE 1880 EN ARICA?</t>
  </si>
  <si>
    <t>TOLTEN</t>
  </si>
  <si>
    <t>LAUTARO</t>
  </si>
  <si>
    <t>LIMARI</t>
  </si>
  <si>
    <t>¿QUÉ FINALIDAD TIENE ESTUDIAR A LOS MARINOS NOTABLES DEL PERÚ?</t>
  </si>
  <si>
    <t>DEFINIR EL SISTEMA DE NUMERACIÓN DE BUQUES</t>
  </si>
  <si>
    <t>RECONOCER TRAYECTORIAS Y VALORES DE SERVICIO NAVAL</t>
  </si>
  <si>
    <t>ELIMINAR LA HISTORIA INSTITUCIONAL</t>
  </si>
  <si>
    <t>SUSTITUIR LAS REGLAS INTERNACIONALES DE NAVEGACIÓN</t>
  </si>
  <si>
    <t>EN EL COMBATE DE IQUIQUE, ARTURO PRAT ERA EL COMANDANTE DE LA:</t>
  </si>
  <si>
    <t>LA MAR</t>
  </si>
  <si>
    <t>CONCEPCIÓN</t>
  </si>
  <si>
    <t>¿QUIÉN ACUDIÓ AL BLOQUEO DE LOS PUERTOS ECUATORIANOS (1858 - 1859), COMBATIÓ EN EL CALLAO, ASUMIÓ EL MANDO DEL OROYA Y ASCENDIÓ A CONTRALMIRANTE EN 1907?</t>
  </si>
  <si>
    <t>JUAN SALAVERRY</t>
  </si>
  <si>
    <t>CHARLES GORDON</t>
  </si>
  <si>
    <t>MANUEL CLAVERO</t>
  </si>
  <si>
    <t>¿DE QUÉ NACIONALIDAD FUE EL PRIMER COMANDANTE DEL HUÁSCAR?</t>
  </si>
  <si>
    <t>ARGENTINA</t>
  </si>
  <si>
    <t>COLOMBIANA</t>
  </si>
  <si>
    <t>¿QUÉ ES LA ESLORA DE UNA EMBARCACIÓN?</t>
  </si>
  <si>
    <t>EL ANCHO MÁXIMO DE LA CUBIERTA</t>
  </si>
  <si>
    <t>LA LONGITUD DE LA NAVE MEDIDA DE PROA A POPA</t>
  </si>
  <si>
    <t>LA DISTANCIA ENTRE QUILLA Y CIELO RASO</t>
  </si>
  <si>
    <t>LA ALTURA DEL MÁSTIL PRINCIPAL</t>
  </si>
  <si>
    <t>DURANTE EL COMBATE DE CHIPANA, CARLOS FERREIROS ERA EL COMANDANTE DE:</t>
  </si>
  <si>
    <t>LA UNIÓN</t>
  </si>
  <si>
    <t>¿QUE BUQUES CHILENOS FUERON HUNDIDOS POR LAS FUERZAS SUTILES PERUANAS A TRAVÉS DE LA DEFENSA DE COSTA MEDIANTE EL USO DE SEÑUELOS Y ATAQUES CON TORPEDOS?</t>
  </si>
  <si>
    <t>COVADONGA Y RIMAC</t>
  </si>
  <si>
    <t>PILCOMAYO Y RIMAC</t>
  </si>
  <si>
    <t>¿QUÉ BUQUE CHILENO ENARBOLANDO BANDERA NORTEAMERICANA HUYO EL 21 DE MAYO DE 1879?</t>
  </si>
  <si>
    <t>MAIPÚ</t>
  </si>
  <si>
    <t>LAMAR</t>
  </si>
  <si>
    <t>¿QUÉ ES LA AMURA?</t>
  </si>
  <si>
    <t>PARTE DELANTERA DE LOS COSTADOS DE UNA EMBARCACIÓN</t>
  </si>
  <si>
    <t>ÁREA CENTRAL DE LA SALA DE MÁQUINAS</t>
  </si>
  <si>
    <t>PARTE MÁS ALTA DEL PALO MAYOR</t>
  </si>
  <si>
    <t>BANDA EXCLUSIVA DE ESTRIBOR</t>
  </si>
  <si>
    <t>LA FRAGATA "INDEPENDENCIA" NAUFRAGÓ MIENTRAS PERSEGUÍA EL BUQUE CHILENO:</t>
  </si>
  <si>
    <t>BLANCO ENCALADA</t>
  </si>
  <si>
    <t>¿EN QUÉ FECHA LOS HERMANOS CARCAMO CAPTURARON EL PAILEBOT SACRAMENTO?</t>
  </si>
  <si>
    <t>17 DE MARZO DE 1821</t>
  </si>
  <si>
    <t>17 DE MARZO DE 1819</t>
  </si>
  <si>
    <t>CAPITÁN DE NAVÍO …………………, HEROICO Y ABNEGADO COMANDANTE DE LA "MERCEDES" QUE SUCUMBIO CUMPLIENDO ESTOICAMENTE SU DEBER, EN EL NAUFRAGIO DE SU BARCO.</t>
  </si>
  <si>
    <t>MIGUEL LOBO</t>
  </si>
  <si>
    <t>COMODORO JOHN RODGERS</t>
  </si>
  <si>
    <t>D. JUAN NOEL</t>
  </si>
  <si>
    <t>COMODORO G. F. PEARSON</t>
  </si>
  <si>
    <t>EN EL COMBATE DEL 02 DE MAYO, EN LA NUMANCIA SE ENCONTRABA EMBARCADO EL BRIGADIER DE LA ESCUADRA ESPAÑOLA LLAMADO :</t>
  </si>
  <si>
    <t>EMILIO ERRAZURIZ</t>
  </si>
  <si>
    <t>MAURICIO DIEZ CANSECO</t>
  </si>
  <si>
    <t>GUILLERMO CHICLE</t>
  </si>
  <si>
    <t>¿BAJO LA DIRECCIÓN DE QUÉ DIRECTOR DE LA ESCUELA NAVAL INSTARURÓ LA ENTREGA DE LA ESPADA DE HONOR Y LA ADOPCIÓN DEL LEMA "MIHI CURA FUTURI?</t>
  </si>
  <si>
    <t>SOUZA ALMANDOZ</t>
  </si>
  <si>
    <t>¿BAJO LA DIRECCIÓN DE QUÉ DIRECTOR DE LA ESCUELA NAVAL SE INSTAURÓ LA VELADA ANUAL Y EL USO DE LA SORTIJA DE PROMOCIÓN?</t>
  </si>
  <si>
    <t>ALEJANDRO VINCES</t>
  </si>
  <si>
    <t>JOSÉ R. GÁLVEZ</t>
  </si>
  <si>
    <t>¿QUIÉN FUE EL COMANDANTE DE LA INDEPENDENCIA DURANTE EL COMBATE NAVAL DE IQUIQUE?</t>
  </si>
  <si>
    <t>AURELIO GARCÍA</t>
  </si>
  <si>
    <t>GUILLERMO MORE</t>
  </si>
  <si>
    <t>¿EN QUÉ AÑO SE REALIZÓ LA BOTADURA DEL BUQUE ESCUELA A VELA UNIÓN?</t>
  </si>
  <si>
    <t>2014</t>
  </si>
  <si>
    <t>2013</t>
  </si>
  <si>
    <t>2015</t>
  </si>
  <si>
    <t>2011</t>
  </si>
  <si>
    <t>¿QUIÉN ERA EL 2° COMANDANTE DE LA ESMERALDA QUE AGRADECIÓ LA GENEROSIDAD DE PERÚ AL SER RESCATADO EN EL COMBATE DE IQUIQUE?</t>
  </si>
  <si>
    <t>LUIS URIBE</t>
  </si>
  <si>
    <t>JORGE VELARDE</t>
  </si>
  <si>
    <t>¿QUÉ PRESIDENTE DE LA REPÚBLICA ESTUDIÓ EN LA ESCUELA SUPERIOR DE GUERRA NAVAL, ANTES DE SER PRESIDENTE?</t>
  </si>
  <si>
    <t>MANUEL A. ODRÍA</t>
  </si>
  <si>
    <t>OSCAR R. BENAVIDES</t>
  </si>
  <si>
    <t>BUSTAMANTE Y RIVERO</t>
  </si>
  <si>
    <t>BELAUNDE TERRY</t>
  </si>
  <si>
    <t>¿EN QUÉ AÑO SE CREÓ EL SERVICIO AÉREO AL ORIENTE CON DOS OBJETIVOS MUY PRECISOS: PATRULLAR LA ZONA Y SERVIR DE PUENTE AÉREO ENTRE LIMA E IQUITOS?</t>
  </si>
  <si>
    <t>1921</t>
  </si>
  <si>
    <t>¿DÓNDE SE ENCONTRABA EL MINISTRO DE GUERRA Y MARINA DON JOSÉ GALVEZ AL MOMENTO DE SU MUERTE EN EL COMBATE DEL 02 DE MAYO?</t>
  </si>
  <si>
    <t>TORRE LA MERCED</t>
  </si>
  <si>
    <t>CAÑÓN DEL PUEBLO</t>
  </si>
  <si>
    <t>REAL FELIPE</t>
  </si>
  <si>
    <t>CORBETA UNIÓN</t>
  </si>
  <si>
    <t>¿QUÉ VIRREY DEL PERÚ FUE MARINO DE CARRERA DURANTE LA SEGUNDA MITAD DEL SIGLO XVIII?</t>
  </si>
  <si>
    <t>MANUEL DE GUIRIOR</t>
  </si>
  <si>
    <t>JÁUREGUI Y AMAT</t>
  </si>
  <si>
    <t>TEODORO DE CROIX</t>
  </si>
  <si>
    <t>MANSO DE VELASCO</t>
  </si>
  <si>
    <t>¿CUÁL FUE EL CRUCERO QUE SE CONVIRTIO EN PRIMER BUQUE DE GUERRA CONSTRUIDO PARA EL PERÚ LUEGO DE 32 AÑOS, EN LOS ASTILLEROS BRITÁNICOS ?</t>
  </si>
  <si>
    <t>ALMIRANTE GRAU</t>
  </si>
  <si>
    <t>¿QUÉ BUQUES FORMARON LA 1º DIVISIÓN DE LA ESCUADRA ESPAÑOLA DURANTE EL COMBATE DEL 02 DE MAYO?</t>
  </si>
  <si>
    <t>VILLA DE MADRID Y ALMANSA</t>
  </si>
  <si>
    <t>VENCEDORA Y CAPITANA</t>
  </si>
  <si>
    <t>¿QUÉ LANCHA ENEMIGA FUE HUNDIDA POR EL TTE 2º JOSÉ GALVEZ DURANTE EL ASEDIO AL CALLAO EL 24 DE MAYO DE 1879?</t>
  </si>
  <si>
    <t>GUALCODA</t>
  </si>
  <si>
    <t>JANEQUEO</t>
  </si>
  <si>
    <t>¿QUÉ BUQUE ESPAÑOL INICIÓ EL FUEGO DURANTE EL COMBATE DEL 02 DE MAYO.?</t>
  </si>
  <si>
    <t>BERENGUELA</t>
  </si>
  <si>
    <t>VILLA DE MADRID</t>
  </si>
  <si>
    <t>BLANCA</t>
  </si>
  <si>
    <t>PARA ESCAPAR DEL PUERTO DURANTE EL COMBATE DE IQUIQUE, STANLEY FUE EL PRÁCTICO QUE MANIOBRÓ LA:</t>
  </si>
  <si>
    <t>HACIA DÓNDE FUERON TRANSBORDADOS LOS HERIDOS DEL MONITOR HUÁSCAR DESPUÉS DEL COMBATE DE ANGAMOS:</t>
  </si>
  <si>
    <t>VAPOR COPIAPÓ</t>
  </si>
  <si>
    <t>TRANSPORTE TALISMÁN</t>
  </si>
  <si>
    <t>¿ENTRE QUÉ AÑOS MIGUEL GRAU FUE DIPUTADO POR PAITA?</t>
  </si>
  <si>
    <t>1876-1877</t>
  </si>
  <si>
    <t>1876-1879</t>
  </si>
  <si>
    <t>1877-1880</t>
  </si>
  <si>
    <t>1876-1880</t>
  </si>
  <si>
    <t>¿QUÉ BATERÍA DEL SUR ERA CONSIDERADA MUY PELIGROSA POR LA FLOTA ESPAÑOLA DEBIDO A SU CAPACIDAD DE RONZAR SUS CAÑONES DURANTE EL COMBATE DEL 02 DE MAYO?</t>
  </si>
  <si>
    <t>LA MERCED</t>
  </si>
  <si>
    <t>ZEPITA</t>
  </si>
  <si>
    <t>¿QUÉ CONCEPTO ES ESENCIAL PARA APLICAR CORRECTAMENTE LAS REGLAS DE RUMBO Y GOBIERNO?</t>
  </si>
  <si>
    <t>EVALUAR SI EXISTE RIESGO DE ABORDAJE</t>
  </si>
  <si>
    <t>DETERMINAR SOLO EL COLOR DEL CASCO</t>
  </si>
  <si>
    <t>IDENTIFICAR LA NACIONALIDAD DE LA DOTACIÓN</t>
  </si>
  <si>
    <t>CALCULAR EL TONELAJE ADMINISTRATIVO</t>
  </si>
  <si>
    <t>DURANTE EL COMBATE DEL 02 DE MAYO, ADOLFO YOLIF ERA EL COMANDANTE DEL VAPOR:</t>
  </si>
  <si>
    <t>MAULE</t>
  </si>
  <si>
    <t>FRENTE AL CALLAO SE LLEVÓ A CABO EL COMBATE DEL:</t>
  </si>
  <si>
    <t>08 DE OCTUBRE</t>
  </si>
  <si>
    <t>21 DE MAYO</t>
  </si>
  <si>
    <t>06 DE JUNIO</t>
  </si>
  <si>
    <t>¿QUÉ BUQUES ESPAÑOLES NO REGISTRARON NINGÚN DECESO DURANTE EL COMBATE DEL 02 DE MAYO?</t>
  </si>
  <si>
    <t>RESOLUCIÓN Y BLANCA</t>
  </si>
  <si>
    <t>NUMANCIA Y VENCEDORA</t>
  </si>
  <si>
    <t>BLANCA Y VILLA DE MADRID</t>
  </si>
  <si>
    <t>VILLA DE MADRID Y VENCEDORA</t>
  </si>
  <si>
    <t>LA COVADONGA AMETRALLÓ A LOS NÁUFRAGOS DE:</t>
  </si>
  <si>
    <t>¿CON QUÉ CANTIDAD DE MARINEROS ARMADOS SALIÓ A NAVEGAR EL TTE 2º JOSÉ GALVEZ DURANTE EL ASEDIO AL CALLAO EL 24 DE MAYO DE 1879?</t>
  </si>
  <si>
    <t>23</t>
  </si>
  <si>
    <t>PAUL DE MARGUERYE JOSEPHTHERON, LOUIS CHARLES DDAMASE GUILLEUX, ENRIQUE MARESCHAL Y …, FUERON LOS CINCO MARINOS INTEGRANTES DE LA MISIÓN NAVAL FRANCESA EN EL PERÚ(1905-1914).</t>
  </si>
  <si>
    <t>THEOPHILE DELCASSÉ</t>
  </si>
  <si>
    <t>GUERIN FIGARI</t>
  </si>
  <si>
    <t>JOHN COLE</t>
  </si>
  <si>
    <t>¿EN QUÉ AÑO ARRIBARON LOS PRIMEROS CRUCEROS ALMIRANTE GRAU Y CORONEL BOLOGNESI?</t>
  </si>
  <si>
    <t>1906</t>
  </si>
  <si>
    <t>1907</t>
  </si>
  <si>
    <t>1908</t>
  </si>
  <si>
    <t>1909</t>
  </si>
  <si>
    <t>DESPUÉS DEL DESASTRE DE PUNTA GRUESA QUIÉN ERA EL COMANDANTE DE LA COVADONGA QUE VOLVIÓ CON SU BUQUE PARA ULTIMAR A LOS SOBREVIVIENTES DE LA INDEPENDENCIA:</t>
  </si>
  <si>
    <t>WILLIAN REVOLLEDO</t>
  </si>
  <si>
    <t>¿QUÉ FACTOR DEBE CONSIDERAR EL CONDUCTOR MILITAR ANTES DE EMPRENDER UNA ACCIÓN?</t>
  </si>
  <si>
    <t>SOLO EL COLOR DEL UNIFORME</t>
  </si>
  <si>
    <t>LA EVALUACIÓN DEL TERRENO, EL TIEMPO, EL MANDO Y LAS CAPACIDADES</t>
  </si>
  <si>
    <t>ÚNICAMENTE LA ANTIGÜEDAD ADMINISTRATIVA</t>
  </si>
  <si>
    <t>LA SUERTE COMO ÚNICO ELEMENTO</t>
  </si>
  <si>
    <t>¿EN QUÉ LUGAR DESEMBARCARON LOS OFICIALES COMISIONADOS PARA BUSCAR INFORMACIÓN ANTES DEL COMBATE DE IQUIQUE?</t>
  </si>
  <si>
    <t>ANTOFAGASTA</t>
  </si>
  <si>
    <t>PISAGUA</t>
  </si>
  <si>
    <t>¿QUÉ CONCEPTO RELACIONA EL MAR CON LOS INTERESES DEL ESTADO?</t>
  </si>
  <si>
    <t>CATASTRO URBANO</t>
  </si>
  <si>
    <t>TRÁFICO LOCAL TERRESTRE</t>
  </si>
  <si>
    <t>REGISTRO CIVIL</t>
  </si>
  <si>
    <t>PODER MARÍTIMO</t>
  </si>
  <si>
    <t>¿EN QUÉ FECHA SE DESARROLLÓ EL COMBATE NAVAL DE ABTAO?</t>
  </si>
  <si>
    <t>21 DE MAYO DE 1866</t>
  </si>
  <si>
    <t>02 DE MAYO DE 1866</t>
  </si>
  <si>
    <t>07 DE FEBRERO DE 1866</t>
  </si>
  <si>
    <t>07 DE AGOSTO DE 1866</t>
  </si>
  <si>
    <t>¿CAPITÁN DE NAVÍO PERUANO QUE ASUMIÓ EL MANDO DE LA ESCUADRA ALIADA DURANTE EL COMBATE NAVAL DE ABTAO?</t>
  </si>
  <si>
    <t>¿QUIÉN FUE EL PRIMER MINISTRO DE MARINA Y AVIACIÓN?</t>
  </si>
  <si>
    <t>AUGUSTO LOAYZA</t>
  </si>
  <si>
    <t>ROQUE SALDÍAS</t>
  </si>
  <si>
    <t>MARIANO MELGAR</t>
  </si>
  <si>
    <t>ENRIQUE LABARTHE</t>
  </si>
  <si>
    <t>PARA SUN TZU, ¿CUÁL ES UNA FORMA SUPERIOR DE VICTORIA?</t>
  </si>
  <si>
    <t>VENCER SIN COMBATIR CUANDO LA ESTRATEGIA LO PERMITE</t>
  </si>
  <si>
    <t>AGOTAR LOS RECURSOS PROPIOS</t>
  </si>
  <si>
    <t>EVITAR EL ANÁLISIS DEL TERRENO</t>
  </si>
  <si>
    <t>PROLONGAR LA GUERRA INDEFINIDAMENTE</t>
  </si>
  <si>
    <t>DURANTE EL COMBATE DE CHIPANA, JUAN LA TORRE ERA EL COMANDANTE DE:</t>
  </si>
  <si>
    <t>LA MAGALLANES</t>
  </si>
  <si>
    <t>¿EN QUÉ TORRE ESTUVO EL CONTADOR DE MARINA, RICARDO PALMA, DURANTE EL COMBATE NAVAL DEL 2 DE MAYO DE 1866?</t>
  </si>
  <si>
    <t>EL INDOMABLE</t>
  </si>
  <si>
    <t>EL PUEBLO</t>
  </si>
  <si>
    <t>HACIA DÓNDE FUE REMOLCADO EL HUÁSCAR DESPUÉS DE SU CAPTURA EN EL COMBATE DE ANGAMOS:</t>
  </si>
  <si>
    <t>TALCAHUANO</t>
  </si>
  <si>
    <t>MEJILLONES</t>
  </si>
  <si>
    <t>¿QUIÉN FUE EL COMANDANTE DE LA TERCERA DIVISIÓN NAVAL DURANTE LA CAMPAÑA NAVAL DE 1879?</t>
  </si>
  <si>
    <t>¿QUIENES FUERON LOS PRIMEROS COMANDANTES DE LOS PRIMEROS SUMERGIBLES QUE ADQUIRIÓ EL PERÚ?</t>
  </si>
  <si>
    <t>ALTHAUS Y VALDIVIESO</t>
  </si>
  <si>
    <t>SALMON Y LEON</t>
  </si>
  <si>
    <t>SALDIAS Y MANINAT</t>
  </si>
  <si>
    <t>ALTHAUS Y GALVEZ</t>
  </si>
  <si>
    <t>¿CÓMO SE LLAMABA LA LANCHA TORPEDERA QUE FUE VARADA Y DESTRUIDA POR SUS TRIPULANTES DESPUÉS DEL COMBATE DEL 07 DE JUNIO DE 1880 EN ARICA?</t>
  </si>
  <si>
    <t>LIBERTAD</t>
  </si>
  <si>
    <t>ALIANZA</t>
  </si>
  <si>
    <t>EN EL AÑO 1866 SE DESARROLLÓ EL COMBATE DE:</t>
  </si>
  <si>
    <t>ABTAO Y CALLAO</t>
  </si>
  <si>
    <t>IQUIQUE Y ABTAO</t>
  </si>
  <si>
    <t>ANGAMOS Y CALLAO</t>
  </si>
  <si>
    <t>ARICA E ILO</t>
  </si>
  <si>
    <t>¿QUÉ COMBATE SE DESARROLLO EL 21 DE MAYO DE 1879?</t>
  </si>
  <si>
    <t>PEDRERA</t>
  </si>
  <si>
    <t>¿QUÉ OFICIAL INGLÉS FUE ENVIADO A BORDO DEL HUÁSCAR PARA EXIGIR SU RENDICIÓN EN EL COMBATE DE PACOCHA?</t>
  </si>
  <si>
    <t>TENIENTE RAINIER</t>
  </si>
  <si>
    <t>TENIENTE H. NELSON</t>
  </si>
  <si>
    <t>C. DE N. HORSEY</t>
  </si>
  <si>
    <t>¿QUIÉN FUE EL JEFE DE LA PRIMERA MISIÓN NAVAL AMERICANA EN EL PERÚ</t>
  </si>
  <si>
    <t>FREYER</t>
  </si>
  <si>
    <t>DAVY</t>
  </si>
  <si>
    <t>HOWE</t>
  </si>
  <si>
    <t>WOODWARD</t>
  </si>
  <si>
    <t>¿QUIÉN FUE EL COMANDANTE GENERAL DE LA ESCUADRA DURANTE LA PRIMERA VISITA OFICIAL DE LA MARINA DE GUERRA DEL PERÚ A CHILE EN 1930?</t>
  </si>
  <si>
    <t>JULIIO V. GOICOCHEA</t>
  </si>
  <si>
    <t>TOMÁS PIZARRO</t>
  </si>
  <si>
    <t>CARLOS ROTALDE</t>
  </si>
  <si>
    <t>HÉCTOR MERCADO</t>
  </si>
  <si>
    <t>¿QUÉ RELACIÓN EXISTE ENTRE INTERESES MARÍTIMOS Y PODER MARÍTIMO?</t>
  </si>
  <si>
    <t>LOS INTERESES MARÍTIMOS ORIENTAN EL DESARROLLO Y EMPLEO DEL PODER MARÍTIMO</t>
  </si>
  <si>
    <t>LOS INTERESES MARÍTIMOS EXCLUYEN LA ACTIVIDAD PORTUARIA</t>
  </si>
  <si>
    <t>EL PODER MARÍTIMO SOLO SE REFIERE A PESCA ARTESANAL</t>
  </si>
  <si>
    <t>SON CONCEPTOS SIN VÍNCULO ALGUNO</t>
  </si>
  <si>
    <t>¿QUIÉN FUE EL INCA QUE HABRÍA DESCUBIERTO LAS ISLAS LLAMADAS HUAGA CHUMBI Y NINACHUMBI?</t>
  </si>
  <si>
    <t>MANCO INCA</t>
  </si>
  <si>
    <t>TUPAC YUPANQUI</t>
  </si>
  <si>
    <t>HUAYNA CAPAC</t>
  </si>
  <si>
    <t>¿EN QUÉ DÍA SE INICIÓ EL DESEMBARCO DE LA EXPEDICIÓN LIBERTADORA EN PARACAS?</t>
  </si>
  <si>
    <t>8 DE SETIEMBRE</t>
  </si>
  <si>
    <t>7 DE SETIEMBRE</t>
  </si>
  <si>
    <t>8 DE AGOSTO</t>
  </si>
  <si>
    <t>9 DE AGOSTO</t>
  </si>
  <si>
    <t>¿QUÉ ES UN BICHERO?</t>
  </si>
  <si>
    <t>ASTA O PÉRTIGA CON GANCHO USADA EN MANIOBRAS DE EMBARCACIONES</t>
  </si>
  <si>
    <t>COMPÁS DE NAVEGACIÓN</t>
  </si>
  <si>
    <t>MOTOR AUXILIAR DE PROA</t>
  </si>
  <si>
    <t>PESO UTILIZADO PARA FONDEAR</t>
  </si>
  <si>
    <t>EL CONTRALMIRANTE ONTANEDA FUE “HOMBRE DE CONFIANZA DE … Y HABÍA ACTUADO COMO UNO DE LOS DIRECTORES DEL MOVIMIENTO DEL 4 DE JULIO DE 1919 APOYÁNDOLO EN EL CALLAO”</t>
  </si>
  <si>
    <t>AUGUSTO B. LEGUÍA</t>
  </si>
  <si>
    <t>JOSÉ PARDO</t>
  </si>
  <si>
    <t>MANUEL PARDO</t>
  </si>
  <si>
    <t>OSCAR BENAVIDES</t>
  </si>
  <si>
    <t>SEGÚN LA REGLA 12, SI AMBOS BUQUES DE VELA RECIBEN EL VIENTO POR LA MISMA BANDA, ¿QUIÉN DEBE MANTENERSE APARTADO?</t>
  </si>
  <si>
    <t>EL BUQUE QUE ESTÁ A BARLOVENTO</t>
  </si>
  <si>
    <t>EL BUQUE QUE ESTÁ A SOTAVENTO</t>
  </si>
  <si>
    <t>EL BUQUE DE MENOR CALADO</t>
  </si>
  <si>
    <t>EL BUQUE QUE NAVEGA CON MAYOR TRIPULACIÓN</t>
  </si>
  <si>
    <t>¿QUÉ MARINO FUE PARTE DE LA SOCIEDAD PATRIÓTICA INSTAURADA POR JOSÉ DE SAN MARTÍN?</t>
  </si>
  <si>
    <t>EDUARDO CARRASCO</t>
  </si>
  <si>
    <t>JUAN JOSÉ PANIZO</t>
  </si>
  <si>
    <t>GUISE</t>
  </si>
  <si>
    <t>¿QUÉ CARACTERÍSTICA GENERAL MARCÓ LA CAMPAÑA NAVAL PERUANA DE 1879?</t>
  </si>
  <si>
    <t>EL EMPLEO DE MEDIOS LIMITADOS FRENTE A UN ADVERSARIO SUPERIOR</t>
  </si>
  <si>
    <t>EL USO EXCLUSIVO DE BUQUES A VELA</t>
  </si>
  <si>
    <t>LA SUPERIORIDAD PERMANENTE DE LA ESCUADRA PERUANA</t>
  </si>
  <si>
    <t>LA AUSENCIA TOTAL DE OPERACIONES EN EL MAR</t>
  </si>
  <si>
    <t>¿QUIÉN FUE EL PRIMER COMANDANTE DEL LA FRAGATA AMAZONAS?</t>
  </si>
  <si>
    <t>ANTONIO VALLE RIESTRA</t>
  </si>
  <si>
    <t>DURANTE EL COMBATE DE PACOCHA, CHATFIELD ERA EL COMANDANTE DEL:</t>
  </si>
  <si>
    <t>SHAH</t>
  </si>
  <si>
    <t>AMETHYST</t>
  </si>
  <si>
    <t>CONSTITUTION</t>
  </si>
  <si>
    <t>VICTORY</t>
  </si>
  <si>
    <t>¿EN QUÉ PAÍS ALFRED MAHAN SE INSPIRÓ PARA ESCRIBIR SU OBRA LA INFLUENCIA DEL PODER NAVAL A TRAVÉS DE LA HISTORIA?</t>
  </si>
  <si>
    <t>CHILE</t>
  </si>
  <si>
    <t>EEUU</t>
  </si>
  <si>
    <t>CABALLERO Y LASTRES JUNTO A OTROS OFICIALES PERTENECIERON A LA GENERACIÓN DE GUARDIMARINAS DE 1891, ¿ COMO SE LLAMO EL VAPOR DONDE SE FORMARON A BORDO EN EL QUE SE REABRIÓ LA ESCUELA NAVAL?</t>
  </si>
  <si>
    <t>VILCANOTA</t>
  </si>
  <si>
    <t>TALCA</t>
  </si>
  <si>
    <t>QUÉ BUQUE ESPAÑOL VARÓ DELIBERADAMENTE DURANTE EL COMBATE DEL 02 DE MAYO?</t>
  </si>
  <si>
    <t>LA BLANCA</t>
  </si>
  <si>
    <t>RESOLUCIÓN</t>
  </si>
  <si>
    <t>¿QUIÉN FUE EL COMANDANTE GENERAL DE LA ESCUADRA DURANTE EL COMBATE NAVAL DEL CALLAO DEL 2 DE MAYO DE 1866?</t>
  </si>
  <si>
    <t>¿Quién FUE EL JEFE DE LA COMISIÓN DE CONTRUCCIÓN DEL VAPOR RIMAC, Y SU PRIMER COMANDANTE?</t>
  </si>
  <si>
    <t>SALVADOR MARIÁTEGUI</t>
  </si>
  <si>
    <t>¿QUÉ ES UNA BITA?</t>
  </si>
  <si>
    <t>ABERTURA PARA EVACUAR AGUA</t>
  </si>
  <si>
    <t>INSTRUMENTO PARA MEDIR PROFUNDIDAD</t>
  </si>
  <si>
    <t>VELA TRIANGULAR DE PROA</t>
  </si>
  <si>
    <t>PIEZA FIJA DE CUBIERTA O MUELLE PARA AMARRAR CABOS</t>
  </si>
  <si>
    <t>¿QUÉ ES EL CALADO?</t>
  </si>
  <si>
    <t>LA VELOCIDAD MÁXIMA DEL BUQUE</t>
  </si>
  <si>
    <t>EL LARGO DE UNA AMARRA</t>
  </si>
  <si>
    <t>LA DISTANCIA VERTICAL ENTRE LA LÍNEA DE FLOTACIÓN Y LA PARTE MÁS BAJA DEL CASCO</t>
  </si>
  <si>
    <t>EL ÁNGULO DE CAÍDA DEL TIMÓN</t>
  </si>
  <si>
    <t>¿DE QUÉ BUQUE, GRAU FUE SU PRIMER COMANDANTE?</t>
  </si>
  <si>
    <t>¿QUÉ ES UNA CORREDERA EN NÁUTICA?</t>
  </si>
  <si>
    <t>ELEMENTO DECORATIVO DEL CASCO</t>
  </si>
  <si>
    <t>INSTRUMENTO O SISTEMA PARA MEDIR LA VELOCIDAD DE LA NAVE</t>
  </si>
  <si>
    <t>CABO DE AMARRE A POPA</t>
  </si>
  <si>
    <t>ABERTURA PARA EL PASO DE CABOS</t>
  </si>
  <si>
    <t>¿CUÁNTOS NÁUFRAGOS DE LA ESMERALDA RESCATÓ MIGUEL GRAU?</t>
  </si>
  <si>
    <t>63</t>
  </si>
  <si>
    <t>64</t>
  </si>
  <si>
    <t>66</t>
  </si>
  <si>
    <t>68</t>
  </si>
  <si>
    <t>¿QUIÉN FUE EL COMANDANTE DE LA SEGUNDA DIVISIÓN NAVAL DURANTE LA CAMPAÑA NAVAL DE 1879?</t>
  </si>
  <si>
    <t>¿QUÉ ENFOQUE PRESENTA EL LIBRO LOS HOMBRES DE MAR - LA MARINA EN LA HISTORIA DEL PERÚ?</t>
  </si>
  <si>
    <t>EL PAPEL DE LOS MARINOS Y LA INSTITUCIÓN NAVAL EN LA HISTORIA NACIONAL</t>
  </si>
  <si>
    <t>LA EVOLUCIÓN DE LA MINERÍA ANDINA</t>
  </si>
  <si>
    <t>LA HISTORIA EXCLUSIVA DE LA AVIACIÓN COMERCIAL</t>
  </si>
  <si>
    <t>EL DESARROLLO DE LA MEDICINA COLONIAL</t>
  </si>
  <si>
    <t>¿CUÁNTOS TRIPULANTES DE LA ESMERALDA FUERON SALVADOS POR EL HUÁSCAR EN EL COMBATE DE IQUIQUE?</t>
  </si>
  <si>
    <t>36</t>
  </si>
  <si>
    <t>48</t>
  </si>
  <si>
    <t>56</t>
  </si>
  <si>
    <t>¿QUÉ CARÁCTER TIENE LA POLÍTICA NACIONAL MULTISECTORIAL DE SEGURIDAD Y DEFENSA NACIONAL AL 2030?</t>
  </si>
  <si>
    <t>MULTISECTORIAL, PORQUE ARTICULA A DIVERSOS SECTORES DEL ESTADO</t>
  </si>
  <si>
    <t>SOLO PRESUPUESTAL</t>
  </si>
  <si>
    <t>EXCLUSIVAMENTE NAVAL</t>
  </si>
  <si>
    <t>ÚNICAMENTE ACADÉMICO</t>
  </si>
  <si>
    <t>¿DESDE QUÉ AÑO SE ENCUENTRA LA ESCUELA NAVAL DEL PERÚ FUNCIONANDO EN EL DISTRITO DE LA PUNTA?</t>
  </si>
  <si>
    <t>1915</t>
  </si>
  <si>
    <t>1913</t>
  </si>
  <si>
    <t>1914</t>
  </si>
  <si>
    <t>¿QUIÉN COMANDÓ LA BATERÍA PROVISIONAL O REDUCTO IMPROVISADO DURANTE EL COMBATE NAVAL DEL 2 DE MAYO DE 1866?</t>
  </si>
  <si>
    <t>SÁNCHEZ LAGOMARSINO</t>
  </si>
  <si>
    <t>CABIESES</t>
  </si>
  <si>
    <t>MONTERO</t>
  </si>
  <si>
    <t>GÁLVEZ</t>
  </si>
  <si>
    <t>¿A BORDO DE QUÉ BUQUE DE LA ARMADA SE ENCONTRÓ RICARDO PALMA CUANDO SUFRIÓ UN NAUFRAGIO?</t>
  </si>
  <si>
    <t>¿QUÉ VALOR INSTITUCIONAL SE ASOCIA PRINCIPALMENTE CON LAS ACCIONES DE GRAU EN 1879?</t>
  </si>
  <si>
    <t>RENUNCIA AL MANDO NAVAL</t>
  </si>
  <si>
    <t>RECHAZO A TODA ACCIÓN DE COMBATE</t>
  </si>
  <si>
    <t>AISLAMIENTO OPERATIVO Y NEUTRALIDAD</t>
  </si>
  <si>
    <t>CABALLEROSIDAD, DEBER Y ENTREGA AL SERVICIO</t>
  </si>
  <si>
    <t>EN EL COMBATE DEL 02 DE MAYO, IRIONDO FUE EL JEFE DE INGENIEROS DE LA:</t>
  </si>
  <si>
    <t>¿QUÉ BUQUES PERUANOS PARTICIPARON EN EL COMBATE NAVAL DE ABTAO?</t>
  </si>
  <si>
    <t>RÍMAC Y ATAHUALPA</t>
  </si>
  <si>
    <t>HUÁSCAR E INDEPENDENCIA</t>
  </si>
  <si>
    <t>APURÍMAC, AMÉRICA Y UNIÓN</t>
  </si>
  <si>
    <t>¿CÓMO SE CONOCIÓ AL COMBATE DE ANGAMOS?</t>
  </si>
  <si>
    <t>EL COMBATE DE LOS COMANDANTES</t>
  </si>
  <si>
    <t>EL COMBATE DE LOS ESPOLONES</t>
  </si>
  <si>
    <t>EL COMBATE DE LOS SEGUNDOS</t>
  </si>
  <si>
    <t>EL COMBATE DE LOS ARTILLEROS</t>
  </si>
  <si>
    <t>¿QUIEN FUE EL COMANDANTE DE LA CORBETA UNIÓN DURANTE LA DOBLE RUPTURA DEL BLOQUEO DE ARICA?</t>
  </si>
  <si>
    <t>NICOLÁS PORTAL.</t>
  </si>
  <si>
    <t>MANUEL VILLAVISENCIO</t>
  </si>
  <si>
    <t>DURANTE EL COMBATE DE ANGAMOS, PEDRO GAREZON SUCEDIÓ EN EL COMANDO DEL MONITOR HUÁSCAR A:</t>
  </si>
  <si>
    <t>MELITÓN RODRÍGUEZ</t>
  </si>
  <si>
    <t>¿CÓMO SE LLAMÓ EL OFICIAL CHILENO, QUE SEGUIDO DE 12 TRIPULANTES, REALIZÓ UN FALLIDO INTENTO DE ABORDAJE AL MONITOR HUÁSCAR DURANTE EL COMBATE DE IQUIQUE?</t>
  </si>
  <si>
    <t>JUAN LATORRE</t>
  </si>
  <si>
    <t>IGNACIO SERRANO</t>
  </si>
  <si>
    <t>EN EL COMBATE DEL 02 DE MAYO, QUE BUQUE SUFRIÓ UN IMPACTO QUE LE ATRAVESÓ LA LÍNEA DE FLOTACIÓN Y TUVO QUE SER REMOLCADO POR EL "PAQUETE DE MAULE"</t>
  </si>
  <si>
    <t>¿QUÉ ES EL SOTAVENTO?</t>
  </si>
  <si>
    <t>LA LÍNEA DE CRUJÍA DEL BUQUE</t>
  </si>
  <si>
    <t>LA PARTE DESDE DONDE SOPLA EL VIENTO</t>
  </si>
  <si>
    <t>EL SECTOR DE MAYOR CALADO</t>
  </si>
  <si>
    <t>LA PARTE HACIA DONDE SOPLA EL VIENTO</t>
  </si>
  <si>
    <t>¿CÚAL ERA EL APELLIDO DEL COMANDANTE DEL COCHRANE EN EL COMBATE NAVAL DE ANGAMOS?</t>
  </si>
  <si>
    <t>RIVEROS</t>
  </si>
  <si>
    <t>LA TORRE</t>
  </si>
  <si>
    <t>BULNES</t>
  </si>
  <si>
    <t>PRATT</t>
  </si>
  <si>
    <t>¿POR QUÉ LA SEGURIDAD Y DEFENSA NACIONAL REQUIERE PARTICIPACIÓN MULTISECTORIAL?</t>
  </si>
  <si>
    <t>PORQUE CORRESPONDE SOLO A UNA DIRECCIÓN ADMINISTRATIVA</t>
  </si>
  <si>
    <t>PORQUE SOLO SE APLICA EN TIEMPO DE PAZ ABSOLUTA</t>
  </si>
  <si>
    <t>PORQUE EXCLUYE A LAS INSTITUCIONES ARMADAS</t>
  </si>
  <si>
    <t>PORQUE LAS AMENAZAS Y RIESGOS PUEDEN AFECTAR DIVERSOS ÁMBITOS DEL ESTADO Y LA SOCIEDAD</t>
  </si>
  <si>
    <t>¿QUÉ CIUDAD FUE SELECCIONADA COMO BASE NAVAL AVANZADA Y CUARTEL GENERAL DE LA DIRECCIÓN DE LA GUERRA DEL PERÚ EN 1879?</t>
  </si>
  <si>
    <t>¿CUÁL FUE EL PRIMER BUQUE QUE COMANDÓ MIGUEL GRAU?</t>
  </si>
  <si>
    <t>¿QUÉ DIRECTOR DE LA ESCUELA NAVAL DEL PERÚ INSTAURÓ ANUALMENTE LA FIESTA DEL CADETE?</t>
  </si>
  <si>
    <t>EL CAÑÓN DE CAZA DE 150 DE QUE BUQUE SE DESMONTÓ LUEGO DE ENCALLAR EN PUNTA GRUESA:</t>
  </si>
  <si>
    <t>¿QUIÉN ERA EL CAPITÁN DE PUERTO DE IQUIQUE CUANDO SE DESARROLLÓ EL COMBATE DE IQUIQUE?</t>
  </si>
  <si>
    <t>COMANDANTE AGUIRRE</t>
  </si>
  <si>
    <t>COMANDANTE PORRAS</t>
  </si>
  <si>
    <t>COMANDANTE CARVAJAL</t>
  </si>
  <si>
    <t>COMANDANTE STANLEY</t>
  </si>
  <si>
    <t>¿QUIÉN FUE EL VIRREY DEL PERÚ AL MOMENTO DEL DESEMBARCO DE LA EXPEDICIÓN LIBERTADORA?</t>
  </si>
  <si>
    <t>TRISTÁN</t>
  </si>
  <si>
    <t>PEZUELA</t>
  </si>
  <si>
    <t>ABASCAL</t>
  </si>
  <si>
    <t>AVILES</t>
  </si>
  <si>
    <t>¿QUÉ TEMA GENERAL SUGIERE EL LIBRO TIEMPOS DE TRANSICIÓN, LA CONFORMACIÓN DE UN NUEVO ORDEN INTERNACIONAL?</t>
  </si>
  <si>
    <t>LA REGLAMENTACIÓN DE UN SOLO PUERTO</t>
  </si>
  <si>
    <t>LA CONSTRUCCIÓN DE EMBARCACIONES MENORES</t>
  </si>
  <si>
    <t>LOS CAMBIOS EN EL SISTEMA INTERNACIONAL Y SUS EFECTOS ESTRATÉGICOS</t>
  </si>
  <si>
    <t>LA BIOGRAFÍA EXCLUSIVA DE UN COMANDANTE</t>
  </si>
  <si>
    <t>¿EN DÓNDE FALLECIÓ EL COMANDANTE PRAT EN EL COMBATE DE IQUIQUE:</t>
  </si>
  <si>
    <t>EN EL PUENTE DE COMANDO DE LA ESMERALDA</t>
  </si>
  <si>
    <t>EN LA CUBIERTA DEL HUÁSCAR</t>
  </si>
  <si>
    <t>EN LA CUBIERTA DE LA ESMERALDA</t>
  </si>
  <si>
    <t>EN EL PUENTE DE COMANDO DEL HUÁSCAR</t>
  </si>
  <si>
    <t>DURANTE EL COMBATE DE ANGAMOS, MELITÓN RODRÍGUEZ SUCEDIÓ EN EL COMANDO DEL MONITOR HUÁSCAR A:</t>
  </si>
  <si>
    <t>SANTIAGO TÁVARA</t>
  </si>
  <si>
    <t>DIEGO FERRÉ</t>
  </si>
  <si>
    <t>DURANTE EL COMBATE DE PACOCHA, BEDFORD ERA EL COMANDANTE DEL:</t>
  </si>
  <si>
    <t>¿QUIÉN FUE EL COMANDATE DE LA FRAGATA INDEPENDENCIA DURANTE LA PERSECUCIÓN DE LA COVADONGA EN PUNTA GRUESO?</t>
  </si>
  <si>
    <t>¿QUÉ ES LA REGALA?</t>
  </si>
  <si>
    <t>CABO PARA IZAR BANDERAS</t>
  </si>
  <si>
    <t>BORDE SUPERIOR DEL COSTADO DE UNA EMBARCACIÓN</t>
  </si>
  <si>
    <t>LÍNEA IMAGINARIA DEL ECUADOR</t>
  </si>
  <si>
    <t>PESO MUERTO DEL ANCLA</t>
  </si>
  <si>
    <t>¿QUIÉN VIAJÓ A CHILE UN 22 DE FEBRERO DE 1879 PARA CUMPLIR UNA "MISIÓN IMPOSIBLE": EVITAR LA GUERRA DE CHILE CONTRA LA ALIANZA?</t>
  </si>
  <si>
    <t>JOSÉ ANTONIO DE LAVALLE</t>
  </si>
  <si>
    <t>ABEL PETIT THOUARS</t>
  </si>
  <si>
    <t>SÁNCHEZ LAGOMARZINO</t>
  </si>
  <si>
    <t>¿QUÉ BUQUES BLINDADOS TENIA EL PERÚ EN EL COMBATE DEL 2 DE MAYO?</t>
  </si>
  <si>
    <t>TUMBES Y COLON</t>
  </si>
  <si>
    <t>SACHACA Y UNIÓN</t>
  </si>
  <si>
    <t>AMÉRICA Y APURIMAC</t>
  </si>
  <si>
    <t>LOA Y VICTORIA</t>
  </si>
  <si>
    <t>NOMBRE DEL INGENIERO PERUANO QUE DESARROLLÓ LOS TORPEDOS – EXPLOSIVOS – QUE SE UTILIZARON PARA HUNDIR AL LOA Y A LA COVADONGA?</t>
  </si>
  <si>
    <t>FEDERICO BLUME</t>
  </si>
  <si>
    <t>MANUEL CUADROS</t>
  </si>
  <si>
    <t>PEDRO PAULET</t>
  </si>
  <si>
    <t>¿QUÉ BUQUES FORMARON LA 2º DIVISIÓN DE LA ESCUADRA ESPAÑOLA DURANTE EL COMBATE DEL 02 DE MAYO?</t>
  </si>
  <si>
    <t>NUMANCIA Y BLANCA</t>
  </si>
  <si>
    <t>¿EN QUÉ PAÍS SE LLEVÓ A CABO EL COMBATE NAVAL DE ABTAO?</t>
  </si>
  <si>
    <t>ALTA MAR</t>
  </si>
  <si>
    <t>¿EN QUÉ FECHA LAS FUERZAS SUTILES PERUANAS HUNDIERON A LA COVADONGA FRENTE A CHANCAY?</t>
  </si>
  <si>
    <t>15 DE SETIEMBRE 1880</t>
  </si>
  <si>
    <t>13 DE SETIEMBRE 1880</t>
  </si>
  <si>
    <t>15 DE SETIEMBRE DE 1881</t>
  </si>
  <si>
    <t>13 DE SETIEMBRE DE 1881</t>
  </si>
  <si>
    <t>¿QUIÉN FUE EL PRIMER MINISTRO DE MARINA?</t>
  </si>
  <si>
    <t>GERMÁN STIGLICH</t>
  </si>
  <si>
    <t>JUAN MANUEL ONTANEDA</t>
  </si>
  <si>
    <t>CESAR BIELICH</t>
  </si>
  <si>
    <t>¿QUÉ SIGNIFICA CAZAR UNA VELA O UN CABO?</t>
  </si>
  <si>
    <t>TIRAR DE ÉL PARA COBRARLO O AJUSTARLO</t>
  </si>
  <si>
    <t>AFLOJARLO PARA DARLE MÁS LONGITUD</t>
  </si>
  <si>
    <t>ENROLLARLO FUERA DE SERVICIO</t>
  </si>
  <si>
    <t>CORTARLO COMPLETAMENTE</t>
  </si>
  <si>
    <t>¿QUIÉN AL CREER QUE CAERÍA PRISIONERO ROMPIÓ EL SOBRE SELLADO QUE LLEVABA AL MINISTRO DE GUERRA Y MARINA DE CHILE SOTOMAYOR EN EL COMBATE DE CHIPANA?</t>
  </si>
  <si>
    <t>JUAN REBOLLEDO</t>
  </si>
  <si>
    <t>ENRIQUE SIMPSON</t>
  </si>
  <si>
    <t>COMANDANTE DE LA UNIÓN DURANTE EL COMBATE DE ABTAO</t>
  </si>
  <si>
    <t>¿EN QUÉ AÑO SE CREÓ EL HIMNO DE LA ESCUELA NAVAL DEL PERÚ?</t>
  </si>
  <si>
    <t>1922</t>
  </si>
  <si>
    <t>1923</t>
  </si>
  <si>
    <t>1974</t>
  </si>
  <si>
    <t>1975</t>
  </si>
  <si>
    <t>¿QUÉ IDEA EXPRESA MEJOR LA DOCTRINA MARÍTIMA?</t>
  </si>
  <si>
    <t>REGLAMENTO DE UNIDADES DE SUPERFICIE EN DIQUE</t>
  </si>
  <si>
    <t>MANUAL DE CEREMONIAL EXCLUSIVAMENTE</t>
  </si>
  <si>
    <t>CONJUNTO DE PRINCIPIOS QUE ORIENTAN EL EMPLEO Y DESARROLLO DEL PODER MARÍTIMO</t>
  </si>
  <si>
    <t>LISTA DE PRECIOS DE SERVICIOS PORTUARIOS</t>
  </si>
  <si>
    <t>¿QUIÉN FUE EL PRESIDENTE DE LA REPÚBLICA QUE ORDENÓ LA COMPRA DEL MONITOR HUÁSCAR?</t>
  </si>
  <si>
    <t>PEZET</t>
  </si>
  <si>
    <t>PRADO</t>
  </si>
  <si>
    <t>SAN ROMÁN</t>
  </si>
  <si>
    <t>PARDO</t>
  </si>
  <si>
    <t>NOMBRE DEL ASTILLERO QUE CONSTRUYÓ LOS CRUCEROS GRAU Y BOLOGNESI, EN 1907?</t>
  </si>
  <si>
    <t>VICKERS &amp; SONS, EN INGLATERRA</t>
  </si>
  <si>
    <t>LAIRD BROTHERS, EN INGLATERRA</t>
  </si>
  <si>
    <t>SAMUDA, EN INGLATERRA</t>
  </si>
  <si>
    <t>L&amp;K FOUNDATION</t>
  </si>
  <si>
    <t>¿EN QUÉ AÑO PRESENTÓ MIGUEL GRAU SU MEMORIA COMO COMANDANTE GENERAL DE LA MARINA?</t>
  </si>
  <si>
    <t>1878</t>
  </si>
  <si>
    <t>1879</t>
  </si>
  <si>
    <t>1876</t>
  </si>
  <si>
    <t>¿EN QUÉ AÑO EL CAPITÁN DE NAVÍO MIGUEL GRAU FUE COMANDANTE GENERAL DE LA MARINA?</t>
  </si>
  <si>
    <t>1875</t>
  </si>
  <si>
    <t>EL DÍA DEL COMBATE DE ANGAMOS, EL CAPITÁN DE NAVÍO AURELIO GARCÍA Y GARCÍA ESTUVO A BORDO DE:</t>
  </si>
  <si>
    <t>EL AMAZONAS</t>
  </si>
  <si>
    <t>¿QUÉ GOBIERNO INICIÓ EL CONTRATO DE LOS MIEMBROS DE LA MISIÓN NAVAL AMERICANA?</t>
  </si>
  <si>
    <t>LUIS SÁNCHEZ CERRO</t>
  </si>
  <si>
    <t>FERNANDO BELAUNDE</t>
  </si>
  <si>
    <t>¿QUIÉNES SON CONSIDERADOS “LOS CUATRO ASES DE LA MARINA”?</t>
  </si>
  <si>
    <t>GERMÁN ASTETE, CAMILO CARRILLO, ROSENDO MELO Y MIGUEL GRAU</t>
  </si>
  <si>
    <t>MIGUEL GRAU, LIZARDO MONTERO, CARLOS FERREYROS Y AURELIO GARCÍA Y GARCÍA</t>
  </si>
  <si>
    <t>MIGUEL GRAU, LIZARDO MONTERO, MANUEL FERREYROS Y AURELIO GARCÍA Y GARCÍA</t>
  </si>
  <si>
    <t>MIGUEL GRAU, CAMILO CARRILLO, AURELIO GARCÍA Y GARCÍA Y LIZARDO MONTERO</t>
  </si>
  <si>
    <t>¿QUÉ IMPORTANCIA TUVO EL MONITOR HUÁSCAR EN LA GUERRA DEL PACÍFICO?</t>
  </si>
  <si>
    <t>OPERÓ ÚNICAMENTE EN RÍOS AMAZÓNICOS</t>
  </si>
  <si>
    <t>PERMITIÓ REALIZAR ACCIONES DE HOSTIGAMIENTO Y PROYECCIÓN NAVAL</t>
  </si>
  <si>
    <t>FUE UTILIZADO SOLO COMO BUQUE ESCUELA</t>
  </si>
  <si>
    <t>NO PARTICIPÓ EN OPERACIONES DE GUERRA</t>
  </si>
  <si>
    <t>¿EN QUÉ FECHA ZARPÓ LA PILCOMAYO Y LA UNIÓN DEL CALLAO ANTES DEL COMBATE DE CHIPANA AL EMPEZAR LA CAMPAÑA NAVAL DE LA GUERRA CON CHILE?</t>
  </si>
  <si>
    <t>07 DE ABRIL</t>
  </si>
  <si>
    <t>25 DE MARZO</t>
  </si>
  <si>
    <t>25 DE ABRIL</t>
  </si>
  <si>
    <t>¿EN CUÁL COMBATE NAVAL PERDIÓ LA VIDA EL VICEALMIRANTE MARTIN JORGE GUISE?</t>
  </si>
  <si>
    <t>DE LA PEDRERA, 1911</t>
  </si>
  <si>
    <t>DE GUAYAQUIL, 1828</t>
  </si>
  <si>
    <t>DE ABTAO, 1878</t>
  </si>
  <si>
    <t>DE CASMA, 1851</t>
  </si>
  <si>
    <t>¿QUÉ MINISTRO DE MARINA FUE UNO DE LOS PROMOTORES DE LA AUTONOMIA ADMINISTRATIVA DE LA NUEVA ORGANIZACIÓN NAVAL?</t>
  </si>
  <si>
    <t>V.ALM. GUILLERMO TIRADO</t>
  </si>
  <si>
    <t>C.ALM. CLARK HOWELL</t>
  </si>
  <si>
    <t>¿CUÁLES FUERON LAS DOS MISIONES NAVALES QUE MODERNIZARON Y PROFESIONALIZARON LA MARINA DE GUERRA DEL PERÚ EN EL SIGLO XX?</t>
  </si>
  <si>
    <t>FRANCESA Y ESPAÑOLA</t>
  </si>
  <si>
    <t>ESPAÑOLA Y ALEMANA</t>
  </si>
  <si>
    <t>ESTADOUNIDENSE E INGLESA</t>
  </si>
  <si>
    <t>FRANCESA Y ESTADOUNIDENSE</t>
  </si>
  <si>
    <t>¿CÚANTOS DÍAS DESPUÉS DEL ZARPE DE LAS UNIDADES PERUANAS PILCOMAYO Y UNIÓN DEL CALLAO SE DESARROLLÓ EL COMBATE DE CHIPANA?</t>
  </si>
  <si>
    <t>02 DÍAS</t>
  </si>
  <si>
    <t>05 DÍAS</t>
  </si>
  <si>
    <t>07 DÍAS</t>
  </si>
  <si>
    <t>10 DÍAS</t>
  </si>
  <si>
    <t>¿QUÉ BUQUE NO TENÍA CAÑONES DE CAZA Y DEBÍA PRESENTAR EL COSTADO PARA DISPARAR EN EL COMBATE DE CHIPANA?</t>
  </si>
  <si>
    <t>MAGALLANES</t>
  </si>
  <si>
    <t>¿QUÉ DIVISIÓN PERUANA COMBATIÓ EN EL COMBATE DE CHIPANA?</t>
  </si>
  <si>
    <t>TERCERA DIVISIÓN</t>
  </si>
  <si>
    <t>CUARTA DIVISIÓN</t>
  </si>
  <si>
    <t>¿QUIÉN ERA EL MINISTRO DE GUERRA Y MARINA EN EL COMBATE DEL 2 DE MAYO?</t>
  </si>
  <si>
    <t>JOSÉ GALVEZ</t>
  </si>
  <si>
    <t>GARCÍA Y GARCÍA</t>
  </si>
  <si>
    <t>¿QUÉ OFICIALES PERUANOS DESEMBARCARON ANTES DEL COMBATE DE IQUIQUE PARA ADQUIRIR NOTICIAS RELATIVAS A LA COMISIÓN QUE DEBÍAN REALIZAR EN IQUIQUE?</t>
  </si>
  <si>
    <t>TENIENTE FERRE Y TENIENTE DE LOS HEROS</t>
  </si>
  <si>
    <t>COMANDANTE CARVAJAL Y TENIENTE DIEZ CANSECO</t>
  </si>
  <si>
    <t>COMANDANTE AGUIRRE Y ALFÉREZ BONAMEISSON</t>
  </si>
  <si>
    <t>TENIENTE GÁLVEZ Y COMANDANTE AGUIRRE</t>
  </si>
  <si>
    <t>¿QUIÉN FUE EL VIRREY DEL PERÚ QUE ARMÓ POR PRIMERA VEZ BUQUES EN GUERRA CONTRA LA AMENAZA CORSARIA DE FRANCIS DRAKE?</t>
  </si>
  <si>
    <t>MONTESCLAROS</t>
  </si>
  <si>
    <t>VILLAGARCÍA</t>
  </si>
  <si>
    <t>HURTADO DE MENDOZA</t>
  </si>
  <si>
    <t>FRANCISCO DE TODELO</t>
  </si>
  <si>
    <t>¿QUIÉN ORDENÓ INCENDIAR LA FRAGATA INDEPENDENCIA LUEGO DE HABER ENCALLADO EN PUNTA GRUESA?</t>
  </si>
  <si>
    <t>MORE</t>
  </si>
  <si>
    <t>GRAU</t>
  </si>
  <si>
    <t>VILLAVISENCIO</t>
  </si>
  <si>
    <t>¿EN QUÉ AÑO NACIÓ MIGUEL GRAU?</t>
  </si>
  <si>
    <t>1835</t>
  </si>
  <si>
    <t>1844</t>
  </si>
  <si>
    <t>1834</t>
  </si>
  <si>
    <t>1845</t>
  </si>
  <si>
    <t>¿DE QUÉ CALIBRE ERAN LOS CAÑONES DE LA TORRE GIRATORIA DEL HUÁSCAR?</t>
  </si>
  <si>
    <t>500</t>
  </si>
  <si>
    <t>300</t>
  </si>
  <si>
    <t>250</t>
  </si>
  <si>
    <t>150</t>
  </si>
  <si>
    <t>EN LAS REGLAS DE RUMBO Y GOBIERNO, ¿CUÁL ES EL PROPÓSITO CENTRAL DE LA MANIOBRA DE EVASIÓN?</t>
  </si>
  <si>
    <t>EVITAR TODA COMUNICACIÓN ENTRE BUQUES</t>
  </si>
  <si>
    <t>PRIORIZAR EL RUMBO PROGRAMADO SOBRE LA SEGURIDAD</t>
  </si>
  <si>
    <t>MANTENER SIEMPRE LA VELOCIDAD SIN CAMBIOS</t>
  </si>
  <si>
    <t>EVITAR EL RIESGO DE ABORDAJE DE FORMA SEGURA Y OPORTUNA</t>
  </si>
  <si>
    <t>¿QUIÉN FUE EL OFICIAL CHILENO, QUE DENTRO DE LOS 63 RESCATADOS POR EL HUÁSCAR LUEGO DEL COMBATE NAVAL DE IQUIQUE, EXCLAMÓ "VIVA EL PERÚ GENEROSO !"?</t>
  </si>
  <si>
    <t>ANTONIO DE LA GUERRA</t>
  </si>
  <si>
    <t>JOSÉ VELARDE</t>
  </si>
  <si>
    <t>¿QUÉ SIGNIFICA ZOZOBRAR?</t>
  </si>
  <si>
    <t>CAMBIAR DE RUMBO HACIA ESTRIBOR</t>
  </si>
  <si>
    <t>AUMENTAR LA VELOCIDAD DE CRUCERO</t>
  </si>
  <si>
    <t>EMBARCAR VÍVERES Y MUNICIÓN</t>
  </si>
  <si>
    <t>VOLCAR O IRSE A PIQUE UNA EMBARCACIÓN</t>
  </si>
  <si>
    <t>¿QUÉ LECCIÓN OPERACIONAL SE DESPRENDE DE LAS ACCIONES NAVALES PERUANAS ENTRE 1879 Y 1883?</t>
  </si>
  <si>
    <t>LA IMPORTANCIA DE LA INICIATIVA, LA MORAL Y EL CONOCIMIENTO DEL TEATRO MARÍTIMO</t>
  </si>
  <si>
    <t>LA INUTILIDAD DE LA DISCIPLINA NAVAL</t>
  </si>
  <si>
    <t>LA AUSENCIA DE LIDERAZGO EN TODA CAMPAÑA</t>
  </si>
  <si>
    <t>LA PROHIBICIÓN DE OPERAR CON MEDIOS LIMITADOS</t>
  </si>
  <si>
    <t>BOLIVIA ENTRO EN GUERRA CON CHILE EL…..</t>
  </si>
  <si>
    <t>1 MARZO 1879</t>
  </si>
  <si>
    <t>1 MAYO 1880</t>
  </si>
  <si>
    <t>1 MARZO 1878</t>
  </si>
  <si>
    <t>10 ABRIL 1882</t>
  </si>
  <si>
    <t>¿QUIÉN ERA EL CAPITÁN DE PUERTO DE PISAGUA QUE BRINDÓ FACILIDADES A LOS OFICIALES DEL HUÁSCAR QUE DESEMBARCARON BUSCANDO INFORMACIÓN ANTES DEL COMBATE DE IQUIQUE?</t>
  </si>
  <si>
    <t>COMANDANTE BECERRA</t>
  </si>
  <si>
    <t>COMANDANTE RÍOS</t>
  </si>
  <si>
    <t>COMANDANTE GARCÍA Y GARCÍA</t>
  </si>
  <si>
    <t>COMANDANTE URIBE</t>
  </si>
  <si>
    <t>DURANTE EL COMBATE DE ABTAO, CLAUDIO ALVARGONZALES ESTABA AL MANDO DE LA ESCUADRA:</t>
  </si>
  <si>
    <t>ECUATORIANA</t>
  </si>
  <si>
    <t>¿QUIÉN FUE EL PRIMER COMANDANTE DEL VIEJO VAPOR DE COMERCIO CHARRÚA, EL CUAL SE LE DENOMINO VILCANOTA Y FUE ADQUIRIDO EN SETIEMBRE 1884 ?</t>
  </si>
  <si>
    <t>C. DE C. BERNABÉ CARRASCO</t>
  </si>
  <si>
    <t>C. DE C. JUAN SALAVERRY</t>
  </si>
  <si>
    <t>C. DE C. ERNESTO DE MORA</t>
  </si>
  <si>
    <t>C. DE N. MANUEL VILLAVISENCIO</t>
  </si>
  <si>
    <t>¿QUÉ BUQUE PERUANO TENÍA MAYOR ANDAR EN EL COMBATE DE IQUIQUE?</t>
  </si>
  <si>
    <t>EL BLOQUEO DEL PUERTO DE IQUIQUE EL 5 DE ABRIL DE 1879 ESTUVO A CARGO DE…</t>
  </si>
  <si>
    <t>BERNABÉ CARRASCO</t>
  </si>
  <si>
    <t>ERNESTO DE MORA</t>
  </si>
  <si>
    <t>WILLIAMS REBOLLEDO</t>
  </si>
  <si>
    <t>¿EN QUE PAÍS FUE EL VICEALMIRANTE JOSÉ PASCUAL DE VIVERO, COMANDANTE GENERAL DE LA MARINA DESDE 1823 HASTA 1833?</t>
  </si>
  <si>
    <t>PORTUGUÉS</t>
  </si>
  <si>
    <t>ESPAÑOL</t>
  </si>
  <si>
    <t>FRANCES</t>
  </si>
  <si>
    <t>DURANTE EL COMBATE DE ANGAMOS, EL BLANCO ENCALADA, LA COVADONGA Y EL MATÍAS COUSIÑO INTEGRABAN LA:</t>
  </si>
  <si>
    <t>¿POR QUÉ LA MANIOBRA PARA EVITAR UN ABORDAJE DEBE SER CLARA?</t>
  </si>
  <si>
    <t>PARA EVITAR EL USO DE VIGILANCIA</t>
  </si>
  <si>
    <t>PARA OCULTAR LA INTENCIÓN DE MANIOBRA</t>
  </si>
  <si>
    <t>PARA QUE NO SE REGISTRE EN EL PUENTE</t>
  </si>
  <si>
    <t>PARA QUE EL OTRO BUQUE PUEDA ADVERTIRLA Y ACTUAR CON SEGURIDAD</t>
  </si>
  <si>
    <t>EL CAPITÁN DE NAVÍO JUAN JOSÉ PANIZO Y TALAMANTES FALLECIÓ A BORDO DEL AMAZONAS, DEFENDIENDO LA CONSTITUCIÓN DE LA REPÚBLICA, EN EL CONTEXTO DE LA REVOLUCIÓN DE:</t>
  </si>
  <si>
    <t>NICOLÁS DE PIÉROLA</t>
  </si>
  <si>
    <t>MARIANO IGNACIO PRADO</t>
  </si>
  <si>
    <t>LOS HERMANOS GUTIERREZ</t>
  </si>
  <si>
    <t>RAMÓN CASTILLA</t>
  </si>
  <si>
    <t>¿CÚAL FUE EL COMANDANTE CHILENO DEL HUÁSCAR DURANTE EL COMBATE DE ARICA?</t>
  </si>
  <si>
    <t>THOMPSON</t>
  </si>
  <si>
    <t>VIEL</t>
  </si>
  <si>
    <t>COUSIÑO</t>
  </si>
  <si>
    <t>¿CÓMO SE LLAMABA EL ALMIRANTE QUE SE ENCONTRABA AL MANDO DE LOS BUQUES INGLESES DURANTE EL COMBATE DE PACOCHA?</t>
  </si>
  <si>
    <t>WHITEHEAD</t>
  </si>
  <si>
    <t>CHATFIELD</t>
  </si>
  <si>
    <t>BEDFOR</t>
  </si>
  <si>
    <t>HORSEY</t>
  </si>
  <si>
    <t>EN EL COMBATE NAVAL DE PACOCHA, EL CAPITÁN DE FRAGATA LUÍS GERMÁN ASTETE ESTUVO A BORDO DEL:</t>
  </si>
  <si>
    <t>¿QUÉ BUQUE PERUANO FUE ECHADO A PIQUE POR SU DOTACIÓN PARA EVITAR QUE SEA CAPTURADO POR LA ESCUADRA CHILENA EL 07 DE JUNIO DE 1880 EN ARICA?</t>
  </si>
  <si>
    <t>DURANTE EL COMBATE DE CHIPANA, NICOLÁS DEL PORTAL ERA EL COMANDANTE DE:</t>
  </si>
  <si>
    <t>LA CORBETA UNIÓN</t>
  </si>
  <si>
    <t>LA AMAZONAS</t>
  </si>
  <si>
    <t>¿QUÉ MARINOS DE DIFERENTES PAÍSES PELEARON POR LA MISMA CAUSA EN EL COMBATE NAVAL DE ABTAO?</t>
  </si>
  <si>
    <t>FERREYROS Y MORE</t>
  </si>
  <si>
    <t>GRAU Y PRAT</t>
  </si>
  <si>
    <t>PANIZO Y PRAT</t>
  </si>
  <si>
    <t>PADILLA Y PANIZO</t>
  </si>
  <si>
    <t>¿CÓMO SE LLAMÓ EL PRIMER BUQUE QUE FLAMEO LA BANDERA NACIONAL?</t>
  </si>
  <si>
    <t>PROTECTOR</t>
  </si>
  <si>
    <t>SACRAMENTO</t>
  </si>
  <si>
    <t>¿QUÉ OFICIAL CHILENO SALTO A LA CUBIERTA DEL HUÁSCAR AL SER ESPOLONEADO, EN EL COMBATE NAVAL DE IQUIQUE?</t>
  </si>
  <si>
    <t>ARTURO PRATT</t>
  </si>
  <si>
    <t>ANIBAL PINTO</t>
  </si>
  <si>
    <t>GLAVARINO RIVEROS</t>
  </si>
  <si>
    <t>¿EN QUÉ FECHA SE LLEVÓ A CABO EL COMBATE NAVAL DE IQUIQUE?</t>
  </si>
  <si>
    <t>27 DE MAYO DE 1879</t>
  </si>
  <si>
    <t>21 DE MAYO DE 1879</t>
  </si>
  <si>
    <t>21 DE MAYO DE 1878</t>
  </si>
  <si>
    <t>29 DE MAYO DE 1877</t>
  </si>
  <si>
    <t>¿QUÉ IDEA SE ASOCIA A LA AFIRMACIÓN DE QUE LA GUERRA SE BASA EN EL ENGAÑO?</t>
  </si>
  <si>
    <t>LA OBLIGACIÓN DE INFORMAR AL ADVERSARIO CADA MOVIMIENTO</t>
  </si>
  <si>
    <t>LA NEGACIÓN DE TODA INTELIGENCIA</t>
  </si>
  <si>
    <t>LA INUTILIDAD DEL PLANEAMIENTO</t>
  </si>
  <si>
    <t>LA IMPORTANCIA DE LA ESTRATAGEMA Y LA SORPRESA</t>
  </si>
  <si>
    <t>EL BUQUE INGLÉS SHAH LANZÓ UN TORPEDO WHITEHEAD AL HUÁSCAR EN EL COMBATE DE:</t>
  </si>
  <si>
    <t>PUNTA GRUESA</t>
  </si>
  <si>
    <t>EL LERZUNDI OBSEQUIADO A CHILE TOMO EL NOMBRE DE:</t>
  </si>
  <si>
    <t>LAUTAURO</t>
  </si>
  <si>
    <t>¿QUE PAISES TENIÁN BUQUES DE GUERRA PRESENCIANDO EL COMBATE DEL 2 DE MAYO DE 1866?</t>
  </si>
  <si>
    <t>EEUU Y GRAN BRETAÑA</t>
  </si>
  <si>
    <t>FRANCIA Y GRAN BRETAÑA</t>
  </si>
  <si>
    <t>PORTUGAL Y EEUU</t>
  </si>
  <si>
    <t>HOLANDA Y FRANCIA</t>
  </si>
  <si>
    <t>QUIÉN FUE EL PRESIDENTE DE PERÚ QUE ORDENÓ LA SALIDA DE LA SEGUNDA DIVISION NAVAL QUE PARTICIPÓ EN EL COMBATE DE CHIPANA?</t>
  </si>
  <si>
    <t>PIÉROLA</t>
  </si>
  <si>
    <t>¿CUÁNTOS HIJOS TUVO MIGUEL GRAU AL 8 DE OCTUBRE DE 1879?</t>
  </si>
  <si>
    <t>8</t>
  </si>
  <si>
    <t>¿QUIÉN FUE EL PRIMER DIRECTOR DE LA ESCUELA DE HIDROACIÓN EN ANCÓN?</t>
  </si>
  <si>
    <t>JUAN LEGUIA SWAYNE</t>
  </si>
  <si>
    <t>LUIS SOLARI SWAYNE</t>
  </si>
  <si>
    <t>PEDRO SWAYNE Y LEGUÍA</t>
  </si>
  <si>
    <t>¿QUIÉN FUE EL PRIMER OFICIAL DE MARINA QUE ATRAVESÓ EL PONGO DE MANSERICHE A BORDO DE UNA EMBARCACIÓN A VAPOR?</t>
  </si>
  <si>
    <t>RUPERTO ALZAMORA</t>
  </si>
  <si>
    <t>MELITÓN CARVAJAL.</t>
  </si>
  <si>
    <t>JOSÉ CARVAJAL</t>
  </si>
  <si>
    <t>JOHN TUCKER</t>
  </si>
  <si>
    <t>¿A BORDO DE QUÉ BUQUE FUE ASESINADO EL CONTRALMIRANTE JUAN JOSÉ PANIZO Y TALAMANTES DURANTE LA REVOLUCIÓN DE MARIANO I. PRADO?</t>
  </si>
  <si>
    <t>HUASCAR</t>
  </si>
  <si>
    <t>DESPUÉS DE HABER PERECIDO MELITÓN RODRÍGUEZ QUIEN COMANDO EL HUÁSCAR EN EL COMBATE DE ANGAMOS :</t>
  </si>
  <si>
    <t>PEDRO GAREZÓN</t>
  </si>
  <si>
    <t>EXEQUIEL OTOYA</t>
  </si>
  <si>
    <t>JULIO OCTAVO REYES</t>
  </si>
  <si>
    <t>¿QUIÉN FUE EL PRIMER COMANDANTE DEL MONITOR HUÁSCAR?</t>
  </si>
  <si>
    <t>GREGORIO PÉREZ</t>
  </si>
  <si>
    <t>JOSÉ MARÍA SALCEDO</t>
  </si>
  <si>
    <t>GUILLERMO PAREJA</t>
  </si>
  <si>
    <t>¿CUÁL ES LA CIUDADELA AMERICANA MÁS ANTIGUA CON CLAROS VESTIGIOS DE LA RELACIÓN ENTRE SU POBLACIÓN Y EL MAR?</t>
  </si>
  <si>
    <t>CARAL</t>
  </si>
  <si>
    <t>MOCHE</t>
  </si>
  <si>
    <t>INCA.</t>
  </si>
  <si>
    <t>¿EN QUÉ AÑO ARRIBARON A IQUITOS LA PRIMERA FLOTILLA NAVAL?</t>
  </si>
  <si>
    <t>1864</t>
  </si>
  <si>
    <t>1884</t>
  </si>
  <si>
    <t>1894</t>
  </si>
  <si>
    <t>¿QUÉ BUQUES PRINCIPALES COMPONÍAN LA ESCUADRA ALIADA DURANTE EL COMBATE DE ABTAO?</t>
  </si>
  <si>
    <t>HUÁSCAR, COVADONGA, ESMERALDA Y MAIPU</t>
  </si>
  <si>
    <t>AMÉRICA, ESMERALDA, UNIÓN Y MAGALLANES</t>
  </si>
  <si>
    <t>COCHRANE, HUÁSCAR, UNIÓN, AMAZONAS Y LOA</t>
  </si>
  <si>
    <t>UNIÓN, APURÍMAC, AMÉRICA, COVADONGA</t>
  </si>
  <si>
    <t>ANTES DEL COMBATE DE ANGAMOS, LA UNIÓN NAVEGABA CON :</t>
  </si>
  <si>
    <t>EL MANCO CÁPAC</t>
  </si>
  <si>
    <t>A BORDO DE QUE BUQUE MURIO EL ALMIRANTE JORGE MARTÍN GUISSE</t>
  </si>
  <si>
    <t>EL CRUCERO LIMA</t>
  </si>
  <si>
    <t>Opción A</t>
  </si>
  <si>
    <t>Opción B</t>
  </si>
  <si>
    <t>Opción C</t>
  </si>
  <si>
    <t>Opción D</t>
  </si>
  <si>
    <t>Correcta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</si>
</sst>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rlito"/>
    </font>
    <font>
      <b/>
      <sz val="10"/>
      <color rgb="FFFFFFFF"/>
      <name val="Calibri"/>
    </font>
    <font>
      <sz val="10"/>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2" fillId="0" borderId="0" xfId="0" applyNumberFormat="1" applyFont="1" applyFill="1" applyBorder="1" applyAlignment="1">
      <alignment vertical="top" wrapText="1"/>
    </xf>
    <xf numFmtId="0" fontId="1" fillId="2" borderId="0"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BancoCultura300" displayName="TablaBancoCultura300" ref="A1:F301">
  <tableColumns count="6">
    <tableColumn id="3" xr3:uid="{00000000-0010-0000-0000-000003000000}" name="PREGUNTA"/>
    <tableColumn id="5" xr3:uid="{00000000-0010-0000-0000-000005000000}" name="Opción A"/>
    <tableColumn id="6" xr3:uid="{00000000-0010-0000-0000-000006000000}" name="Opción B"/>
    <tableColumn id="7" xr3:uid="{00000000-0010-0000-0000-000007000000}" name="Opción C"/>
    <tableColumn id="8" xr3:uid="{00000000-0010-0000-0000-000008000000}" name="Opción D"/>
    <tableColumn id="9" xr3:uid="{00000000-0010-0000-0000-000009000000}" name="Correcta"/>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1"/>
  <sheetViews>
    <sheetView tabSelected="1" zoomScaleNormal="100" zoomScaleSheetLayoutView="100" workbookViewId="0">
      <selection activeCell="G1" sqref="G1:G1048576"/>
    </sheetView>
  </sheetViews>
  <sheetFormatPr defaultRowHeight="15" x14ac:dyDescent="0.2"/>
  <cols>
    <col min="1" max="1" width="55.01953125" customWidth="1"/>
    <col min="2" max="5" width="32.015625" customWidth="1"/>
    <col min="6" max="6" width="11.02734375" customWidth="1"/>
  </cols>
  <sheetData>
    <row r="1" spans="1:6" ht="27.95" customHeight="1" x14ac:dyDescent="0.2">
      <c r="A1" s="2" t="s">
        <v>0</v>
      </c>
      <c r="B1" s="2" t="s">
        <v>1161</v>
      </c>
      <c r="C1" s="2" t="s">
        <v>1162</v>
      </c>
      <c r="D1" s="2" t="s">
        <v>1163</v>
      </c>
      <c r="E1" s="2" t="s">
        <v>1164</v>
      </c>
      <c r="F1" s="2" t="s">
        <v>1165</v>
      </c>
    </row>
    <row r="2" spans="1:6" ht="54" customHeight="1" x14ac:dyDescent="0.2">
      <c r="A2" s="1" t="s">
        <v>5</v>
      </c>
      <c r="B2" s="1" t="s">
        <v>6</v>
      </c>
      <c r="C2" s="1" t="s">
        <v>7</v>
      </c>
      <c r="D2" s="1" t="s">
        <v>8</v>
      </c>
      <c r="E2" s="1" t="s">
        <v>9</v>
      </c>
      <c r="F2" s="1" t="s">
        <v>2</v>
      </c>
    </row>
    <row r="3" spans="1:6" ht="54" customHeight="1" x14ac:dyDescent="0.2">
      <c r="A3" s="1" t="s">
        <v>10</v>
      </c>
      <c r="B3" s="1" t="s">
        <v>11</v>
      </c>
      <c r="C3" s="1" t="s">
        <v>12</v>
      </c>
      <c r="D3" s="1" t="s">
        <v>13</v>
      </c>
      <c r="E3" s="1" t="s">
        <v>14</v>
      </c>
      <c r="F3" s="1" t="s">
        <v>4</v>
      </c>
    </row>
    <row r="4" spans="1:6" ht="54" customHeight="1" x14ac:dyDescent="0.2">
      <c r="A4" s="1" t="s">
        <v>15</v>
      </c>
      <c r="B4" s="1" t="s">
        <v>16</v>
      </c>
      <c r="C4" s="1" t="s">
        <v>17</v>
      </c>
      <c r="D4" s="1" t="s">
        <v>18</v>
      </c>
      <c r="E4" s="1" t="s">
        <v>19</v>
      </c>
      <c r="F4" s="1" t="s">
        <v>2</v>
      </c>
    </row>
    <row r="5" spans="1:6" ht="54" customHeight="1" x14ac:dyDescent="0.2">
      <c r="A5" s="1" t="s">
        <v>20</v>
      </c>
      <c r="B5" s="1" t="s">
        <v>21</v>
      </c>
      <c r="C5" s="1" t="s">
        <v>22</v>
      </c>
      <c r="D5" s="1" t="s">
        <v>23</v>
      </c>
      <c r="E5" s="1" t="s">
        <v>24</v>
      </c>
      <c r="F5" s="1" t="s">
        <v>3</v>
      </c>
    </row>
    <row r="6" spans="1:6" ht="54" customHeight="1" x14ac:dyDescent="0.2">
      <c r="A6" s="1" t="s">
        <v>25</v>
      </c>
      <c r="B6" s="1" t="s">
        <v>26</v>
      </c>
      <c r="C6" s="1" t="s">
        <v>27</v>
      </c>
      <c r="D6" s="1" t="s">
        <v>28</v>
      </c>
      <c r="E6" s="1" t="s">
        <v>29</v>
      </c>
      <c r="F6" s="1" t="s">
        <v>4</v>
      </c>
    </row>
    <row r="7" spans="1:6" ht="54" customHeight="1" x14ac:dyDescent="0.2">
      <c r="A7" s="1" t="s">
        <v>30</v>
      </c>
      <c r="B7" s="1" t="s">
        <v>31</v>
      </c>
      <c r="C7" s="1" t="s">
        <v>32</v>
      </c>
      <c r="D7" s="1" t="s">
        <v>33</v>
      </c>
      <c r="E7" s="1" t="s">
        <v>34</v>
      </c>
      <c r="F7" s="1" t="s">
        <v>2</v>
      </c>
    </row>
    <row r="8" spans="1:6" ht="54" customHeight="1" x14ac:dyDescent="0.2">
      <c r="A8" s="1" t="s">
        <v>35</v>
      </c>
      <c r="B8" s="1" t="s">
        <v>36</v>
      </c>
      <c r="C8" s="1" t="s">
        <v>37</v>
      </c>
      <c r="D8" s="1" t="s">
        <v>38</v>
      </c>
      <c r="E8" s="1" t="s">
        <v>39</v>
      </c>
      <c r="F8" s="1" t="s">
        <v>1</v>
      </c>
    </row>
    <row r="9" spans="1:6" ht="54" customHeight="1" x14ac:dyDescent="0.2">
      <c r="A9" s="1" t="s">
        <v>40</v>
      </c>
      <c r="B9" s="1" t="s">
        <v>41</v>
      </c>
      <c r="C9" s="1" t="s">
        <v>42</v>
      </c>
      <c r="D9" s="1" t="s">
        <v>43</v>
      </c>
      <c r="E9" s="1" t="s">
        <v>44</v>
      </c>
      <c r="F9" s="1" t="s">
        <v>4</v>
      </c>
    </row>
    <row r="10" spans="1:6" ht="54" customHeight="1" x14ac:dyDescent="0.2">
      <c r="A10" s="1" t="s">
        <v>45</v>
      </c>
      <c r="B10" s="1" t="s">
        <v>17</v>
      </c>
      <c r="C10" s="1" t="s">
        <v>16</v>
      </c>
      <c r="D10" s="1" t="s">
        <v>46</v>
      </c>
      <c r="E10" s="1" t="s">
        <v>47</v>
      </c>
      <c r="F10" s="1" t="s">
        <v>3</v>
      </c>
    </row>
    <row r="11" spans="1:6" ht="54" customHeight="1" x14ac:dyDescent="0.2">
      <c r="A11" s="1" t="s">
        <v>48</v>
      </c>
      <c r="B11" s="1" t="s">
        <v>49</v>
      </c>
      <c r="C11" s="1" t="s">
        <v>50</v>
      </c>
      <c r="D11" s="1" t="s">
        <v>51</v>
      </c>
      <c r="E11" s="1" t="s">
        <v>52</v>
      </c>
      <c r="F11" s="1" t="s">
        <v>1</v>
      </c>
    </row>
    <row r="12" spans="1:6" ht="54" customHeight="1" x14ac:dyDescent="0.2">
      <c r="A12" s="1" t="s">
        <v>53</v>
      </c>
      <c r="B12" s="1" t="s">
        <v>54</v>
      </c>
      <c r="C12" s="1" t="s">
        <v>55</v>
      </c>
      <c r="D12" s="1" t="s">
        <v>56</v>
      </c>
      <c r="E12" s="1" t="s">
        <v>57</v>
      </c>
      <c r="F12" s="1" t="s">
        <v>2</v>
      </c>
    </row>
    <row r="13" spans="1:6" ht="54" customHeight="1" x14ac:dyDescent="0.2">
      <c r="A13" s="1" t="s">
        <v>58</v>
      </c>
      <c r="B13" s="1" t="s">
        <v>59</v>
      </c>
      <c r="C13" s="1" t="s">
        <v>60</v>
      </c>
      <c r="D13" s="1" t="s">
        <v>61</v>
      </c>
      <c r="E13" s="1" t="s">
        <v>62</v>
      </c>
      <c r="F13" s="1" t="s">
        <v>2</v>
      </c>
    </row>
    <row r="14" spans="1:6" ht="54" customHeight="1" x14ac:dyDescent="0.2">
      <c r="A14" s="1" t="s">
        <v>63</v>
      </c>
      <c r="B14" s="1" t="s">
        <v>12</v>
      </c>
      <c r="C14" s="1" t="s">
        <v>14</v>
      </c>
      <c r="D14" s="1" t="s">
        <v>64</v>
      </c>
      <c r="E14" s="1" t="s">
        <v>11</v>
      </c>
      <c r="F14" s="1" t="s">
        <v>1</v>
      </c>
    </row>
    <row r="15" spans="1:6" ht="54" customHeight="1" x14ac:dyDescent="0.2">
      <c r="A15" s="1" t="s">
        <v>65</v>
      </c>
      <c r="B15" s="1" t="s">
        <v>66</v>
      </c>
      <c r="C15" s="1" t="s">
        <v>67</v>
      </c>
      <c r="D15" s="1" t="s">
        <v>68</v>
      </c>
      <c r="E15" s="1" t="s">
        <v>69</v>
      </c>
      <c r="F15" s="1" t="s">
        <v>3</v>
      </c>
    </row>
    <row r="16" spans="1:6" ht="54" customHeight="1" x14ac:dyDescent="0.2">
      <c r="A16" s="1" t="s">
        <v>70</v>
      </c>
      <c r="B16" s="1" t="s">
        <v>71</v>
      </c>
      <c r="C16" s="1" t="s">
        <v>72</v>
      </c>
      <c r="D16" s="1" t="s">
        <v>73</v>
      </c>
      <c r="E16" s="1" t="s">
        <v>74</v>
      </c>
      <c r="F16" s="1" t="s">
        <v>3</v>
      </c>
    </row>
    <row r="17" spans="1:6" ht="54" customHeight="1" x14ac:dyDescent="0.2">
      <c r="A17" s="1" t="s">
        <v>75</v>
      </c>
      <c r="B17" s="1" t="s">
        <v>76</v>
      </c>
      <c r="C17" s="1" t="s">
        <v>77</v>
      </c>
      <c r="D17" s="1" t="s">
        <v>78</v>
      </c>
      <c r="E17" s="1" t="s">
        <v>79</v>
      </c>
      <c r="F17" s="1" t="s">
        <v>1</v>
      </c>
    </row>
    <row r="18" spans="1:6" ht="54" customHeight="1" x14ac:dyDescent="0.2">
      <c r="A18" s="1" t="s">
        <v>80</v>
      </c>
      <c r="B18" s="1" t="s">
        <v>81</v>
      </c>
      <c r="C18" s="1" t="s">
        <v>71</v>
      </c>
      <c r="D18" s="1" t="s">
        <v>73</v>
      </c>
      <c r="E18" s="1" t="s">
        <v>82</v>
      </c>
      <c r="F18" s="1" t="s">
        <v>2</v>
      </c>
    </row>
    <row r="19" spans="1:6" ht="54" customHeight="1" x14ac:dyDescent="0.2">
      <c r="A19" s="1" t="s">
        <v>83</v>
      </c>
      <c r="B19" s="1" t="s">
        <v>84</v>
      </c>
      <c r="C19" s="1" t="s">
        <v>85</v>
      </c>
      <c r="D19" s="1" t="s">
        <v>86</v>
      </c>
      <c r="E19" s="1" t="s">
        <v>87</v>
      </c>
      <c r="F19" s="1" t="s">
        <v>4</v>
      </c>
    </row>
    <row r="20" spans="1:6" ht="54" customHeight="1" x14ac:dyDescent="0.2">
      <c r="A20" s="1" t="s">
        <v>88</v>
      </c>
      <c r="B20" s="1" t="s">
        <v>89</v>
      </c>
      <c r="C20" s="1" t="s">
        <v>90</v>
      </c>
      <c r="D20" s="1" t="s">
        <v>91</v>
      </c>
      <c r="E20" s="1" t="s">
        <v>92</v>
      </c>
      <c r="F20" s="1" t="s">
        <v>1</v>
      </c>
    </row>
    <row r="21" spans="1:6" ht="54" customHeight="1" x14ac:dyDescent="0.2">
      <c r="A21" s="1" t="s">
        <v>93</v>
      </c>
      <c r="B21" s="1" t="s">
        <v>94</v>
      </c>
      <c r="C21" s="1" t="s">
        <v>95</v>
      </c>
      <c r="D21" s="1" t="s">
        <v>96</v>
      </c>
      <c r="E21" s="1" t="s">
        <v>97</v>
      </c>
      <c r="F21" s="1" t="s">
        <v>3</v>
      </c>
    </row>
    <row r="22" spans="1:6" ht="54" customHeight="1" x14ac:dyDescent="0.2">
      <c r="A22" s="1" t="s">
        <v>98</v>
      </c>
      <c r="B22" s="1" t="s">
        <v>99</v>
      </c>
      <c r="C22" s="1" t="s">
        <v>100</v>
      </c>
      <c r="D22" s="1" t="s">
        <v>101</v>
      </c>
      <c r="E22" s="1" t="s">
        <v>102</v>
      </c>
      <c r="F22" s="1" t="s">
        <v>1</v>
      </c>
    </row>
    <row r="23" spans="1:6" ht="54" customHeight="1" x14ac:dyDescent="0.2">
      <c r="A23" s="1" t="s">
        <v>103</v>
      </c>
      <c r="B23" s="1" t="s">
        <v>104</v>
      </c>
      <c r="C23" s="1" t="s">
        <v>87</v>
      </c>
      <c r="D23" s="1" t="s">
        <v>85</v>
      </c>
      <c r="E23" s="1" t="s">
        <v>105</v>
      </c>
      <c r="F23" s="1" t="s">
        <v>2</v>
      </c>
    </row>
    <row r="24" spans="1:6" ht="54" customHeight="1" x14ac:dyDescent="0.2">
      <c r="A24" s="1" t="s">
        <v>106</v>
      </c>
      <c r="B24" s="1" t="s">
        <v>41</v>
      </c>
      <c r="C24" s="1" t="s">
        <v>107</v>
      </c>
      <c r="D24" s="1" t="s">
        <v>47</v>
      </c>
      <c r="E24" s="1" t="s">
        <v>108</v>
      </c>
      <c r="F24" s="1" t="s">
        <v>2</v>
      </c>
    </row>
    <row r="25" spans="1:6" ht="54" customHeight="1" x14ac:dyDescent="0.2">
      <c r="A25" s="1" t="s">
        <v>109</v>
      </c>
      <c r="B25" s="1" t="s">
        <v>110</v>
      </c>
      <c r="C25" s="1" t="s">
        <v>111</v>
      </c>
      <c r="D25" s="1" t="s">
        <v>112</v>
      </c>
      <c r="E25" s="1" t="s">
        <v>113</v>
      </c>
      <c r="F25" s="1" t="s">
        <v>3</v>
      </c>
    </row>
    <row r="26" spans="1:6" ht="54" customHeight="1" x14ac:dyDescent="0.2">
      <c r="A26" s="1" t="s">
        <v>114</v>
      </c>
      <c r="B26" s="1" t="s">
        <v>115</v>
      </c>
      <c r="C26" s="1" t="s">
        <v>116</v>
      </c>
      <c r="D26" s="1" t="s">
        <v>117</v>
      </c>
      <c r="E26" s="1" t="s">
        <v>118</v>
      </c>
      <c r="F26" s="1" t="s">
        <v>2</v>
      </c>
    </row>
    <row r="27" spans="1:6" ht="54" customHeight="1" x14ac:dyDescent="0.2">
      <c r="A27" s="1" t="s">
        <v>119</v>
      </c>
      <c r="B27" s="1" t="s">
        <v>120</v>
      </c>
      <c r="C27" s="1" t="s">
        <v>121</v>
      </c>
      <c r="D27" s="1" t="s">
        <v>122</v>
      </c>
      <c r="E27" s="1" t="s">
        <v>123</v>
      </c>
      <c r="F27" s="1" t="s">
        <v>4</v>
      </c>
    </row>
    <row r="28" spans="1:6" ht="54" customHeight="1" x14ac:dyDescent="0.2">
      <c r="A28" s="1" t="s">
        <v>124</v>
      </c>
      <c r="B28" s="1" t="s">
        <v>125</v>
      </c>
      <c r="C28" s="1" t="s">
        <v>126</v>
      </c>
      <c r="D28" s="1" t="s">
        <v>127</v>
      </c>
      <c r="E28" s="1" t="s">
        <v>128</v>
      </c>
      <c r="F28" s="1" t="s">
        <v>1</v>
      </c>
    </row>
    <row r="29" spans="1:6" ht="54" customHeight="1" x14ac:dyDescent="0.2">
      <c r="A29" s="1" t="s">
        <v>129</v>
      </c>
      <c r="B29" s="1" t="s">
        <v>130</v>
      </c>
      <c r="C29" s="1" t="s">
        <v>131</v>
      </c>
      <c r="D29" s="1" t="s">
        <v>132</v>
      </c>
      <c r="E29" s="1" t="s">
        <v>133</v>
      </c>
      <c r="F29" s="1" t="s">
        <v>3</v>
      </c>
    </row>
    <row r="30" spans="1:6" ht="54" customHeight="1" x14ac:dyDescent="0.2">
      <c r="A30" s="1" t="s">
        <v>134</v>
      </c>
      <c r="B30" s="1" t="s">
        <v>85</v>
      </c>
      <c r="C30" s="1" t="s">
        <v>135</v>
      </c>
      <c r="D30" s="1" t="s">
        <v>136</v>
      </c>
      <c r="E30" s="1" t="s">
        <v>137</v>
      </c>
      <c r="F30" s="1" t="s">
        <v>1</v>
      </c>
    </row>
    <row r="31" spans="1:6" ht="54" customHeight="1" x14ac:dyDescent="0.2">
      <c r="A31" s="1" t="s">
        <v>138</v>
      </c>
      <c r="B31" s="1" t="s">
        <v>139</v>
      </c>
      <c r="C31" s="1" t="s">
        <v>140</v>
      </c>
      <c r="D31" s="1" t="s">
        <v>141</v>
      </c>
      <c r="E31" s="1" t="s">
        <v>142</v>
      </c>
      <c r="F31" s="1" t="s">
        <v>2</v>
      </c>
    </row>
    <row r="32" spans="1:6" ht="54" customHeight="1" x14ac:dyDescent="0.2">
      <c r="A32" s="1" t="s">
        <v>143</v>
      </c>
      <c r="B32" s="1" t="s">
        <v>144</v>
      </c>
      <c r="C32" s="1" t="s">
        <v>145</v>
      </c>
      <c r="D32" s="1" t="s">
        <v>146</v>
      </c>
      <c r="E32" s="1" t="s">
        <v>147</v>
      </c>
      <c r="F32" s="1" t="s">
        <v>2</v>
      </c>
    </row>
    <row r="33" spans="1:6" ht="54" customHeight="1" x14ac:dyDescent="0.2">
      <c r="A33" s="1" t="s">
        <v>148</v>
      </c>
      <c r="B33" s="1" t="s">
        <v>149</v>
      </c>
      <c r="C33" s="1" t="s">
        <v>150</v>
      </c>
      <c r="D33" s="1" t="s">
        <v>151</v>
      </c>
      <c r="E33" s="1" t="s">
        <v>152</v>
      </c>
      <c r="F33" s="1" t="s">
        <v>1</v>
      </c>
    </row>
    <row r="34" spans="1:6" ht="54" customHeight="1" x14ac:dyDescent="0.2">
      <c r="A34" s="1" t="s">
        <v>153</v>
      </c>
      <c r="B34" s="1" t="s">
        <v>154</v>
      </c>
      <c r="C34" s="1" t="s">
        <v>155</v>
      </c>
      <c r="D34" s="1" t="s">
        <v>156</v>
      </c>
      <c r="E34" s="1" t="s">
        <v>157</v>
      </c>
      <c r="F34" s="1" t="s">
        <v>4</v>
      </c>
    </row>
    <row r="35" spans="1:6" ht="54" customHeight="1" x14ac:dyDescent="0.2">
      <c r="A35" s="1" t="s">
        <v>158</v>
      </c>
      <c r="B35" s="1" t="s">
        <v>159</v>
      </c>
      <c r="C35" s="1" t="s">
        <v>160</v>
      </c>
      <c r="D35" s="1" t="s">
        <v>161</v>
      </c>
      <c r="E35" s="1" t="s">
        <v>78</v>
      </c>
      <c r="F35" s="1" t="s">
        <v>2</v>
      </c>
    </row>
    <row r="36" spans="1:6" ht="54" customHeight="1" x14ac:dyDescent="0.2">
      <c r="A36" s="1" t="s">
        <v>162</v>
      </c>
      <c r="B36" s="1" t="s">
        <v>163</v>
      </c>
      <c r="C36" s="1" t="s">
        <v>164</v>
      </c>
      <c r="D36" s="1" t="s">
        <v>165</v>
      </c>
      <c r="E36" s="1" t="s">
        <v>166</v>
      </c>
      <c r="F36" s="1" t="s">
        <v>3</v>
      </c>
    </row>
    <row r="37" spans="1:6" ht="54" customHeight="1" x14ac:dyDescent="0.2">
      <c r="A37" s="1" t="s">
        <v>167</v>
      </c>
      <c r="B37" s="1" t="s">
        <v>168</v>
      </c>
      <c r="C37" s="1" t="s">
        <v>169</v>
      </c>
      <c r="D37" s="1" t="s">
        <v>170</v>
      </c>
      <c r="E37" s="1" t="s">
        <v>171</v>
      </c>
      <c r="F37" s="1" t="s">
        <v>3</v>
      </c>
    </row>
    <row r="38" spans="1:6" ht="54" customHeight="1" x14ac:dyDescent="0.2">
      <c r="A38" s="1" t="s">
        <v>172</v>
      </c>
      <c r="B38" s="1" t="s">
        <v>173</v>
      </c>
      <c r="C38" s="1" t="s">
        <v>174</v>
      </c>
      <c r="D38" s="1" t="s">
        <v>175</v>
      </c>
      <c r="E38" s="1" t="s">
        <v>176</v>
      </c>
      <c r="F38" s="1" t="s">
        <v>4</v>
      </c>
    </row>
    <row r="39" spans="1:6" ht="54" customHeight="1" x14ac:dyDescent="0.2">
      <c r="A39" s="1" t="s">
        <v>177</v>
      </c>
      <c r="B39" s="1" t="s">
        <v>178</v>
      </c>
      <c r="C39" s="1" t="s">
        <v>179</v>
      </c>
      <c r="D39" s="1" t="s">
        <v>180</v>
      </c>
      <c r="E39" s="1" t="s">
        <v>181</v>
      </c>
      <c r="F39" s="1" t="s">
        <v>2</v>
      </c>
    </row>
    <row r="40" spans="1:6" ht="54" customHeight="1" x14ac:dyDescent="0.2">
      <c r="A40" s="1" t="s">
        <v>182</v>
      </c>
      <c r="B40" s="1" t="s">
        <v>183</v>
      </c>
      <c r="C40" s="1" t="s">
        <v>184</v>
      </c>
      <c r="D40" s="1" t="s">
        <v>185</v>
      </c>
      <c r="E40" s="1" t="s">
        <v>186</v>
      </c>
      <c r="F40" s="1" t="s">
        <v>1</v>
      </c>
    </row>
    <row r="41" spans="1:6" ht="54" customHeight="1" x14ac:dyDescent="0.2">
      <c r="A41" s="1" t="s">
        <v>187</v>
      </c>
      <c r="B41" s="1" t="s">
        <v>188</v>
      </c>
      <c r="C41" s="1" t="s">
        <v>189</v>
      </c>
      <c r="D41" s="1" t="s">
        <v>190</v>
      </c>
      <c r="E41" s="1" t="s">
        <v>191</v>
      </c>
      <c r="F41" s="1" t="s">
        <v>4</v>
      </c>
    </row>
    <row r="42" spans="1:6" ht="54" customHeight="1" x14ac:dyDescent="0.2">
      <c r="A42" s="1" t="s">
        <v>192</v>
      </c>
      <c r="B42" s="1" t="s">
        <v>193</v>
      </c>
      <c r="C42" s="1" t="s">
        <v>122</v>
      </c>
      <c r="D42" s="1" t="s">
        <v>194</v>
      </c>
      <c r="E42" s="1" t="s">
        <v>195</v>
      </c>
      <c r="F42" s="1" t="s">
        <v>2</v>
      </c>
    </row>
    <row r="43" spans="1:6" ht="54" customHeight="1" x14ac:dyDescent="0.2">
      <c r="A43" s="1" t="s">
        <v>196</v>
      </c>
      <c r="B43" s="1" t="s">
        <v>197</v>
      </c>
      <c r="C43" s="1" t="s">
        <v>198</v>
      </c>
      <c r="D43" s="1" t="s">
        <v>199</v>
      </c>
      <c r="E43" s="1" t="s">
        <v>200</v>
      </c>
      <c r="F43" s="1" t="s">
        <v>2</v>
      </c>
    </row>
    <row r="44" spans="1:6" ht="54" customHeight="1" x14ac:dyDescent="0.2">
      <c r="A44" s="1" t="s">
        <v>201</v>
      </c>
      <c r="B44" s="1" t="s">
        <v>47</v>
      </c>
      <c r="C44" s="1" t="s">
        <v>41</v>
      </c>
      <c r="D44" s="1" t="s">
        <v>202</v>
      </c>
      <c r="E44" s="1" t="s">
        <v>203</v>
      </c>
      <c r="F44" s="1" t="s">
        <v>1</v>
      </c>
    </row>
    <row r="45" spans="1:6" ht="54" customHeight="1" x14ac:dyDescent="0.2">
      <c r="A45" s="1" t="s">
        <v>204</v>
      </c>
      <c r="B45" s="1" t="s">
        <v>105</v>
      </c>
      <c r="C45" s="1" t="s">
        <v>104</v>
      </c>
      <c r="D45" s="1" t="s">
        <v>85</v>
      </c>
      <c r="E45" s="1" t="s">
        <v>205</v>
      </c>
      <c r="F45" s="1" t="s">
        <v>3</v>
      </c>
    </row>
    <row r="46" spans="1:6" ht="54" customHeight="1" x14ac:dyDescent="0.2">
      <c r="A46" s="1" t="s">
        <v>206</v>
      </c>
      <c r="B46" s="1" t="s">
        <v>207</v>
      </c>
      <c r="C46" s="1" t="s">
        <v>208</v>
      </c>
      <c r="D46" s="1" t="s">
        <v>209</v>
      </c>
      <c r="E46" s="1" t="s">
        <v>210</v>
      </c>
      <c r="F46" s="1" t="s">
        <v>2</v>
      </c>
    </row>
    <row r="47" spans="1:6" ht="54" customHeight="1" x14ac:dyDescent="0.2">
      <c r="A47" s="1" t="s">
        <v>211</v>
      </c>
      <c r="B47" s="1" t="s">
        <v>212</v>
      </c>
      <c r="C47" s="1" t="s">
        <v>213</v>
      </c>
      <c r="D47" s="1" t="s">
        <v>44</v>
      </c>
      <c r="E47" s="1" t="s">
        <v>42</v>
      </c>
      <c r="F47" s="1" t="s">
        <v>2</v>
      </c>
    </row>
    <row r="48" spans="1:6" ht="54" customHeight="1" x14ac:dyDescent="0.2">
      <c r="A48" s="1" t="s">
        <v>214</v>
      </c>
      <c r="B48" s="1" t="s">
        <v>215</v>
      </c>
      <c r="C48" s="1" t="s">
        <v>216</v>
      </c>
      <c r="D48" s="1" t="s">
        <v>217</v>
      </c>
      <c r="E48" s="1" t="s">
        <v>218</v>
      </c>
      <c r="F48" s="1" t="s">
        <v>1</v>
      </c>
    </row>
    <row r="49" spans="1:6" ht="54" customHeight="1" x14ac:dyDescent="0.2">
      <c r="A49" s="1" t="s">
        <v>219</v>
      </c>
      <c r="B49" s="1" t="s">
        <v>16</v>
      </c>
      <c r="C49" s="1" t="s">
        <v>220</v>
      </c>
      <c r="D49" s="1" t="s">
        <v>17</v>
      </c>
      <c r="E49" s="1" t="s">
        <v>221</v>
      </c>
      <c r="F49" s="1" t="s">
        <v>3</v>
      </c>
    </row>
    <row r="50" spans="1:6" ht="54" customHeight="1" x14ac:dyDescent="0.2">
      <c r="A50" s="1" t="s">
        <v>222</v>
      </c>
      <c r="B50" s="1" t="s">
        <v>223</v>
      </c>
      <c r="C50" s="1" t="s">
        <v>224</v>
      </c>
      <c r="D50" s="1" t="s">
        <v>225</v>
      </c>
      <c r="E50" s="1" t="s">
        <v>226</v>
      </c>
      <c r="F50" s="1" t="s">
        <v>2</v>
      </c>
    </row>
    <row r="51" spans="1:6" ht="54" customHeight="1" x14ac:dyDescent="0.2">
      <c r="A51" s="1" t="s">
        <v>227</v>
      </c>
      <c r="B51" s="1" t="s">
        <v>228</v>
      </c>
      <c r="C51" s="1" t="s">
        <v>229</v>
      </c>
      <c r="D51" s="1" t="s">
        <v>230</v>
      </c>
      <c r="E51" s="1" t="s">
        <v>231</v>
      </c>
      <c r="F51" s="1" t="s">
        <v>3</v>
      </c>
    </row>
    <row r="52" spans="1:6" ht="54" customHeight="1" x14ac:dyDescent="0.2">
      <c r="A52" s="1" t="s">
        <v>232</v>
      </c>
      <c r="B52" s="1" t="s">
        <v>233</v>
      </c>
      <c r="C52" s="1" t="s">
        <v>234</v>
      </c>
      <c r="D52" s="1" t="s">
        <v>235</v>
      </c>
      <c r="E52" s="1" t="s">
        <v>236</v>
      </c>
      <c r="F52" s="1" t="s">
        <v>2</v>
      </c>
    </row>
    <row r="53" spans="1:6" ht="54" customHeight="1" x14ac:dyDescent="0.2">
      <c r="A53" s="1" t="s">
        <v>237</v>
      </c>
      <c r="B53" s="1" t="s">
        <v>238</v>
      </c>
      <c r="C53" s="1" t="s">
        <v>239</v>
      </c>
      <c r="D53" s="1" t="s">
        <v>240</v>
      </c>
      <c r="E53" s="1" t="s">
        <v>241</v>
      </c>
      <c r="F53" s="1" t="s">
        <v>1</v>
      </c>
    </row>
    <row r="54" spans="1:6" ht="54" customHeight="1" x14ac:dyDescent="0.2">
      <c r="A54" s="1" t="s">
        <v>242</v>
      </c>
      <c r="B54" s="1" t="s">
        <v>243</v>
      </c>
      <c r="C54" s="1" t="s">
        <v>244</v>
      </c>
      <c r="D54" s="1" t="s">
        <v>245</v>
      </c>
      <c r="E54" s="1" t="s">
        <v>42</v>
      </c>
      <c r="F54" s="1" t="s">
        <v>2</v>
      </c>
    </row>
    <row r="55" spans="1:6" ht="54" customHeight="1" x14ac:dyDescent="0.2">
      <c r="A55" s="1" t="s">
        <v>246</v>
      </c>
      <c r="B55" s="1" t="s">
        <v>247</v>
      </c>
      <c r="C55" s="1" t="s">
        <v>248</v>
      </c>
      <c r="D55" s="1" t="s">
        <v>249</v>
      </c>
      <c r="E55" s="1" t="s">
        <v>250</v>
      </c>
      <c r="F55" s="1" t="s">
        <v>4</v>
      </c>
    </row>
    <row r="56" spans="1:6" ht="54" customHeight="1" x14ac:dyDescent="0.2">
      <c r="A56" s="1" t="s">
        <v>251</v>
      </c>
      <c r="B56" s="1" t="s">
        <v>252</v>
      </c>
      <c r="C56" s="1" t="s">
        <v>253</v>
      </c>
      <c r="D56" s="1" t="s">
        <v>82</v>
      </c>
      <c r="E56" s="1" t="s">
        <v>254</v>
      </c>
      <c r="F56" s="1" t="s">
        <v>3</v>
      </c>
    </row>
    <row r="57" spans="1:6" ht="54" customHeight="1" x14ac:dyDescent="0.2">
      <c r="A57" s="1" t="s">
        <v>255</v>
      </c>
      <c r="B57" s="1" t="s">
        <v>256</v>
      </c>
      <c r="C57" s="1" t="s">
        <v>257</v>
      </c>
      <c r="D57" s="1" t="s">
        <v>258</v>
      </c>
      <c r="E57" s="1" t="s">
        <v>141</v>
      </c>
      <c r="F57" s="1" t="s">
        <v>2</v>
      </c>
    </row>
    <row r="58" spans="1:6" ht="54" customHeight="1" x14ac:dyDescent="0.2">
      <c r="A58" s="1" t="s">
        <v>259</v>
      </c>
      <c r="B58" s="1" t="s">
        <v>260</v>
      </c>
      <c r="C58" s="1" t="s">
        <v>261</v>
      </c>
      <c r="D58" s="1" t="s">
        <v>262</v>
      </c>
      <c r="E58" s="1" t="s">
        <v>263</v>
      </c>
      <c r="F58" s="1" t="s">
        <v>3</v>
      </c>
    </row>
    <row r="59" spans="1:6" ht="54" customHeight="1" x14ac:dyDescent="0.2">
      <c r="A59" s="1" t="s">
        <v>264</v>
      </c>
      <c r="B59" s="1" t="s">
        <v>265</v>
      </c>
      <c r="C59" s="1" t="s">
        <v>266</v>
      </c>
      <c r="D59" s="1" t="s">
        <v>267</v>
      </c>
      <c r="E59" s="1" t="s">
        <v>268</v>
      </c>
      <c r="F59" s="1" t="s">
        <v>4</v>
      </c>
    </row>
    <row r="60" spans="1:6" ht="54" customHeight="1" x14ac:dyDescent="0.2">
      <c r="A60" s="1" t="s">
        <v>269</v>
      </c>
      <c r="B60" s="1" t="s">
        <v>270</v>
      </c>
      <c r="C60" s="1" t="s">
        <v>271</v>
      </c>
      <c r="D60" s="1" t="s">
        <v>272</v>
      </c>
      <c r="E60" s="1" t="s">
        <v>273</v>
      </c>
      <c r="F60" s="1" t="s">
        <v>3</v>
      </c>
    </row>
    <row r="61" spans="1:6" ht="54" customHeight="1" x14ac:dyDescent="0.2">
      <c r="A61" s="1" t="s">
        <v>274</v>
      </c>
      <c r="B61" s="1" t="s">
        <v>275</v>
      </c>
      <c r="C61" s="1" t="s">
        <v>276</v>
      </c>
      <c r="D61" s="1" t="s">
        <v>277</v>
      </c>
      <c r="E61" s="1" t="s">
        <v>278</v>
      </c>
      <c r="F61" s="1" t="s">
        <v>1</v>
      </c>
    </row>
    <row r="62" spans="1:6" ht="54" customHeight="1" x14ac:dyDescent="0.2">
      <c r="A62" s="1" t="s">
        <v>279</v>
      </c>
      <c r="B62" s="1" t="s">
        <v>61</v>
      </c>
      <c r="C62" s="1" t="s">
        <v>59</v>
      </c>
      <c r="D62" s="1" t="s">
        <v>62</v>
      </c>
      <c r="E62" s="1" t="s">
        <v>280</v>
      </c>
      <c r="F62" s="1" t="s">
        <v>1</v>
      </c>
    </row>
    <row r="63" spans="1:6" ht="54" customHeight="1" x14ac:dyDescent="0.2">
      <c r="A63" s="1" t="s">
        <v>281</v>
      </c>
      <c r="B63" s="1" t="s">
        <v>282</v>
      </c>
      <c r="C63" s="1" t="s">
        <v>283</v>
      </c>
      <c r="D63" s="1" t="s">
        <v>284</v>
      </c>
      <c r="E63" s="1" t="s">
        <v>243</v>
      </c>
      <c r="F63" s="1" t="s">
        <v>4</v>
      </c>
    </row>
    <row r="64" spans="1:6" ht="54" customHeight="1" x14ac:dyDescent="0.2">
      <c r="A64" s="1" t="s">
        <v>285</v>
      </c>
      <c r="B64" s="1" t="s">
        <v>286</v>
      </c>
      <c r="C64" s="1" t="s">
        <v>287</v>
      </c>
      <c r="D64" s="1" t="s">
        <v>288</v>
      </c>
      <c r="E64" s="1" t="s">
        <v>289</v>
      </c>
      <c r="F64" s="1" t="s">
        <v>2</v>
      </c>
    </row>
    <row r="65" spans="1:6" ht="54" customHeight="1" x14ac:dyDescent="0.2">
      <c r="A65" s="1" t="s">
        <v>290</v>
      </c>
      <c r="B65" s="1" t="s">
        <v>291</v>
      </c>
      <c r="C65" s="1" t="s">
        <v>43</v>
      </c>
      <c r="D65" s="1" t="s">
        <v>41</v>
      </c>
      <c r="E65" s="1" t="s">
        <v>42</v>
      </c>
      <c r="F65" s="1" t="s">
        <v>4</v>
      </c>
    </row>
    <row r="66" spans="1:6" ht="54" customHeight="1" x14ac:dyDescent="0.2">
      <c r="A66" s="1" t="s">
        <v>292</v>
      </c>
      <c r="B66" s="1" t="s">
        <v>293</v>
      </c>
      <c r="C66" s="1" t="s">
        <v>294</v>
      </c>
      <c r="D66" s="1" t="s">
        <v>295</v>
      </c>
      <c r="E66" s="1" t="s">
        <v>296</v>
      </c>
      <c r="F66" s="1" t="s">
        <v>2</v>
      </c>
    </row>
    <row r="67" spans="1:6" ht="54" customHeight="1" x14ac:dyDescent="0.2">
      <c r="A67" s="1" t="s">
        <v>297</v>
      </c>
      <c r="B67" s="1" t="s">
        <v>298</v>
      </c>
      <c r="C67" s="1" t="s">
        <v>299</v>
      </c>
      <c r="D67" s="1" t="s">
        <v>300</v>
      </c>
      <c r="E67" s="1" t="s">
        <v>301</v>
      </c>
      <c r="F67" s="1" t="s">
        <v>1</v>
      </c>
    </row>
    <row r="68" spans="1:6" ht="54" customHeight="1" x14ac:dyDescent="0.2">
      <c r="A68" s="1" t="s">
        <v>302</v>
      </c>
      <c r="B68" s="1" t="s">
        <v>244</v>
      </c>
      <c r="C68" s="1" t="s">
        <v>303</v>
      </c>
      <c r="D68" s="1" t="s">
        <v>304</v>
      </c>
      <c r="E68" s="1" t="s">
        <v>305</v>
      </c>
      <c r="F68" s="1" t="s">
        <v>2</v>
      </c>
    </row>
    <row r="69" spans="1:6" ht="54" customHeight="1" x14ac:dyDescent="0.2">
      <c r="A69" s="1" t="s">
        <v>306</v>
      </c>
      <c r="B69" s="1" t="s">
        <v>307</v>
      </c>
      <c r="C69" s="1" t="s">
        <v>308</v>
      </c>
      <c r="D69" s="1" t="s">
        <v>309</v>
      </c>
      <c r="E69" s="1" t="s">
        <v>310</v>
      </c>
      <c r="F69" s="1" t="s">
        <v>2</v>
      </c>
    </row>
    <row r="70" spans="1:6" ht="54" customHeight="1" x14ac:dyDescent="0.2">
      <c r="A70" s="1" t="s">
        <v>311</v>
      </c>
      <c r="B70" s="1" t="s">
        <v>312</v>
      </c>
      <c r="C70" s="1" t="s">
        <v>313</v>
      </c>
      <c r="D70" s="1" t="s">
        <v>314</v>
      </c>
      <c r="E70" s="1" t="s">
        <v>315</v>
      </c>
      <c r="F70" s="1" t="s">
        <v>3</v>
      </c>
    </row>
    <row r="71" spans="1:6" ht="54" customHeight="1" x14ac:dyDescent="0.2">
      <c r="A71" s="1" t="s">
        <v>316</v>
      </c>
      <c r="B71" s="1" t="s">
        <v>317</v>
      </c>
      <c r="C71" s="1" t="s">
        <v>318</v>
      </c>
      <c r="D71" s="1" t="s">
        <v>319</v>
      </c>
      <c r="E71" s="1" t="s">
        <v>320</v>
      </c>
      <c r="F71" s="1" t="s">
        <v>1</v>
      </c>
    </row>
    <row r="72" spans="1:6" ht="54" customHeight="1" x14ac:dyDescent="0.2">
      <c r="A72" s="1" t="s">
        <v>321</v>
      </c>
      <c r="B72" s="1" t="s">
        <v>51</v>
      </c>
      <c r="C72" s="1" t="s">
        <v>52</v>
      </c>
      <c r="D72" s="1" t="s">
        <v>322</v>
      </c>
      <c r="E72" s="1" t="s">
        <v>323</v>
      </c>
      <c r="F72" s="1" t="s">
        <v>1</v>
      </c>
    </row>
    <row r="73" spans="1:6" ht="54" customHeight="1" x14ac:dyDescent="0.2">
      <c r="A73" s="1" t="s">
        <v>324</v>
      </c>
      <c r="B73" s="1" t="s">
        <v>296</v>
      </c>
      <c r="C73" s="1" t="s">
        <v>325</v>
      </c>
      <c r="D73" s="1" t="s">
        <v>326</v>
      </c>
      <c r="E73" s="1" t="s">
        <v>327</v>
      </c>
      <c r="F73" s="1" t="s">
        <v>1</v>
      </c>
    </row>
    <row r="74" spans="1:6" ht="54" customHeight="1" x14ac:dyDescent="0.2">
      <c r="A74" s="1" t="s">
        <v>328</v>
      </c>
      <c r="B74" s="1" t="s">
        <v>329</v>
      </c>
      <c r="C74" s="1" t="s">
        <v>330</v>
      </c>
      <c r="D74" s="1" t="s">
        <v>331</v>
      </c>
      <c r="E74" s="1" t="s">
        <v>332</v>
      </c>
      <c r="F74" s="1" t="s">
        <v>4</v>
      </c>
    </row>
    <row r="75" spans="1:6" ht="54" customHeight="1" x14ac:dyDescent="0.2">
      <c r="A75" s="1" t="s">
        <v>333</v>
      </c>
      <c r="B75" s="1" t="s">
        <v>334</v>
      </c>
      <c r="C75" s="1" t="s">
        <v>335</v>
      </c>
      <c r="D75" s="1" t="s">
        <v>336</v>
      </c>
      <c r="E75" s="1" t="s">
        <v>337</v>
      </c>
      <c r="F75" s="1" t="s">
        <v>3</v>
      </c>
    </row>
    <row r="76" spans="1:6" ht="54" customHeight="1" x14ac:dyDescent="0.2">
      <c r="A76" s="1" t="s">
        <v>338</v>
      </c>
      <c r="B76" s="1" t="s">
        <v>339</v>
      </c>
      <c r="C76" s="1" t="s">
        <v>340</v>
      </c>
      <c r="D76" s="1" t="s">
        <v>341</v>
      </c>
      <c r="E76" s="1" t="s">
        <v>342</v>
      </c>
      <c r="F76" s="1" t="s">
        <v>1</v>
      </c>
    </row>
    <row r="77" spans="1:6" ht="54" customHeight="1" x14ac:dyDescent="0.2">
      <c r="A77" s="1" t="s">
        <v>343</v>
      </c>
      <c r="B77" s="1" t="s">
        <v>344</v>
      </c>
      <c r="C77" s="1" t="s">
        <v>345</v>
      </c>
      <c r="D77" s="1" t="s">
        <v>346</v>
      </c>
      <c r="E77" s="1" t="s">
        <v>347</v>
      </c>
      <c r="F77" s="1" t="s">
        <v>2</v>
      </c>
    </row>
    <row r="78" spans="1:6" ht="54" customHeight="1" x14ac:dyDescent="0.2">
      <c r="A78" s="1" t="s">
        <v>348</v>
      </c>
      <c r="B78" s="1" t="s">
        <v>349</v>
      </c>
      <c r="C78" s="1" t="s">
        <v>350</v>
      </c>
      <c r="D78" s="1" t="s">
        <v>351</v>
      </c>
      <c r="E78" s="1" t="s">
        <v>352</v>
      </c>
      <c r="F78" s="1" t="s">
        <v>2</v>
      </c>
    </row>
    <row r="79" spans="1:6" ht="54" customHeight="1" x14ac:dyDescent="0.2">
      <c r="A79" s="1" t="s">
        <v>353</v>
      </c>
      <c r="B79" s="1" t="s">
        <v>11</v>
      </c>
      <c r="C79" s="1" t="s">
        <v>14</v>
      </c>
      <c r="D79" s="1" t="s">
        <v>13</v>
      </c>
      <c r="E79" s="1" t="s">
        <v>12</v>
      </c>
      <c r="F79" s="1" t="s">
        <v>3</v>
      </c>
    </row>
    <row r="80" spans="1:6" ht="54" customHeight="1" x14ac:dyDescent="0.2">
      <c r="A80" s="1" t="s">
        <v>354</v>
      </c>
      <c r="B80" s="1" t="s">
        <v>51</v>
      </c>
      <c r="C80" s="1" t="s">
        <v>355</v>
      </c>
      <c r="D80" s="1" t="s">
        <v>356</v>
      </c>
      <c r="E80" s="1" t="s">
        <v>357</v>
      </c>
      <c r="F80" s="1" t="s">
        <v>2</v>
      </c>
    </row>
    <row r="81" spans="1:6" ht="54" customHeight="1" x14ac:dyDescent="0.2">
      <c r="A81" s="1" t="s">
        <v>358</v>
      </c>
      <c r="B81" s="1" t="s">
        <v>359</v>
      </c>
      <c r="C81" s="1" t="s">
        <v>360</v>
      </c>
      <c r="D81" s="1" t="s">
        <v>361</v>
      </c>
      <c r="E81" s="1" t="s">
        <v>213</v>
      </c>
      <c r="F81" s="1" t="s">
        <v>2</v>
      </c>
    </row>
    <row r="82" spans="1:6" ht="54" customHeight="1" x14ac:dyDescent="0.2">
      <c r="A82" s="1" t="s">
        <v>362</v>
      </c>
      <c r="B82" s="1" t="s">
        <v>218</v>
      </c>
      <c r="C82" s="1" t="s">
        <v>215</v>
      </c>
      <c r="D82" s="1" t="s">
        <v>363</v>
      </c>
      <c r="E82" s="1" t="s">
        <v>364</v>
      </c>
      <c r="F82" s="1" t="s">
        <v>2</v>
      </c>
    </row>
    <row r="83" spans="1:6" ht="54" customHeight="1" x14ac:dyDescent="0.2">
      <c r="A83" s="1" t="s">
        <v>365</v>
      </c>
      <c r="B83" s="1" t="s">
        <v>366</v>
      </c>
      <c r="C83" s="1" t="s">
        <v>203</v>
      </c>
      <c r="D83" s="1" t="s">
        <v>221</v>
      </c>
      <c r="E83" s="1" t="s">
        <v>282</v>
      </c>
      <c r="F83" s="1" t="s">
        <v>4</v>
      </c>
    </row>
    <row r="84" spans="1:6" ht="54" customHeight="1" x14ac:dyDescent="0.2">
      <c r="A84" s="1" t="s">
        <v>367</v>
      </c>
      <c r="B84" s="1" t="s">
        <v>368</v>
      </c>
      <c r="C84" s="1" t="s">
        <v>369</v>
      </c>
      <c r="D84" s="1" t="s">
        <v>370</v>
      </c>
      <c r="E84" s="1" t="s">
        <v>371</v>
      </c>
      <c r="F84" s="1" t="s">
        <v>2</v>
      </c>
    </row>
    <row r="85" spans="1:6" ht="54" customHeight="1" x14ac:dyDescent="0.2">
      <c r="A85" s="1" t="s">
        <v>372</v>
      </c>
      <c r="B85" s="1" t="s">
        <v>14</v>
      </c>
      <c r="C85" s="1" t="s">
        <v>12</v>
      </c>
      <c r="D85" s="1" t="s">
        <v>13</v>
      </c>
      <c r="E85" s="1" t="s">
        <v>373</v>
      </c>
      <c r="F85" s="1" t="s">
        <v>3</v>
      </c>
    </row>
    <row r="86" spans="1:6" ht="54" customHeight="1" x14ac:dyDescent="0.2">
      <c r="A86" s="1" t="s">
        <v>374</v>
      </c>
      <c r="B86" s="1" t="s">
        <v>375</v>
      </c>
      <c r="C86" s="1" t="s">
        <v>376</v>
      </c>
      <c r="D86" s="1" t="s">
        <v>377</v>
      </c>
      <c r="E86" s="1" t="s">
        <v>378</v>
      </c>
      <c r="F86" s="1" t="s">
        <v>2</v>
      </c>
    </row>
    <row r="87" spans="1:6" ht="54" customHeight="1" x14ac:dyDescent="0.2">
      <c r="A87" s="1" t="s">
        <v>379</v>
      </c>
      <c r="B87" s="1" t="s">
        <v>380</v>
      </c>
      <c r="C87" s="1" t="s">
        <v>381</v>
      </c>
      <c r="D87" s="1" t="s">
        <v>382</v>
      </c>
      <c r="E87" s="1" t="s">
        <v>383</v>
      </c>
      <c r="F87" s="1" t="s">
        <v>2</v>
      </c>
    </row>
    <row r="88" spans="1:6" ht="54" customHeight="1" x14ac:dyDescent="0.2">
      <c r="A88" s="1" t="s">
        <v>384</v>
      </c>
      <c r="B88" s="1" t="s">
        <v>385</v>
      </c>
      <c r="C88" s="1" t="s">
        <v>386</v>
      </c>
      <c r="D88" s="1" t="s">
        <v>387</v>
      </c>
      <c r="E88" s="1" t="s">
        <v>89</v>
      </c>
      <c r="F88" s="1" t="s">
        <v>2</v>
      </c>
    </row>
    <row r="89" spans="1:6" ht="54" customHeight="1" x14ac:dyDescent="0.2">
      <c r="A89" s="1" t="s">
        <v>388</v>
      </c>
      <c r="B89" s="1" t="s">
        <v>389</v>
      </c>
      <c r="C89" s="1" t="s">
        <v>390</v>
      </c>
      <c r="D89" s="1" t="s">
        <v>391</v>
      </c>
      <c r="E89" s="1" t="s">
        <v>392</v>
      </c>
      <c r="F89" s="1" t="s">
        <v>4</v>
      </c>
    </row>
    <row r="90" spans="1:6" ht="54" customHeight="1" x14ac:dyDescent="0.2">
      <c r="A90" s="1" t="s">
        <v>393</v>
      </c>
      <c r="B90" s="1" t="s">
        <v>44</v>
      </c>
      <c r="C90" s="1" t="s">
        <v>291</v>
      </c>
      <c r="D90" s="1" t="s">
        <v>43</v>
      </c>
      <c r="E90" s="1" t="s">
        <v>41</v>
      </c>
      <c r="F90" s="1" t="s">
        <v>1</v>
      </c>
    </row>
    <row r="91" spans="1:6" ht="54" customHeight="1" x14ac:dyDescent="0.2">
      <c r="A91" s="1" t="s">
        <v>394</v>
      </c>
      <c r="B91" s="1" t="s">
        <v>395</v>
      </c>
      <c r="C91" s="1" t="s">
        <v>396</v>
      </c>
      <c r="D91" s="1" t="s">
        <v>397</v>
      </c>
      <c r="E91" s="1" t="s">
        <v>398</v>
      </c>
      <c r="F91" s="1" t="s">
        <v>2</v>
      </c>
    </row>
    <row r="92" spans="1:6" ht="54" customHeight="1" x14ac:dyDescent="0.2">
      <c r="A92" s="1" t="s">
        <v>399</v>
      </c>
      <c r="B92" s="1" t="s">
        <v>17</v>
      </c>
      <c r="C92" s="1" t="s">
        <v>360</v>
      </c>
      <c r="D92" s="1" t="s">
        <v>400</v>
      </c>
      <c r="E92" s="1" t="s">
        <v>401</v>
      </c>
      <c r="F92" s="1" t="s">
        <v>1</v>
      </c>
    </row>
    <row r="93" spans="1:6" ht="54" customHeight="1" x14ac:dyDescent="0.2">
      <c r="A93" s="1" t="s">
        <v>402</v>
      </c>
      <c r="B93" s="1" t="s">
        <v>403</v>
      </c>
      <c r="C93" s="1" t="s">
        <v>404</v>
      </c>
      <c r="D93" s="1" t="s">
        <v>405</v>
      </c>
      <c r="E93" s="1" t="s">
        <v>406</v>
      </c>
      <c r="F93" s="1" t="s">
        <v>1</v>
      </c>
    </row>
    <row r="94" spans="1:6" ht="54" customHeight="1" x14ac:dyDescent="0.2">
      <c r="A94" s="1" t="s">
        <v>407</v>
      </c>
      <c r="B94" s="1" t="s">
        <v>408</v>
      </c>
      <c r="C94" s="1" t="s">
        <v>409</v>
      </c>
      <c r="D94" s="1" t="s">
        <v>410</v>
      </c>
      <c r="E94" s="1" t="s">
        <v>411</v>
      </c>
      <c r="F94" s="1" t="s">
        <v>1</v>
      </c>
    </row>
    <row r="95" spans="1:6" ht="54" customHeight="1" x14ac:dyDescent="0.2">
      <c r="A95" s="1" t="s">
        <v>412</v>
      </c>
      <c r="B95" s="1" t="s">
        <v>14</v>
      </c>
      <c r="C95" s="1" t="s">
        <v>12</v>
      </c>
      <c r="D95" s="1" t="s">
        <v>13</v>
      </c>
      <c r="E95" s="1" t="s">
        <v>413</v>
      </c>
      <c r="F95" s="1" t="s">
        <v>1</v>
      </c>
    </row>
    <row r="96" spans="1:6" ht="54" customHeight="1" x14ac:dyDescent="0.2">
      <c r="A96" s="1" t="s">
        <v>414</v>
      </c>
      <c r="B96" s="1" t="s">
        <v>415</v>
      </c>
      <c r="C96" s="1" t="s">
        <v>212</v>
      </c>
      <c r="D96" s="1" t="s">
        <v>213</v>
      </c>
      <c r="E96" s="1" t="s">
        <v>44</v>
      </c>
      <c r="F96" s="1" t="s">
        <v>4</v>
      </c>
    </row>
    <row r="97" spans="1:6" ht="54" customHeight="1" x14ac:dyDescent="0.2">
      <c r="A97" s="1" t="s">
        <v>416</v>
      </c>
      <c r="B97" s="1" t="s">
        <v>417</v>
      </c>
      <c r="C97" s="1" t="s">
        <v>418</v>
      </c>
      <c r="D97" s="1" t="s">
        <v>140</v>
      </c>
      <c r="E97" s="1" t="s">
        <v>419</v>
      </c>
      <c r="F97" s="1" t="s">
        <v>2</v>
      </c>
    </row>
    <row r="98" spans="1:6" ht="54" customHeight="1" x14ac:dyDescent="0.2">
      <c r="A98" s="1" t="s">
        <v>420</v>
      </c>
      <c r="B98" s="1" t="s">
        <v>142</v>
      </c>
      <c r="C98" s="1" t="s">
        <v>421</v>
      </c>
      <c r="D98" s="1" t="s">
        <v>422</v>
      </c>
      <c r="E98" s="1" t="s">
        <v>139</v>
      </c>
      <c r="F98" s="1" t="s">
        <v>1</v>
      </c>
    </row>
    <row r="99" spans="1:6" ht="54" customHeight="1" x14ac:dyDescent="0.2">
      <c r="A99" s="1" t="s">
        <v>423</v>
      </c>
      <c r="B99" s="1" t="s">
        <v>424</v>
      </c>
      <c r="C99" s="1" t="s">
        <v>425</v>
      </c>
      <c r="D99" s="1" t="s">
        <v>426</v>
      </c>
      <c r="E99" s="1" t="s">
        <v>427</v>
      </c>
      <c r="F99" s="1" t="s">
        <v>2</v>
      </c>
    </row>
    <row r="100" spans="1:6" ht="54" customHeight="1" x14ac:dyDescent="0.2">
      <c r="A100" s="1" t="s">
        <v>428</v>
      </c>
      <c r="B100" s="1" t="s">
        <v>51</v>
      </c>
      <c r="C100" s="1" t="s">
        <v>355</v>
      </c>
      <c r="D100" s="1" t="s">
        <v>356</v>
      </c>
      <c r="E100" s="1" t="s">
        <v>357</v>
      </c>
      <c r="F100" s="1" t="s">
        <v>1</v>
      </c>
    </row>
    <row r="101" spans="1:6" ht="54" customHeight="1" x14ac:dyDescent="0.2">
      <c r="A101" s="1" t="s">
        <v>429</v>
      </c>
      <c r="B101" s="1" t="s">
        <v>430</v>
      </c>
      <c r="C101" s="1" t="s">
        <v>431</v>
      </c>
      <c r="D101" s="1" t="s">
        <v>432</v>
      </c>
      <c r="E101" s="1" t="s">
        <v>433</v>
      </c>
      <c r="F101" s="1" t="s">
        <v>1</v>
      </c>
    </row>
    <row r="102" spans="1:6" ht="54" customHeight="1" x14ac:dyDescent="0.2">
      <c r="A102" s="1" t="s">
        <v>434</v>
      </c>
      <c r="B102" s="1" t="s">
        <v>435</v>
      </c>
      <c r="C102" s="1" t="s">
        <v>436</v>
      </c>
      <c r="D102" s="1" t="s">
        <v>437</v>
      </c>
      <c r="E102" s="1" t="s">
        <v>438</v>
      </c>
      <c r="F102" s="1" t="s">
        <v>3</v>
      </c>
    </row>
    <row r="103" spans="1:6" ht="54" customHeight="1" x14ac:dyDescent="0.2">
      <c r="A103" s="1" t="s">
        <v>439</v>
      </c>
      <c r="B103" s="1" t="s">
        <v>41</v>
      </c>
      <c r="C103" s="1" t="s">
        <v>44</v>
      </c>
      <c r="D103" s="1" t="s">
        <v>291</v>
      </c>
      <c r="E103" s="1" t="s">
        <v>440</v>
      </c>
      <c r="F103" s="1" t="s">
        <v>1</v>
      </c>
    </row>
    <row r="104" spans="1:6" ht="54" customHeight="1" x14ac:dyDescent="0.2">
      <c r="A104" s="1" t="s">
        <v>441</v>
      </c>
      <c r="B104" s="1" t="s">
        <v>442</v>
      </c>
      <c r="C104" s="1" t="s">
        <v>443</v>
      </c>
      <c r="D104" s="1" t="s">
        <v>444</v>
      </c>
      <c r="E104" s="1" t="s">
        <v>445</v>
      </c>
      <c r="F104" s="1" t="s">
        <v>4</v>
      </c>
    </row>
    <row r="105" spans="1:6" ht="54" customHeight="1" x14ac:dyDescent="0.2">
      <c r="A105" s="1" t="s">
        <v>446</v>
      </c>
      <c r="B105" s="1" t="s">
        <v>447</v>
      </c>
      <c r="C105" s="1" t="s">
        <v>73</v>
      </c>
      <c r="D105" s="1" t="s">
        <v>448</v>
      </c>
      <c r="E105" s="1" t="s">
        <v>82</v>
      </c>
      <c r="F105" s="1" t="s">
        <v>3</v>
      </c>
    </row>
    <row r="106" spans="1:6" ht="54" customHeight="1" x14ac:dyDescent="0.2">
      <c r="A106" s="1" t="s">
        <v>449</v>
      </c>
      <c r="B106" s="1" t="s">
        <v>450</v>
      </c>
      <c r="C106" s="1" t="s">
        <v>16</v>
      </c>
      <c r="D106" s="1" t="s">
        <v>212</v>
      </c>
      <c r="E106" s="1" t="s">
        <v>44</v>
      </c>
      <c r="F106" s="1" t="s">
        <v>2</v>
      </c>
    </row>
    <row r="107" spans="1:6" ht="54" customHeight="1" x14ac:dyDescent="0.2">
      <c r="A107" s="1" t="s">
        <v>451</v>
      </c>
      <c r="B107" s="1" t="s">
        <v>87</v>
      </c>
      <c r="C107" s="1" t="s">
        <v>386</v>
      </c>
      <c r="D107" s="1" t="s">
        <v>452</v>
      </c>
      <c r="E107" s="1" t="s">
        <v>104</v>
      </c>
      <c r="F107" s="1" t="s">
        <v>2</v>
      </c>
    </row>
    <row r="108" spans="1:6" ht="54" customHeight="1" x14ac:dyDescent="0.2">
      <c r="A108" s="1" t="s">
        <v>453</v>
      </c>
      <c r="B108" s="1" t="s">
        <v>454</v>
      </c>
      <c r="C108" s="1" t="s">
        <v>455</v>
      </c>
      <c r="D108" s="1" t="s">
        <v>456</v>
      </c>
      <c r="E108" s="1" t="s">
        <v>457</v>
      </c>
      <c r="F108" s="1" t="s">
        <v>2</v>
      </c>
    </row>
    <row r="109" spans="1:6" ht="54" customHeight="1" x14ac:dyDescent="0.2">
      <c r="A109" s="1" t="s">
        <v>458</v>
      </c>
      <c r="B109" s="1" t="s">
        <v>459</v>
      </c>
      <c r="C109" s="1" t="s">
        <v>460</v>
      </c>
      <c r="D109" s="1" t="s">
        <v>461</v>
      </c>
      <c r="E109" s="1" t="s">
        <v>462</v>
      </c>
      <c r="F109" s="1" t="s">
        <v>3</v>
      </c>
    </row>
    <row r="110" spans="1:6" ht="54" customHeight="1" x14ac:dyDescent="0.2">
      <c r="A110" s="1" t="s">
        <v>463</v>
      </c>
      <c r="B110" s="1" t="s">
        <v>464</v>
      </c>
      <c r="C110" s="1" t="s">
        <v>257</v>
      </c>
      <c r="D110" s="1" t="s">
        <v>258</v>
      </c>
      <c r="E110" s="1" t="s">
        <v>465</v>
      </c>
      <c r="F110" s="1" t="s">
        <v>2</v>
      </c>
    </row>
    <row r="111" spans="1:6" ht="54" customHeight="1" x14ac:dyDescent="0.2">
      <c r="A111" s="1" t="s">
        <v>466</v>
      </c>
      <c r="B111" s="1" t="s">
        <v>467</v>
      </c>
      <c r="C111" s="1" t="s">
        <v>468</v>
      </c>
      <c r="D111" s="1" t="s">
        <v>469</v>
      </c>
      <c r="E111" s="1" t="s">
        <v>470</v>
      </c>
      <c r="F111" s="1" t="s">
        <v>2</v>
      </c>
    </row>
    <row r="112" spans="1:6" ht="54" customHeight="1" x14ac:dyDescent="0.2">
      <c r="A112" s="1" t="s">
        <v>471</v>
      </c>
      <c r="B112" s="1" t="s">
        <v>472</v>
      </c>
      <c r="C112" s="1" t="s">
        <v>473</v>
      </c>
      <c r="D112" s="1" t="s">
        <v>474</v>
      </c>
      <c r="E112" s="1" t="s">
        <v>475</v>
      </c>
      <c r="F112" s="1" t="s">
        <v>4</v>
      </c>
    </row>
    <row r="113" spans="1:6" ht="54" customHeight="1" x14ac:dyDescent="0.2">
      <c r="A113" s="1" t="s">
        <v>476</v>
      </c>
      <c r="B113" s="1" t="s">
        <v>477</v>
      </c>
      <c r="C113" s="1" t="s">
        <v>218</v>
      </c>
      <c r="D113" s="1" t="s">
        <v>478</v>
      </c>
      <c r="E113" s="1" t="s">
        <v>479</v>
      </c>
      <c r="F113" s="1" t="s">
        <v>2</v>
      </c>
    </row>
    <row r="114" spans="1:6" ht="54" customHeight="1" x14ac:dyDescent="0.2">
      <c r="A114" s="1" t="s">
        <v>480</v>
      </c>
      <c r="B114" s="1" t="s">
        <v>212</v>
      </c>
      <c r="C114" s="1" t="s">
        <v>213</v>
      </c>
      <c r="D114" s="1" t="s">
        <v>44</v>
      </c>
      <c r="E114" s="1" t="s">
        <v>42</v>
      </c>
      <c r="F114" s="1" t="s">
        <v>1</v>
      </c>
    </row>
    <row r="115" spans="1:6" ht="54" customHeight="1" x14ac:dyDescent="0.2">
      <c r="A115" s="1" t="s">
        <v>481</v>
      </c>
      <c r="B115" s="1" t="s">
        <v>482</v>
      </c>
      <c r="C115" s="1" t="s">
        <v>483</v>
      </c>
      <c r="D115" s="1" t="s">
        <v>484</v>
      </c>
      <c r="E115" s="1" t="s">
        <v>485</v>
      </c>
      <c r="F115" s="1" t="s">
        <v>3</v>
      </c>
    </row>
    <row r="116" spans="1:6" ht="54" customHeight="1" x14ac:dyDescent="0.2">
      <c r="A116" s="1" t="s">
        <v>486</v>
      </c>
      <c r="B116" s="1" t="s">
        <v>487</v>
      </c>
      <c r="C116" s="1" t="s">
        <v>488</v>
      </c>
      <c r="D116" s="1" t="s">
        <v>489</v>
      </c>
      <c r="E116" s="1" t="s">
        <v>490</v>
      </c>
      <c r="F116" s="1" t="s">
        <v>4</v>
      </c>
    </row>
    <row r="117" spans="1:6" ht="54" customHeight="1" x14ac:dyDescent="0.2">
      <c r="A117" s="1" t="s">
        <v>491</v>
      </c>
      <c r="B117" s="1" t="s">
        <v>492</v>
      </c>
      <c r="C117" s="1" t="s">
        <v>493</v>
      </c>
      <c r="D117" s="1" t="s">
        <v>494</v>
      </c>
      <c r="E117" s="1" t="s">
        <v>495</v>
      </c>
      <c r="F117" s="1" t="s">
        <v>1</v>
      </c>
    </row>
    <row r="118" spans="1:6" ht="54" customHeight="1" x14ac:dyDescent="0.2">
      <c r="A118" s="1" t="s">
        <v>496</v>
      </c>
      <c r="B118" s="1" t="s">
        <v>497</v>
      </c>
      <c r="C118" s="1" t="s">
        <v>100</v>
      </c>
      <c r="D118" s="1" t="s">
        <v>386</v>
      </c>
      <c r="E118" s="1" t="s">
        <v>104</v>
      </c>
      <c r="F118" s="1" t="s">
        <v>1</v>
      </c>
    </row>
    <row r="119" spans="1:6" ht="54" customHeight="1" x14ac:dyDescent="0.2">
      <c r="A119" s="1" t="s">
        <v>498</v>
      </c>
      <c r="B119" s="1" t="s">
        <v>499</v>
      </c>
      <c r="C119" s="1" t="s">
        <v>500</v>
      </c>
      <c r="D119" s="1" t="s">
        <v>501</v>
      </c>
      <c r="E119" s="1" t="s">
        <v>502</v>
      </c>
      <c r="F119" s="1" t="s">
        <v>3</v>
      </c>
    </row>
    <row r="120" spans="1:6" ht="54" customHeight="1" x14ac:dyDescent="0.2">
      <c r="A120" s="1" t="s">
        <v>503</v>
      </c>
      <c r="B120" s="1" t="s">
        <v>504</v>
      </c>
      <c r="C120" s="1" t="s">
        <v>505</v>
      </c>
      <c r="D120" s="1" t="s">
        <v>506</v>
      </c>
      <c r="E120" s="1" t="s">
        <v>507</v>
      </c>
      <c r="F120" s="1" t="s">
        <v>4</v>
      </c>
    </row>
    <row r="121" spans="1:6" ht="54" customHeight="1" x14ac:dyDescent="0.2">
      <c r="A121" s="1" t="s">
        <v>508</v>
      </c>
      <c r="B121" s="1" t="s">
        <v>176</v>
      </c>
      <c r="C121" s="1" t="s">
        <v>175</v>
      </c>
      <c r="D121" s="1" t="s">
        <v>509</v>
      </c>
      <c r="E121" s="1" t="s">
        <v>174</v>
      </c>
      <c r="F121" s="1" t="s">
        <v>2</v>
      </c>
    </row>
    <row r="122" spans="1:6" ht="54" customHeight="1" x14ac:dyDescent="0.2">
      <c r="A122" s="1" t="s">
        <v>510</v>
      </c>
      <c r="B122" s="1" t="s">
        <v>221</v>
      </c>
      <c r="C122" s="1" t="s">
        <v>511</v>
      </c>
      <c r="D122" s="1" t="s">
        <v>512</v>
      </c>
      <c r="E122" s="1" t="s">
        <v>513</v>
      </c>
      <c r="F122" s="1" t="s">
        <v>4</v>
      </c>
    </row>
    <row r="123" spans="1:6" ht="54" customHeight="1" x14ac:dyDescent="0.2">
      <c r="A123" s="1" t="s">
        <v>514</v>
      </c>
      <c r="B123" s="1" t="s">
        <v>515</v>
      </c>
      <c r="C123" s="1" t="s">
        <v>516</v>
      </c>
      <c r="D123" s="1" t="s">
        <v>517</v>
      </c>
      <c r="E123" s="1" t="s">
        <v>518</v>
      </c>
      <c r="F123" s="1" t="s">
        <v>2</v>
      </c>
    </row>
    <row r="124" spans="1:6" ht="54" customHeight="1" x14ac:dyDescent="0.2">
      <c r="A124" s="1" t="s">
        <v>519</v>
      </c>
      <c r="B124" s="1" t="s">
        <v>213</v>
      </c>
      <c r="C124" s="1" t="s">
        <v>212</v>
      </c>
      <c r="D124" s="1" t="s">
        <v>520</v>
      </c>
      <c r="E124" s="1" t="s">
        <v>521</v>
      </c>
      <c r="F124" s="1" t="s">
        <v>2</v>
      </c>
    </row>
    <row r="125" spans="1:6" ht="54" customHeight="1" x14ac:dyDescent="0.2">
      <c r="A125" s="1" t="s">
        <v>522</v>
      </c>
      <c r="B125" s="1" t="s">
        <v>523</v>
      </c>
      <c r="C125" s="1" t="s">
        <v>524</v>
      </c>
      <c r="D125" s="1" t="s">
        <v>91</v>
      </c>
      <c r="E125" s="1" t="s">
        <v>525</v>
      </c>
      <c r="F125" s="1" t="s">
        <v>3</v>
      </c>
    </row>
    <row r="126" spans="1:6" ht="54" customHeight="1" x14ac:dyDescent="0.2">
      <c r="A126" s="1" t="s">
        <v>526</v>
      </c>
      <c r="B126" s="1" t="s">
        <v>223</v>
      </c>
      <c r="C126" s="1" t="s">
        <v>527</v>
      </c>
      <c r="D126" s="1" t="s">
        <v>528</v>
      </c>
      <c r="E126" s="1" t="s">
        <v>225</v>
      </c>
      <c r="F126" s="1" t="s">
        <v>4</v>
      </c>
    </row>
    <row r="127" spans="1:6" ht="54" customHeight="1" x14ac:dyDescent="0.2">
      <c r="A127" s="1" t="s">
        <v>529</v>
      </c>
      <c r="B127" s="1" t="s">
        <v>530</v>
      </c>
      <c r="C127" s="1" t="s">
        <v>531</v>
      </c>
      <c r="D127" s="1" t="s">
        <v>532</v>
      </c>
      <c r="E127" s="1" t="s">
        <v>533</v>
      </c>
      <c r="F127" s="1" t="s">
        <v>2</v>
      </c>
    </row>
    <row r="128" spans="1:6" ht="54" customHeight="1" x14ac:dyDescent="0.2">
      <c r="A128" s="1" t="s">
        <v>534</v>
      </c>
      <c r="B128" s="1" t="s">
        <v>42</v>
      </c>
      <c r="C128" s="1" t="s">
        <v>535</v>
      </c>
      <c r="D128" s="1" t="s">
        <v>440</v>
      </c>
      <c r="E128" s="1" t="s">
        <v>17</v>
      </c>
      <c r="F128" s="1" t="s">
        <v>3</v>
      </c>
    </row>
    <row r="129" spans="1:6" ht="54" customHeight="1" x14ac:dyDescent="0.2">
      <c r="A129" s="1" t="s">
        <v>536</v>
      </c>
      <c r="B129" s="1" t="s">
        <v>537</v>
      </c>
      <c r="C129" s="1" t="s">
        <v>319</v>
      </c>
      <c r="D129" s="1" t="s">
        <v>538</v>
      </c>
      <c r="E129" s="1" t="s">
        <v>318</v>
      </c>
      <c r="F129" s="1" t="s">
        <v>2</v>
      </c>
    </row>
    <row r="130" spans="1:6" ht="54" customHeight="1" x14ac:dyDescent="0.2">
      <c r="A130" s="1" t="s">
        <v>539</v>
      </c>
      <c r="B130" s="1" t="s">
        <v>540</v>
      </c>
      <c r="C130" s="1" t="s">
        <v>213</v>
      </c>
      <c r="D130" s="1" t="s">
        <v>108</v>
      </c>
      <c r="E130" s="1" t="s">
        <v>541</v>
      </c>
      <c r="F130" s="1" t="s">
        <v>4</v>
      </c>
    </row>
    <row r="131" spans="1:6" ht="54" customHeight="1" x14ac:dyDescent="0.2">
      <c r="A131" s="1" t="s">
        <v>542</v>
      </c>
      <c r="B131" s="1" t="s">
        <v>543</v>
      </c>
      <c r="C131" s="1" t="s">
        <v>544</v>
      </c>
      <c r="D131" s="1" t="s">
        <v>545</v>
      </c>
      <c r="E131" s="1" t="s">
        <v>546</v>
      </c>
      <c r="F131" s="1" t="s">
        <v>1</v>
      </c>
    </row>
    <row r="132" spans="1:6" ht="54" customHeight="1" x14ac:dyDescent="0.2">
      <c r="A132" s="1" t="s">
        <v>547</v>
      </c>
      <c r="B132" s="1" t="s">
        <v>212</v>
      </c>
      <c r="C132" s="1" t="s">
        <v>548</v>
      </c>
      <c r="D132" s="1" t="s">
        <v>520</v>
      </c>
      <c r="E132" s="1" t="s">
        <v>213</v>
      </c>
      <c r="F132" s="1" t="s">
        <v>4</v>
      </c>
    </row>
    <row r="133" spans="1:6" ht="54" customHeight="1" x14ac:dyDescent="0.2">
      <c r="A133" s="1" t="s">
        <v>549</v>
      </c>
      <c r="B133" s="1" t="s">
        <v>454</v>
      </c>
      <c r="C133" s="1" t="s">
        <v>455</v>
      </c>
      <c r="D133" s="1" t="s">
        <v>550</v>
      </c>
      <c r="E133" s="1" t="s">
        <v>551</v>
      </c>
      <c r="F133" s="1" t="s">
        <v>3</v>
      </c>
    </row>
    <row r="134" spans="1:6" ht="54" customHeight="1" x14ac:dyDescent="0.2">
      <c r="A134" s="1" t="s">
        <v>552</v>
      </c>
      <c r="B134" s="1" t="s">
        <v>553</v>
      </c>
      <c r="C134" s="1" t="s">
        <v>554</v>
      </c>
      <c r="D134" s="1" t="s">
        <v>555</v>
      </c>
      <c r="E134" s="1" t="s">
        <v>556</v>
      </c>
      <c r="F134" s="1" t="s">
        <v>3</v>
      </c>
    </row>
    <row r="135" spans="1:6" ht="54" customHeight="1" x14ac:dyDescent="0.2">
      <c r="A135" s="1" t="s">
        <v>557</v>
      </c>
      <c r="B135" s="1" t="s">
        <v>558</v>
      </c>
      <c r="C135" s="1" t="s">
        <v>559</v>
      </c>
      <c r="D135" s="1" t="s">
        <v>381</v>
      </c>
      <c r="E135" s="1" t="s">
        <v>560</v>
      </c>
      <c r="F135" s="1" t="s">
        <v>3</v>
      </c>
    </row>
    <row r="136" spans="1:6" ht="54" customHeight="1" x14ac:dyDescent="0.2">
      <c r="A136" s="1" t="s">
        <v>561</v>
      </c>
      <c r="B136" s="1" t="s">
        <v>122</v>
      </c>
      <c r="C136" s="1" t="s">
        <v>193</v>
      </c>
      <c r="D136" s="1" t="s">
        <v>194</v>
      </c>
      <c r="E136" s="1" t="s">
        <v>562</v>
      </c>
      <c r="F136" s="1" t="s">
        <v>1</v>
      </c>
    </row>
    <row r="137" spans="1:6" ht="54" customHeight="1" x14ac:dyDescent="0.2">
      <c r="A137" s="1" t="s">
        <v>563</v>
      </c>
      <c r="B137" s="1" t="s">
        <v>122</v>
      </c>
      <c r="C137" s="1" t="s">
        <v>193</v>
      </c>
      <c r="D137" s="1" t="s">
        <v>564</v>
      </c>
      <c r="E137" s="1" t="s">
        <v>565</v>
      </c>
      <c r="F137" s="1" t="s">
        <v>1</v>
      </c>
    </row>
    <row r="138" spans="1:6" ht="54" customHeight="1" x14ac:dyDescent="0.2">
      <c r="A138" s="1" t="s">
        <v>566</v>
      </c>
      <c r="B138" s="1" t="s">
        <v>567</v>
      </c>
      <c r="C138" s="1" t="s">
        <v>568</v>
      </c>
      <c r="D138" s="1" t="s">
        <v>104</v>
      </c>
      <c r="E138" s="1" t="s">
        <v>105</v>
      </c>
      <c r="F138" s="1" t="s">
        <v>2</v>
      </c>
    </row>
    <row r="139" spans="1:6" ht="54" customHeight="1" x14ac:dyDescent="0.2">
      <c r="A139" s="1" t="s">
        <v>569</v>
      </c>
      <c r="B139" s="1" t="s">
        <v>570</v>
      </c>
      <c r="C139" s="1" t="s">
        <v>571</v>
      </c>
      <c r="D139" s="1" t="s">
        <v>572</v>
      </c>
      <c r="E139" s="1" t="s">
        <v>573</v>
      </c>
      <c r="F139" s="1" t="s">
        <v>1</v>
      </c>
    </row>
    <row r="140" spans="1:6" ht="54" customHeight="1" x14ac:dyDescent="0.2">
      <c r="A140" s="1" t="s">
        <v>574</v>
      </c>
      <c r="B140" s="1" t="s">
        <v>575</v>
      </c>
      <c r="C140" s="1" t="s">
        <v>312</v>
      </c>
      <c r="D140" s="1" t="s">
        <v>576</v>
      </c>
      <c r="E140" s="1" t="s">
        <v>560</v>
      </c>
      <c r="F140" s="1" t="s">
        <v>1</v>
      </c>
    </row>
    <row r="141" spans="1:6" ht="54" customHeight="1" x14ac:dyDescent="0.2">
      <c r="A141" s="1" t="s">
        <v>577</v>
      </c>
      <c r="B141" s="1" t="s">
        <v>578</v>
      </c>
      <c r="C141" s="1" t="s">
        <v>579</v>
      </c>
      <c r="D141" s="1" t="s">
        <v>580</v>
      </c>
      <c r="E141" s="1" t="s">
        <v>581</v>
      </c>
      <c r="F141" s="1" t="s">
        <v>1</v>
      </c>
    </row>
    <row r="142" spans="1:6" ht="54" customHeight="1" x14ac:dyDescent="0.2">
      <c r="A142" s="1" t="s">
        <v>582</v>
      </c>
      <c r="B142" s="1" t="s">
        <v>141</v>
      </c>
      <c r="C142" s="1" t="s">
        <v>583</v>
      </c>
      <c r="D142" s="1" t="s">
        <v>408</v>
      </c>
      <c r="E142" s="1" t="s">
        <v>417</v>
      </c>
      <c r="F142" s="1" t="s">
        <v>3</v>
      </c>
    </row>
    <row r="143" spans="1:6" ht="54" customHeight="1" x14ac:dyDescent="0.2">
      <c r="A143" s="1" t="s">
        <v>584</v>
      </c>
      <c r="B143" s="1" t="s">
        <v>585</v>
      </c>
      <c r="C143" s="1" t="s">
        <v>586</v>
      </c>
      <c r="D143" s="1" t="s">
        <v>587</v>
      </c>
      <c r="E143" s="1" t="s">
        <v>588</v>
      </c>
      <c r="F143" s="1" t="s">
        <v>1</v>
      </c>
    </row>
    <row r="144" spans="1:6" ht="54" customHeight="1" x14ac:dyDescent="0.2">
      <c r="A144" s="1" t="s">
        <v>589</v>
      </c>
      <c r="B144" s="1" t="s">
        <v>590</v>
      </c>
      <c r="C144" s="1" t="s">
        <v>591</v>
      </c>
      <c r="D144" s="1" t="s">
        <v>592</v>
      </c>
      <c r="E144" s="1" t="s">
        <v>593</v>
      </c>
      <c r="F144" s="1" t="s">
        <v>1</v>
      </c>
    </row>
    <row r="145" spans="1:6" ht="54" customHeight="1" x14ac:dyDescent="0.2">
      <c r="A145" s="1" t="s">
        <v>594</v>
      </c>
      <c r="B145" s="1" t="s">
        <v>44</v>
      </c>
      <c r="C145" s="1" t="s">
        <v>595</v>
      </c>
      <c r="D145" s="1" t="s">
        <v>440</v>
      </c>
      <c r="E145" s="1" t="s">
        <v>401</v>
      </c>
      <c r="F145" s="1" t="s">
        <v>2</v>
      </c>
    </row>
    <row r="146" spans="1:6" ht="54" customHeight="1" x14ac:dyDescent="0.2">
      <c r="A146" s="1" t="s">
        <v>596</v>
      </c>
      <c r="B146" s="1" t="s">
        <v>52</v>
      </c>
      <c r="C146" s="1" t="s">
        <v>322</v>
      </c>
      <c r="D146" s="1" t="s">
        <v>597</v>
      </c>
      <c r="E146" s="1" t="s">
        <v>598</v>
      </c>
      <c r="F146" s="1" t="s">
        <v>2</v>
      </c>
    </row>
    <row r="147" spans="1:6" ht="54" customHeight="1" x14ac:dyDescent="0.2">
      <c r="A147" s="1" t="s">
        <v>599</v>
      </c>
      <c r="B147" s="1" t="s">
        <v>600</v>
      </c>
      <c r="C147" s="1" t="s">
        <v>42</v>
      </c>
      <c r="D147" s="1" t="s">
        <v>513</v>
      </c>
      <c r="E147" s="1" t="s">
        <v>601</v>
      </c>
      <c r="F147" s="1" t="s">
        <v>4</v>
      </c>
    </row>
    <row r="148" spans="1:6" ht="54" customHeight="1" x14ac:dyDescent="0.2">
      <c r="A148" s="1" t="s">
        <v>602</v>
      </c>
      <c r="B148" s="1" t="s">
        <v>603</v>
      </c>
      <c r="C148" s="1" t="s">
        <v>604</v>
      </c>
      <c r="D148" s="1" t="s">
        <v>605</v>
      </c>
      <c r="E148" s="1" t="s">
        <v>282</v>
      </c>
      <c r="F148" s="1" t="s">
        <v>4</v>
      </c>
    </row>
    <row r="149" spans="1:6" ht="54" customHeight="1" x14ac:dyDescent="0.2">
      <c r="A149" s="1" t="s">
        <v>606</v>
      </c>
      <c r="B149" s="1" t="s">
        <v>213</v>
      </c>
      <c r="C149" s="1" t="s">
        <v>212</v>
      </c>
      <c r="D149" s="1" t="s">
        <v>520</v>
      </c>
      <c r="E149" s="1" t="s">
        <v>521</v>
      </c>
      <c r="F149" s="1" t="s">
        <v>1</v>
      </c>
    </row>
    <row r="150" spans="1:6" ht="54" customHeight="1" x14ac:dyDescent="0.2">
      <c r="A150" s="1" t="s">
        <v>607</v>
      </c>
      <c r="B150" s="1" t="s">
        <v>608</v>
      </c>
      <c r="C150" s="1" t="s">
        <v>108</v>
      </c>
      <c r="D150" s="1" t="s">
        <v>213</v>
      </c>
      <c r="E150" s="1" t="s">
        <v>609</v>
      </c>
      <c r="F150" s="1" t="s">
        <v>1</v>
      </c>
    </row>
    <row r="151" spans="1:6" ht="54" customHeight="1" x14ac:dyDescent="0.2">
      <c r="A151" s="1" t="s">
        <v>610</v>
      </c>
      <c r="B151" s="1" t="s">
        <v>611</v>
      </c>
      <c r="C151" s="1" t="s">
        <v>612</v>
      </c>
      <c r="D151" s="1" t="s">
        <v>613</v>
      </c>
      <c r="E151" s="1" t="s">
        <v>614</v>
      </c>
      <c r="F151" s="1" t="s">
        <v>2</v>
      </c>
    </row>
    <row r="152" spans="1:6" ht="54" customHeight="1" x14ac:dyDescent="0.2">
      <c r="A152" s="1" t="s">
        <v>615</v>
      </c>
      <c r="B152" s="1" t="s">
        <v>616</v>
      </c>
      <c r="C152" s="1" t="s">
        <v>244</v>
      </c>
      <c r="D152" s="1" t="s">
        <v>617</v>
      </c>
      <c r="E152" s="1" t="s">
        <v>540</v>
      </c>
      <c r="F152" s="1" t="s">
        <v>2</v>
      </c>
    </row>
    <row r="153" spans="1:6" ht="54" customHeight="1" x14ac:dyDescent="0.2">
      <c r="A153" s="1" t="s">
        <v>618</v>
      </c>
      <c r="B153" s="1" t="s">
        <v>619</v>
      </c>
      <c r="C153" s="1" t="s">
        <v>620</v>
      </c>
      <c r="D153" s="1" t="s">
        <v>621</v>
      </c>
      <c r="E153" s="1" t="s">
        <v>622</v>
      </c>
      <c r="F153" s="1" t="s">
        <v>1</v>
      </c>
    </row>
    <row r="154" spans="1:6" ht="54" customHeight="1" x14ac:dyDescent="0.2">
      <c r="A154" s="1" t="s">
        <v>623</v>
      </c>
      <c r="B154" s="1" t="s">
        <v>603</v>
      </c>
      <c r="C154" s="1" t="s">
        <v>540</v>
      </c>
      <c r="D154" s="1" t="s">
        <v>43</v>
      </c>
      <c r="E154" s="1" t="s">
        <v>624</v>
      </c>
      <c r="F154" s="1" t="s">
        <v>4</v>
      </c>
    </row>
    <row r="155" spans="1:6" ht="54" customHeight="1" x14ac:dyDescent="0.2">
      <c r="A155" s="1" t="s">
        <v>625</v>
      </c>
      <c r="B155" s="1" t="s">
        <v>626</v>
      </c>
      <c r="C155" s="1" t="s">
        <v>64</v>
      </c>
      <c r="D155" s="1" t="s">
        <v>627</v>
      </c>
      <c r="E155" s="1" t="s">
        <v>628</v>
      </c>
      <c r="F155" s="1" t="s">
        <v>2</v>
      </c>
    </row>
    <row r="156" spans="1:6" ht="54" customHeight="1" x14ac:dyDescent="0.2">
      <c r="A156" s="1" t="s">
        <v>629</v>
      </c>
      <c r="B156" s="1" t="s">
        <v>630</v>
      </c>
      <c r="C156" s="1" t="s">
        <v>631</v>
      </c>
      <c r="D156" s="1" t="s">
        <v>632</v>
      </c>
      <c r="E156" s="1" t="s">
        <v>633</v>
      </c>
      <c r="F156" s="1" t="s">
        <v>2</v>
      </c>
    </row>
    <row r="157" spans="1:6" ht="54" customHeight="1" x14ac:dyDescent="0.2">
      <c r="A157" s="1" t="s">
        <v>634</v>
      </c>
      <c r="B157" s="1" t="s">
        <v>173</v>
      </c>
      <c r="C157" s="1" t="s">
        <v>174</v>
      </c>
      <c r="D157" s="1" t="s">
        <v>175</v>
      </c>
      <c r="E157" s="1" t="s">
        <v>548</v>
      </c>
      <c r="F157" s="1" t="s">
        <v>2</v>
      </c>
    </row>
    <row r="158" spans="1:6" ht="54" customHeight="1" x14ac:dyDescent="0.2">
      <c r="A158" s="1" t="s">
        <v>635</v>
      </c>
      <c r="B158" s="1" t="s">
        <v>73</v>
      </c>
      <c r="C158" s="1" t="s">
        <v>74</v>
      </c>
      <c r="D158" s="1" t="s">
        <v>252</v>
      </c>
      <c r="E158" s="1" t="s">
        <v>636</v>
      </c>
      <c r="F158" s="1" t="s">
        <v>3</v>
      </c>
    </row>
    <row r="159" spans="1:6" ht="54" customHeight="1" x14ac:dyDescent="0.2">
      <c r="A159" s="1" t="s">
        <v>637</v>
      </c>
      <c r="B159" s="1" t="s">
        <v>638</v>
      </c>
      <c r="C159" s="1" t="s">
        <v>385</v>
      </c>
      <c r="D159" s="1" t="s">
        <v>639</v>
      </c>
      <c r="E159" s="1" t="s">
        <v>640</v>
      </c>
      <c r="F159" s="1" t="s">
        <v>2</v>
      </c>
    </row>
    <row r="160" spans="1:6" ht="54" customHeight="1" x14ac:dyDescent="0.2">
      <c r="A160" s="1" t="s">
        <v>641</v>
      </c>
      <c r="B160" s="1" t="s">
        <v>642</v>
      </c>
      <c r="C160" s="1" t="s">
        <v>643</v>
      </c>
      <c r="D160" s="1" t="s">
        <v>644</v>
      </c>
      <c r="E160" s="1" t="s">
        <v>645</v>
      </c>
      <c r="F160" s="1" t="s">
        <v>2</v>
      </c>
    </row>
    <row r="161" spans="1:6" ht="54" customHeight="1" x14ac:dyDescent="0.2">
      <c r="A161" s="1" t="s">
        <v>646</v>
      </c>
      <c r="B161" s="1" t="s">
        <v>647</v>
      </c>
      <c r="C161" s="1" t="s">
        <v>314</v>
      </c>
      <c r="D161" s="1" t="s">
        <v>312</v>
      </c>
      <c r="E161" s="1" t="s">
        <v>315</v>
      </c>
      <c r="F161" s="1" t="s">
        <v>2</v>
      </c>
    </row>
    <row r="162" spans="1:6" ht="54" customHeight="1" x14ac:dyDescent="0.2">
      <c r="A162" s="1" t="s">
        <v>648</v>
      </c>
      <c r="B162" s="1" t="s">
        <v>649</v>
      </c>
      <c r="C162" s="1" t="s">
        <v>650</v>
      </c>
      <c r="D162" s="1" t="s">
        <v>651</v>
      </c>
      <c r="E162" s="1" t="s">
        <v>652</v>
      </c>
      <c r="F162" s="1" t="s">
        <v>2</v>
      </c>
    </row>
    <row r="163" spans="1:6" ht="54" customHeight="1" x14ac:dyDescent="0.2">
      <c r="A163" s="1" t="s">
        <v>653</v>
      </c>
      <c r="B163" s="1" t="s">
        <v>13</v>
      </c>
      <c r="C163" s="1" t="s">
        <v>326</v>
      </c>
      <c r="D163" s="1" t="s">
        <v>654</v>
      </c>
      <c r="E163" s="1" t="s">
        <v>655</v>
      </c>
      <c r="F163" s="1" t="s">
        <v>4</v>
      </c>
    </row>
    <row r="164" spans="1:6" ht="54" customHeight="1" x14ac:dyDescent="0.2">
      <c r="A164" s="1" t="s">
        <v>656</v>
      </c>
      <c r="B164" s="1" t="s">
        <v>657</v>
      </c>
      <c r="C164" s="1" t="s">
        <v>658</v>
      </c>
      <c r="D164" s="1" t="s">
        <v>659</v>
      </c>
      <c r="E164" s="1" t="s">
        <v>660</v>
      </c>
      <c r="F164" s="1" t="s">
        <v>4</v>
      </c>
    </row>
    <row r="165" spans="1:6" ht="54" customHeight="1" x14ac:dyDescent="0.2">
      <c r="A165" s="1" t="s">
        <v>661</v>
      </c>
      <c r="B165" s="1" t="s">
        <v>662</v>
      </c>
      <c r="C165" s="1" t="s">
        <v>663</v>
      </c>
      <c r="D165" s="1" t="s">
        <v>664</v>
      </c>
      <c r="E165" s="1" t="s">
        <v>665</v>
      </c>
      <c r="F165" s="1" t="s">
        <v>3</v>
      </c>
    </row>
    <row r="166" spans="1:6" ht="54" customHeight="1" x14ac:dyDescent="0.2">
      <c r="A166" s="1" t="s">
        <v>666</v>
      </c>
      <c r="B166" s="1" t="s">
        <v>87</v>
      </c>
      <c r="C166" s="1" t="s">
        <v>386</v>
      </c>
      <c r="D166" s="1" t="s">
        <v>99</v>
      </c>
      <c r="E166" s="1" t="s">
        <v>230</v>
      </c>
      <c r="F166" s="1" t="s">
        <v>2</v>
      </c>
    </row>
    <row r="167" spans="1:6" ht="54" customHeight="1" x14ac:dyDescent="0.2">
      <c r="A167" s="1" t="s">
        <v>667</v>
      </c>
      <c r="B167" s="1" t="s">
        <v>668</v>
      </c>
      <c r="C167" s="1" t="s">
        <v>669</v>
      </c>
      <c r="D167" s="1" t="s">
        <v>670</v>
      </c>
      <c r="E167" s="1" t="s">
        <v>671</v>
      </c>
      <c r="F167" s="1" t="s">
        <v>1</v>
      </c>
    </row>
    <row r="168" spans="1:6" ht="54" customHeight="1" x14ac:dyDescent="0.2">
      <c r="A168" s="1" t="s">
        <v>672</v>
      </c>
      <c r="B168" s="1" t="s">
        <v>673</v>
      </c>
      <c r="C168" s="1" t="s">
        <v>674</v>
      </c>
      <c r="D168" s="1" t="s">
        <v>675</v>
      </c>
      <c r="E168" s="1" t="s">
        <v>676</v>
      </c>
      <c r="F168" s="1" t="s">
        <v>1</v>
      </c>
    </row>
    <row r="169" spans="1:6" ht="54" customHeight="1" x14ac:dyDescent="0.2">
      <c r="A169" s="1" t="s">
        <v>677</v>
      </c>
      <c r="B169" s="1" t="s">
        <v>44</v>
      </c>
      <c r="C169" s="1" t="s">
        <v>42</v>
      </c>
      <c r="D169" s="1" t="s">
        <v>678</v>
      </c>
      <c r="E169" s="1" t="s">
        <v>440</v>
      </c>
      <c r="F169" s="1" t="s">
        <v>3</v>
      </c>
    </row>
    <row r="170" spans="1:6" ht="54" customHeight="1" x14ac:dyDescent="0.2">
      <c r="A170" s="1" t="s">
        <v>679</v>
      </c>
      <c r="B170" s="1" t="s">
        <v>244</v>
      </c>
      <c r="C170" s="1" t="s">
        <v>680</v>
      </c>
      <c r="D170" s="1" t="s">
        <v>616</v>
      </c>
      <c r="E170" s="1" t="s">
        <v>681</v>
      </c>
      <c r="F170" s="1" t="s">
        <v>3</v>
      </c>
    </row>
    <row r="171" spans="1:6" ht="54" customHeight="1" x14ac:dyDescent="0.2">
      <c r="A171" s="1" t="s">
        <v>682</v>
      </c>
      <c r="B171" s="1" t="s">
        <v>654</v>
      </c>
      <c r="C171" s="1" t="s">
        <v>294</v>
      </c>
      <c r="D171" s="1" t="s">
        <v>683</v>
      </c>
      <c r="E171" s="1" t="s">
        <v>684</v>
      </c>
      <c r="F171" s="1" t="s">
        <v>4</v>
      </c>
    </row>
    <row r="172" spans="1:6" ht="54" customHeight="1" x14ac:dyDescent="0.2">
      <c r="A172" s="1" t="s">
        <v>685</v>
      </c>
      <c r="B172" s="1" t="s">
        <v>104</v>
      </c>
      <c r="C172" s="1" t="s">
        <v>87</v>
      </c>
      <c r="D172" s="1" t="s">
        <v>85</v>
      </c>
      <c r="E172" s="1" t="s">
        <v>105</v>
      </c>
      <c r="F172" s="1" t="s">
        <v>4</v>
      </c>
    </row>
    <row r="173" spans="1:6" ht="54" customHeight="1" x14ac:dyDescent="0.2">
      <c r="A173" s="1" t="s">
        <v>686</v>
      </c>
      <c r="B173" s="1" t="s">
        <v>687</v>
      </c>
      <c r="C173" s="1" t="s">
        <v>688</v>
      </c>
      <c r="D173" s="1" t="s">
        <v>689</v>
      </c>
      <c r="E173" s="1" t="s">
        <v>690</v>
      </c>
      <c r="F173" s="1" t="s">
        <v>4</v>
      </c>
    </row>
    <row r="174" spans="1:6" ht="54" customHeight="1" x14ac:dyDescent="0.2">
      <c r="A174" s="1" t="s">
        <v>691</v>
      </c>
      <c r="B174" s="1" t="s">
        <v>692</v>
      </c>
      <c r="C174" s="1" t="s">
        <v>366</v>
      </c>
      <c r="D174" s="1" t="s">
        <v>693</v>
      </c>
      <c r="E174" s="1" t="s">
        <v>41</v>
      </c>
      <c r="F174" s="1" t="s">
        <v>3</v>
      </c>
    </row>
    <row r="175" spans="1:6" ht="54" customHeight="1" x14ac:dyDescent="0.2">
      <c r="A175" s="1" t="s">
        <v>694</v>
      </c>
      <c r="B175" s="1" t="s">
        <v>695</v>
      </c>
      <c r="C175" s="1" t="s">
        <v>696</v>
      </c>
      <c r="D175" s="1" t="s">
        <v>697</v>
      </c>
      <c r="E175" s="1" t="s">
        <v>698</v>
      </c>
      <c r="F175" s="1" t="s">
        <v>1</v>
      </c>
    </row>
    <row r="176" spans="1:6" ht="54" customHeight="1" x14ac:dyDescent="0.2">
      <c r="A176" s="1" t="s">
        <v>699</v>
      </c>
      <c r="B176" s="1" t="s">
        <v>654</v>
      </c>
      <c r="C176" s="1" t="s">
        <v>13</v>
      </c>
      <c r="D176" s="1" t="s">
        <v>14</v>
      </c>
      <c r="E176" s="1" t="s">
        <v>700</v>
      </c>
      <c r="F176" s="1" t="s">
        <v>2</v>
      </c>
    </row>
    <row r="177" spans="1:6" ht="54" customHeight="1" x14ac:dyDescent="0.2">
      <c r="A177" s="1" t="s">
        <v>701</v>
      </c>
      <c r="B177" s="1" t="s">
        <v>702</v>
      </c>
      <c r="C177" s="1" t="s">
        <v>556</v>
      </c>
      <c r="D177" s="1" t="s">
        <v>703</v>
      </c>
      <c r="E177" s="1" t="s">
        <v>704</v>
      </c>
      <c r="F177" s="1" t="s">
        <v>1</v>
      </c>
    </row>
    <row r="178" spans="1:6" ht="54" customHeight="1" x14ac:dyDescent="0.2">
      <c r="A178" s="1" t="s">
        <v>705</v>
      </c>
      <c r="B178" s="1" t="s">
        <v>706</v>
      </c>
      <c r="C178" s="1" t="s">
        <v>707</v>
      </c>
      <c r="D178" s="1" t="s">
        <v>708</v>
      </c>
      <c r="E178" s="1" t="s">
        <v>709</v>
      </c>
      <c r="F178" s="1" t="s">
        <v>1</v>
      </c>
    </row>
    <row r="179" spans="1:6" ht="54" customHeight="1" x14ac:dyDescent="0.2">
      <c r="A179" s="1" t="s">
        <v>710</v>
      </c>
      <c r="B179" s="1" t="s">
        <v>711</v>
      </c>
      <c r="C179" s="1" t="s">
        <v>712</v>
      </c>
      <c r="D179" s="1" t="s">
        <v>713</v>
      </c>
      <c r="E179" s="1" t="s">
        <v>714</v>
      </c>
      <c r="F179" s="1" t="s">
        <v>1</v>
      </c>
    </row>
    <row r="180" spans="1:6" ht="54" customHeight="1" x14ac:dyDescent="0.2">
      <c r="A180" s="1" t="s">
        <v>715</v>
      </c>
      <c r="B180" s="1" t="s">
        <v>716</v>
      </c>
      <c r="C180" s="1" t="s">
        <v>717</v>
      </c>
      <c r="D180" s="1" t="s">
        <v>718</v>
      </c>
      <c r="E180" s="1" t="s">
        <v>719</v>
      </c>
      <c r="F180" s="1" t="s">
        <v>1</v>
      </c>
    </row>
    <row r="181" spans="1:6" ht="54" customHeight="1" x14ac:dyDescent="0.2">
      <c r="A181" s="1" t="s">
        <v>720</v>
      </c>
      <c r="B181" s="1" t="s">
        <v>721</v>
      </c>
      <c r="C181" s="1" t="s">
        <v>722</v>
      </c>
      <c r="D181" s="1" t="s">
        <v>723</v>
      </c>
      <c r="E181" s="1" t="s">
        <v>43</v>
      </c>
      <c r="F181" s="1" t="s">
        <v>2</v>
      </c>
    </row>
    <row r="182" spans="1:6" ht="54" customHeight="1" x14ac:dyDescent="0.2">
      <c r="A182" s="1" t="s">
        <v>724</v>
      </c>
      <c r="B182" s="1" t="s">
        <v>725</v>
      </c>
      <c r="C182" s="1" t="s">
        <v>726</v>
      </c>
      <c r="D182" s="1" t="s">
        <v>727</v>
      </c>
      <c r="E182" s="1" t="s">
        <v>728</v>
      </c>
      <c r="F182" s="1" t="s">
        <v>1</v>
      </c>
    </row>
    <row r="183" spans="1:6" ht="54" customHeight="1" x14ac:dyDescent="0.2">
      <c r="A183" s="1" t="s">
        <v>729</v>
      </c>
      <c r="B183" s="1" t="s">
        <v>730</v>
      </c>
      <c r="C183" s="1" t="s">
        <v>731</v>
      </c>
      <c r="D183" s="1" t="s">
        <v>732</v>
      </c>
      <c r="E183" s="1" t="s">
        <v>733</v>
      </c>
      <c r="F183" s="1" t="s">
        <v>1</v>
      </c>
    </row>
    <row r="184" spans="1:6" ht="54" customHeight="1" x14ac:dyDescent="0.2">
      <c r="A184" s="1" t="s">
        <v>734</v>
      </c>
      <c r="B184" s="1" t="s">
        <v>735</v>
      </c>
      <c r="C184" s="1" t="s">
        <v>736</v>
      </c>
      <c r="D184" s="1" t="s">
        <v>737</v>
      </c>
      <c r="E184" s="1" t="s">
        <v>738</v>
      </c>
      <c r="F184" s="1" t="s">
        <v>1</v>
      </c>
    </row>
    <row r="185" spans="1:6" ht="54" customHeight="1" x14ac:dyDescent="0.2">
      <c r="A185" s="1" t="s">
        <v>739</v>
      </c>
      <c r="B185" s="1" t="s">
        <v>740</v>
      </c>
      <c r="C185" s="1" t="s">
        <v>741</v>
      </c>
      <c r="D185" s="1" t="s">
        <v>742</v>
      </c>
      <c r="E185" s="1" t="s">
        <v>743</v>
      </c>
      <c r="F185" s="1" t="s">
        <v>1</v>
      </c>
    </row>
    <row r="186" spans="1:6" ht="54" customHeight="1" x14ac:dyDescent="0.2">
      <c r="A186" s="1" t="s">
        <v>744</v>
      </c>
      <c r="B186" s="1" t="s">
        <v>745</v>
      </c>
      <c r="C186" s="1" t="s">
        <v>105</v>
      </c>
      <c r="D186" s="1" t="s">
        <v>746</v>
      </c>
      <c r="E186" s="1" t="s">
        <v>747</v>
      </c>
      <c r="F186" s="1" t="s">
        <v>1</v>
      </c>
    </row>
    <row r="187" spans="1:6" ht="54" customHeight="1" x14ac:dyDescent="0.2">
      <c r="A187" s="1" t="s">
        <v>748</v>
      </c>
      <c r="B187" s="1" t="s">
        <v>749</v>
      </c>
      <c r="C187" s="1" t="s">
        <v>750</v>
      </c>
      <c r="D187" s="1" t="s">
        <v>751</v>
      </c>
      <c r="E187" s="1" t="s">
        <v>752</v>
      </c>
      <c r="F187" s="1" t="s">
        <v>1</v>
      </c>
    </row>
    <row r="188" spans="1:6" ht="54" customHeight="1" x14ac:dyDescent="0.2">
      <c r="A188" s="1" t="s">
        <v>753</v>
      </c>
      <c r="B188" s="1" t="s">
        <v>135</v>
      </c>
      <c r="C188" s="1" t="s">
        <v>136</v>
      </c>
      <c r="D188" s="1" t="s">
        <v>137</v>
      </c>
      <c r="E188" s="1" t="s">
        <v>754</v>
      </c>
      <c r="F188" s="1" t="s">
        <v>1</v>
      </c>
    </row>
    <row r="189" spans="1:6" ht="54" customHeight="1" x14ac:dyDescent="0.2">
      <c r="A189" s="1" t="s">
        <v>755</v>
      </c>
      <c r="B189" s="1" t="s">
        <v>756</v>
      </c>
      <c r="C189" s="1" t="s">
        <v>757</v>
      </c>
      <c r="D189" s="1" t="s">
        <v>758</v>
      </c>
      <c r="E189" s="1" t="s">
        <v>759</v>
      </c>
      <c r="F189" s="1" t="s">
        <v>2</v>
      </c>
    </row>
    <row r="190" spans="1:6" ht="54" customHeight="1" x14ac:dyDescent="0.2">
      <c r="A190" s="1" t="s">
        <v>760</v>
      </c>
      <c r="B190" s="1" t="s">
        <v>761</v>
      </c>
      <c r="C190" s="1" t="s">
        <v>527</v>
      </c>
      <c r="D190" s="1" t="s">
        <v>304</v>
      </c>
      <c r="E190" s="1" t="s">
        <v>762</v>
      </c>
      <c r="F190" s="1" t="s">
        <v>3</v>
      </c>
    </row>
    <row r="191" spans="1:6" ht="54" customHeight="1" x14ac:dyDescent="0.2">
      <c r="A191" s="1" t="s">
        <v>763</v>
      </c>
      <c r="B191" s="1" t="s">
        <v>244</v>
      </c>
      <c r="C191" s="1" t="s">
        <v>764</v>
      </c>
      <c r="D191" s="1" t="s">
        <v>765</v>
      </c>
      <c r="E191" s="1" t="s">
        <v>304</v>
      </c>
      <c r="F191" s="1" t="s">
        <v>4</v>
      </c>
    </row>
    <row r="192" spans="1:6" ht="54" customHeight="1" x14ac:dyDescent="0.2">
      <c r="A192" s="1" t="s">
        <v>766</v>
      </c>
      <c r="B192" s="1" t="s">
        <v>767</v>
      </c>
      <c r="C192" s="1" t="s">
        <v>284</v>
      </c>
      <c r="D192" s="1" t="s">
        <v>768</v>
      </c>
      <c r="E192" s="1" t="s">
        <v>282</v>
      </c>
      <c r="F192" s="1" t="s">
        <v>1</v>
      </c>
    </row>
    <row r="193" spans="1:6" ht="54" customHeight="1" x14ac:dyDescent="0.2">
      <c r="A193" s="1" t="s">
        <v>769</v>
      </c>
      <c r="B193" s="1" t="s">
        <v>87</v>
      </c>
      <c r="C193" s="1" t="s">
        <v>386</v>
      </c>
      <c r="D193" s="1" t="s">
        <v>104</v>
      </c>
      <c r="E193" s="1" t="s">
        <v>105</v>
      </c>
      <c r="F193" s="1" t="s">
        <v>3</v>
      </c>
    </row>
    <row r="194" spans="1:6" ht="54" customHeight="1" x14ac:dyDescent="0.2">
      <c r="A194" s="1" t="s">
        <v>770</v>
      </c>
      <c r="B194" s="1" t="s">
        <v>135</v>
      </c>
      <c r="C194" s="1" t="s">
        <v>754</v>
      </c>
      <c r="D194" s="1" t="s">
        <v>136</v>
      </c>
      <c r="E194" s="1" t="s">
        <v>771</v>
      </c>
      <c r="F194" s="1" t="s">
        <v>1</v>
      </c>
    </row>
    <row r="195" spans="1:6" ht="54" customHeight="1" x14ac:dyDescent="0.2">
      <c r="A195" s="1" t="s">
        <v>772</v>
      </c>
      <c r="B195" s="1" t="s">
        <v>773</v>
      </c>
      <c r="C195" s="1" t="s">
        <v>774</v>
      </c>
      <c r="D195" s="1" t="s">
        <v>775</v>
      </c>
      <c r="E195" s="1" t="s">
        <v>776</v>
      </c>
      <c r="F195" s="1" t="s">
        <v>4</v>
      </c>
    </row>
    <row r="196" spans="1:6" ht="54" customHeight="1" x14ac:dyDescent="0.2">
      <c r="A196" s="1" t="s">
        <v>777</v>
      </c>
      <c r="B196" s="1" t="s">
        <v>778</v>
      </c>
      <c r="C196" s="1" t="s">
        <v>779</v>
      </c>
      <c r="D196" s="1" t="s">
        <v>780</v>
      </c>
      <c r="E196" s="1" t="s">
        <v>781</v>
      </c>
      <c r="F196" s="1" t="s">
        <v>3</v>
      </c>
    </row>
    <row r="197" spans="1:6" ht="54" customHeight="1" x14ac:dyDescent="0.2">
      <c r="A197" s="1" t="s">
        <v>782</v>
      </c>
      <c r="B197" s="1" t="s">
        <v>44</v>
      </c>
      <c r="C197" s="1" t="s">
        <v>42</v>
      </c>
      <c r="D197" s="1" t="s">
        <v>16</v>
      </c>
      <c r="E197" s="1" t="s">
        <v>41</v>
      </c>
      <c r="F197" s="1" t="s">
        <v>4</v>
      </c>
    </row>
    <row r="198" spans="1:6" ht="54" customHeight="1" x14ac:dyDescent="0.2">
      <c r="A198" s="1" t="s">
        <v>783</v>
      </c>
      <c r="B198" s="1" t="s">
        <v>784</v>
      </c>
      <c r="C198" s="1" t="s">
        <v>785</v>
      </c>
      <c r="D198" s="1" t="s">
        <v>786</v>
      </c>
      <c r="E198" s="1" t="s">
        <v>787</v>
      </c>
      <c r="F198" s="1" t="s">
        <v>2</v>
      </c>
    </row>
    <row r="199" spans="1:6" ht="54" customHeight="1" x14ac:dyDescent="0.2">
      <c r="A199" s="1" t="s">
        <v>788</v>
      </c>
      <c r="B199" s="1" t="s">
        <v>789</v>
      </c>
      <c r="C199" s="1" t="s">
        <v>790</v>
      </c>
      <c r="D199" s="1" t="s">
        <v>791</v>
      </c>
      <c r="E199" s="1" t="s">
        <v>792</v>
      </c>
      <c r="F199" s="1" t="s">
        <v>1</v>
      </c>
    </row>
    <row r="200" spans="1:6" ht="54" customHeight="1" x14ac:dyDescent="0.2">
      <c r="A200" s="1" t="s">
        <v>793</v>
      </c>
      <c r="B200" s="1" t="s">
        <v>104</v>
      </c>
      <c r="C200" s="1" t="s">
        <v>87</v>
      </c>
      <c r="D200" s="1" t="s">
        <v>85</v>
      </c>
      <c r="E200" s="1" t="s">
        <v>105</v>
      </c>
      <c r="F200" s="1" t="s">
        <v>3</v>
      </c>
    </row>
    <row r="201" spans="1:6" ht="54" customHeight="1" x14ac:dyDescent="0.2">
      <c r="A201" s="1" t="s">
        <v>794</v>
      </c>
      <c r="B201" s="1" t="s">
        <v>795</v>
      </c>
      <c r="C201" s="1" t="s">
        <v>796</v>
      </c>
      <c r="D201" s="1" t="s">
        <v>797</v>
      </c>
      <c r="E201" s="1" t="s">
        <v>798</v>
      </c>
      <c r="F201" s="1" t="s">
        <v>1</v>
      </c>
    </row>
    <row r="202" spans="1:6" ht="54" customHeight="1" x14ac:dyDescent="0.2">
      <c r="A202" s="1" t="s">
        <v>799</v>
      </c>
      <c r="B202" s="1" t="s">
        <v>800</v>
      </c>
      <c r="C202" s="1" t="s">
        <v>801</v>
      </c>
      <c r="D202" s="1" t="s">
        <v>802</v>
      </c>
      <c r="E202" s="1" t="s">
        <v>789</v>
      </c>
      <c r="F202" s="1" t="s">
        <v>4</v>
      </c>
    </row>
    <row r="203" spans="1:6" ht="54" customHeight="1" x14ac:dyDescent="0.2">
      <c r="A203" s="1" t="s">
        <v>803</v>
      </c>
      <c r="B203" s="1" t="s">
        <v>804</v>
      </c>
      <c r="C203" s="1" t="s">
        <v>805</v>
      </c>
      <c r="D203" s="1" t="s">
        <v>806</v>
      </c>
      <c r="E203" s="1" t="s">
        <v>807</v>
      </c>
      <c r="F203" s="1" t="s">
        <v>1</v>
      </c>
    </row>
    <row r="204" spans="1:6" ht="54" customHeight="1" x14ac:dyDescent="0.2">
      <c r="A204" s="1" t="s">
        <v>808</v>
      </c>
      <c r="B204" s="1" t="s">
        <v>809</v>
      </c>
      <c r="C204" s="1" t="s">
        <v>141</v>
      </c>
      <c r="D204" s="1" t="s">
        <v>810</v>
      </c>
      <c r="E204" s="1" t="s">
        <v>811</v>
      </c>
      <c r="F204" s="1" t="s">
        <v>1</v>
      </c>
    </row>
    <row r="205" spans="1:6" ht="54" customHeight="1" x14ac:dyDescent="0.2">
      <c r="A205" s="1" t="s">
        <v>812</v>
      </c>
      <c r="B205" s="1" t="s">
        <v>813</v>
      </c>
      <c r="C205" s="1" t="s">
        <v>814</v>
      </c>
      <c r="D205" s="1" t="s">
        <v>815</v>
      </c>
      <c r="E205" s="1" t="s">
        <v>816</v>
      </c>
      <c r="F205" s="1" t="s">
        <v>1</v>
      </c>
    </row>
    <row r="206" spans="1:6" ht="54" customHeight="1" x14ac:dyDescent="0.2">
      <c r="A206" s="1" t="s">
        <v>817</v>
      </c>
      <c r="B206" s="1" t="s">
        <v>747</v>
      </c>
      <c r="C206" s="1" t="s">
        <v>17</v>
      </c>
      <c r="D206" s="1" t="s">
        <v>41</v>
      </c>
      <c r="E206" s="1" t="s">
        <v>46</v>
      </c>
      <c r="F206" s="1" t="s">
        <v>4</v>
      </c>
    </row>
    <row r="207" spans="1:6" ht="54" customHeight="1" x14ac:dyDescent="0.2">
      <c r="A207" s="1" t="s">
        <v>818</v>
      </c>
      <c r="B207" s="1" t="s">
        <v>819</v>
      </c>
      <c r="C207" s="1" t="s">
        <v>820</v>
      </c>
      <c r="D207" s="1" t="s">
        <v>821</v>
      </c>
      <c r="E207" s="1" t="s">
        <v>822</v>
      </c>
      <c r="F207" s="1" t="s">
        <v>4</v>
      </c>
    </row>
    <row r="208" spans="1:6" ht="54" customHeight="1" x14ac:dyDescent="0.2">
      <c r="A208" s="1" t="s">
        <v>823</v>
      </c>
      <c r="B208" s="1" t="s">
        <v>605</v>
      </c>
      <c r="C208" s="1" t="s">
        <v>282</v>
      </c>
      <c r="D208" s="1" t="s">
        <v>603</v>
      </c>
      <c r="E208" s="1" t="s">
        <v>604</v>
      </c>
      <c r="F208" s="1" t="s">
        <v>2</v>
      </c>
    </row>
    <row r="209" spans="1:6" ht="54" customHeight="1" x14ac:dyDescent="0.2">
      <c r="A209" s="1" t="s">
        <v>824</v>
      </c>
      <c r="B209" s="1" t="s">
        <v>825</v>
      </c>
      <c r="C209" s="1" t="s">
        <v>826</v>
      </c>
      <c r="D209" s="1" t="s">
        <v>50</v>
      </c>
      <c r="E209" s="1" t="s">
        <v>827</v>
      </c>
      <c r="F209" s="1" t="s">
        <v>4</v>
      </c>
    </row>
    <row r="210" spans="1:6" ht="54" customHeight="1" x14ac:dyDescent="0.2">
      <c r="A210" s="1" t="s">
        <v>828</v>
      </c>
      <c r="B210" s="1" t="s">
        <v>829</v>
      </c>
      <c r="C210" s="1" t="s">
        <v>830</v>
      </c>
      <c r="D210" s="1" t="s">
        <v>831</v>
      </c>
      <c r="E210" s="1" t="s">
        <v>832</v>
      </c>
      <c r="F210" s="1" t="s">
        <v>1</v>
      </c>
    </row>
    <row r="211" spans="1:6" ht="54" customHeight="1" x14ac:dyDescent="0.2">
      <c r="A211" s="1" t="s">
        <v>833</v>
      </c>
      <c r="B211" s="1" t="s">
        <v>89</v>
      </c>
      <c r="C211" s="1" t="s">
        <v>834</v>
      </c>
      <c r="D211" s="1" t="s">
        <v>835</v>
      </c>
      <c r="E211" s="1" t="s">
        <v>386</v>
      </c>
      <c r="F211" s="1" t="s">
        <v>3</v>
      </c>
    </row>
    <row r="212" spans="1:6" ht="54" customHeight="1" x14ac:dyDescent="0.2">
      <c r="A212" s="1" t="s">
        <v>836</v>
      </c>
      <c r="B212" s="1" t="s">
        <v>61</v>
      </c>
      <c r="C212" s="1" t="s">
        <v>837</v>
      </c>
      <c r="D212" s="1" t="s">
        <v>59</v>
      </c>
      <c r="E212" s="1" t="s">
        <v>280</v>
      </c>
      <c r="F212" s="1" t="s">
        <v>2</v>
      </c>
    </row>
    <row r="213" spans="1:6" ht="54" customHeight="1" x14ac:dyDescent="0.2">
      <c r="A213" s="1" t="s">
        <v>838</v>
      </c>
      <c r="B213" s="1" t="s">
        <v>575</v>
      </c>
      <c r="C213" s="1" t="s">
        <v>314</v>
      </c>
      <c r="D213" s="1" t="s">
        <v>839</v>
      </c>
      <c r="E213" s="1" t="s">
        <v>840</v>
      </c>
      <c r="F213" s="1" t="s">
        <v>4</v>
      </c>
    </row>
    <row r="214" spans="1:6" ht="54" customHeight="1" x14ac:dyDescent="0.2">
      <c r="A214" s="1" t="s">
        <v>841</v>
      </c>
      <c r="B214" s="1" t="s">
        <v>603</v>
      </c>
      <c r="C214" s="1" t="s">
        <v>282</v>
      </c>
      <c r="D214" s="1" t="s">
        <v>243</v>
      </c>
      <c r="E214" s="1" t="s">
        <v>605</v>
      </c>
      <c r="F214" s="1" t="s">
        <v>1</v>
      </c>
    </row>
    <row r="215" spans="1:6" ht="54" customHeight="1" x14ac:dyDescent="0.2">
      <c r="A215" s="1" t="s">
        <v>842</v>
      </c>
      <c r="B215" s="1" t="s">
        <v>843</v>
      </c>
      <c r="C215" s="1" t="s">
        <v>844</v>
      </c>
      <c r="D215" s="1" t="s">
        <v>845</v>
      </c>
      <c r="E215" s="1" t="s">
        <v>846</v>
      </c>
      <c r="F215" s="1" t="s">
        <v>4</v>
      </c>
    </row>
    <row r="216" spans="1:6" ht="54" customHeight="1" x14ac:dyDescent="0.2">
      <c r="A216" s="1" t="s">
        <v>847</v>
      </c>
      <c r="B216" s="1" t="s">
        <v>848</v>
      </c>
      <c r="C216" s="1" t="s">
        <v>849</v>
      </c>
      <c r="D216" s="1" t="s">
        <v>850</v>
      </c>
      <c r="E216" s="1" t="s">
        <v>851</v>
      </c>
      <c r="F216" s="1" t="s">
        <v>2</v>
      </c>
    </row>
    <row r="217" spans="1:6" ht="54" customHeight="1" x14ac:dyDescent="0.2">
      <c r="A217" s="1" t="s">
        <v>852</v>
      </c>
      <c r="B217" s="1" t="s">
        <v>853</v>
      </c>
      <c r="C217" s="1" t="s">
        <v>854</v>
      </c>
      <c r="D217" s="1" t="s">
        <v>855</v>
      </c>
      <c r="E217" s="1" t="s">
        <v>856</v>
      </c>
      <c r="F217" s="1" t="s">
        <v>4</v>
      </c>
    </row>
    <row r="218" spans="1:6" ht="54" customHeight="1" x14ac:dyDescent="0.2">
      <c r="A218" s="1" t="s">
        <v>857</v>
      </c>
      <c r="B218" s="1" t="s">
        <v>296</v>
      </c>
      <c r="C218" s="1" t="s">
        <v>493</v>
      </c>
      <c r="D218" s="1" t="s">
        <v>13</v>
      </c>
      <c r="E218" s="1" t="s">
        <v>326</v>
      </c>
      <c r="F218" s="1" t="s">
        <v>1</v>
      </c>
    </row>
    <row r="219" spans="1:6" ht="54" customHeight="1" x14ac:dyDescent="0.2">
      <c r="A219" s="1" t="s">
        <v>858</v>
      </c>
      <c r="B219" s="1" t="s">
        <v>44</v>
      </c>
      <c r="C219" s="1" t="s">
        <v>16</v>
      </c>
      <c r="D219" s="1" t="s">
        <v>41</v>
      </c>
      <c r="E219" s="1" t="s">
        <v>221</v>
      </c>
      <c r="F219" s="1" t="s">
        <v>3</v>
      </c>
    </row>
    <row r="220" spans="1:6" ht="54" customHeight="1" x14ac:dyDescent="0.2">
      <c r="A220" s="1" t="s">
        <v>859</v>
      </c>
      <c r="B220" s="1" t="s">
        <v>565</v>
      </c>
      <c r="C220" s="1" t="s">
        <v>193</v>
      </c>
      <c r="D220" s="1" t="s">
        <v>564</v>
      </c>
      <c r="E220" s="1" t="s">
        <v>122</v>
      </c>
      <c r="F220" s="1" t="s">
        <v>4</v>
      </c>
    </row>
    <row r="221" spans="1:6" ht="54" customHeight="1" x14ac:dyDescent="0.2">
      <c r="A221" s="1" t="s">
        <v>860</v>
      </c>
      <c r="B221" s="1" t="s">
        <v>42</v>
      </c>
      <c r="C221" s="1" t="s">
        <v>213</v>
      </c>
      <c r="D221" s="1" t="s">
        <v>44</v>
      </c>
      <c r="E221" s="1" t="s">
        <v>41</v>
      </c>
      <c r="F221" s="1" t="s">
        <v>1</v>
      </c>
    </row>
    <row r="222" spans="1:6" ht="54" customHeight="1" x14ac:dyDescent="0.2">
      <c r="A222" s="1" t="s">
        <v>861</v>
      </c>
      <c r="B222" s="1" t="s">
        <v>862</v>
      </c>
      <c r="C222" s="1" t="s">
        <v>863</v>
      </c>
      <c r="D222" s="1" t="s">
        <v>864</v>
      </c>
      <c r="E222" s="1" t="s">
        <v>865</v>
      </c>
      <c r="F222" s="1" t="s">
        <v>2</v>
      </c>
    </row>
    <row r="223" spans="1:6" ht="54" customHeight="1" x14ac:dyDescent="0.2">
      <c r="A223" s="1" t="s">
        <v>866</v>
      </c>
      <c r="B223" s="1" t="s">
        <v>867</v>
      </c>
      <c r="C223" s="1" t="s">
        <v>868</v>
      </c>
      <c r="D223" s="1" t="s">
        <v>869</v>
      </c>
      <c r="E223" s="1" t="s">
        <v>870</v>
      </c>
      <c r="F223" s="1" t="s">
        <v>2</v>
      </c>
    </row>
    <row r="224" spans="1:6" ht="54" customHeight="1" x14ac:dyDescent="0.2">
      <c r="A224" s="1" t="s">
        <v>871</v>
      </c>
      <c r="B224" s="1" t="s">
        <v>872</v>
      </c>
      <c r="C224" s="1" t="s">
        <v>873</v>
      </c>
      <c r="D224" s="1" t="s">
        <v>874</v>
      </c>
      <c r="E224" s="1" t="s">
        <v>875</v>
      </c>
      <c r="F224" s="1" t="s">
        <v>3</v>
      </c>
    </row>
    <row r="225" spans="1:6" ht="54" customHeight="1" x14ac:dyDescent="0.2">
      <c r="A225" s="1" t="s">
        <v>876</v>
      </c>
      <c r="B225" s="1" t="s">
        <v>877</v>
      </c>
      <c r="C225" s="1" t="s">
        <v>878</v>
      </c>
      <c r="D225" s="1" t="s">
        <v>879</v>
      </c>
      <c r="E225" s="1" t="s">
        <v>880</v>
      </c>
      <c r="F225" s="1" t="s">
        <v>2</v>
      </c>
    </row>
    <row r="226" spans="1:6" ht="54" customHeight="1" x14ac:dyDescent="0.2">
      <c r="A226" s="1" t="s">
        <v>881</v>
      </c>
      <c r="B226" s="1" t="s">
        <v>86</v>
      </c>
      <c r="C226" s="1" t="s">
        <v>882</v>
      </c>
      <c r="D226" s="1" t="s">
        <v>59</v>
      </c>
      <c r="E226" s="1" t="s">
        <v>883</v>
      </c>
      <c r="F226" s="1" t="s">
        <v>1</v>
      </c>
    </row>
    <row r="227" spans="1:6" ht="54" customHeight="1" x14ac:dyDescent="0.2">
      <c r="A227" s="1" t="s">
        <v>884</v>
      </c>
      <c r="B227" s="1" t="s">
        <v>756</v>
      </c>
      <c r="C227" s="1" t="s">
        <v>757</v>
      </c>
      <c r="D227" s="1" t="s">
        <v>758</v>
      </c>
      <c r="E227" s="1" t="s">
        <v>759</v>
      </c>
      <c r="F227" s="1" t="s">
        <v>1</v>
      </c>
    </row>
    <row r="228" spans="1:6" ht="54" customHeight="1" x14ac:dyDescent="0.2">
      <c r="A228" s="1" t="s">
        <v>885</v>
      </c>
      <c r="B228" s="1" t="s">
        <v>314</v>
      </c>
      <c r="C228" s="1" t="s">
        <v>568</v>
      </c>
      <c r="D228" s="1" t="s">
        <v>315</v>
      </c>
      <c r="E228" s="1" t="s">
        <v>647</v>
      </c>
      <c r="F228" s="1" t="s">
        <v>2</v>
      </c>
    </row>
    <row r="229" spans="1:6" ht="54" customHeight="1" x14ac:dyDescent="0.2">
      <c r="A229" s="1" t="s">
        <v>886</v>
      </c>
      <c r="B229" s="1" t="s">
        <v>887</v>
      </c>
      <c r="C229" s="1" t="s">
        <v>888</v>
      </c>
      <c r="D229" s="1" t="s">
        <v>889</v>
      </c>
      <c r="E229" s="1" t="s">
        <v>890</v>
      </c>
      <c r="F229" s="1" t="s">
        <v>2</v>
      </c>
    </row>
    <row r="230" spans="1:6" ht="54" customHeight="1" x14ac:dyDescent="0.2">
      <c r="A230" s="1" t="s">
        <v>891</v>
      </c>
      <c r="B230" s="1" t="s">
        <v>892</v>
      </c>
      <c r="C230" s="1" t="s">
        <v>893</v>
      </c>
      <c r="D230" s="1" t="s">
        <v>894</v>
      </c>
      <c r="E230" s="1" t="s">
        <v>122</v>
      </c>
      <c r="F230" s="1" t="s">
        <v>1</v>
      </c>
    </row>
    <row r="231" spans="1:6" ht="54" customHeight="1" x14ac:dyDescent="0.2">
      <c r="A231" s="1" t="s">
        <v>895</v>
      </c>
      <c r="B231" s="1" t="s">
        <v>896</v>
      </c>
      <c r="C231" s="1" t="s">
        <v>897</v>
      </c>
      <c r="D231" s="1" t="s">
        <v>898</v>
      </c>
      <c r="E231" s="1" t="s">
        <v>899</v>
      </c>
      <c r="F231" s="1" t="s">
        <v>4</v>
      </c>
    </row>
    <row r="232" spans="1:6" ht="54" customHeight="1" x14ac:dyDescent="0.2">
      <c r="A232" s="1" t="s">
        <v>900</v>
      </c>
      <c r="B232" s="1" t="s">
        <v>901</v>
      </c>
      <c r="C232" s="1" t="s">
        <v>902</v>
      </c>
      <c r="D232" s="1" t="s">
        <v>903</v>
      </c>
      <c r="E232" s="1" t="s">
        <v>640</v>
      </c>
      <c r="F232" s="1" t="s">
        <v>2</v>
      </c>
    </row>
    <row r="233" spans="1:6" ht="54" customHeight="1" x14ac:dyDescent="0.2">
      <c r="A233" s="1" t="s">
        <v>904</v>
      </c>
      <c r="B233" s="1" t="s">
        <v>323</v>
      </c>
      <c r="C233" s="1" t="s">
        <v>905</v>
      </c>
      <c r="D233" s="1" t="s">
        <v>597</v>
      </c>
      <c r="E233" s="1" t="s">
        <v>598</v>
      </c>
      <c r="F233" s="1" t="s">
        <v>1</v>
      </c>
    </row>
    <row r="234" spans="1:6" ht="54" customHeight="1" x14ac:dyDescent="0.2">
      <c r="A234" s="1" t="s">
        <v>906</v>
      </c>
      <c r="B234" s="1" t="s">
        <v>527</v>
      </c>
      <c r="C234" s="1" t="s">
        <v>761</v>
      </c>
      <c r="D234" s="1" t="s">
        <v>304</v>
      </c>
      <c r="E234" s="1" t="s">
        <v>907</v>
      </c>
      <c r="F234" s="1" t="s">
        <v>2</v>
      </c>
    </row>
    <row r="235" spans="1:6" ht="54" customHeight="1" x14ac:dyDescent="0.2">
      <c r="A235" s="1" t="s">
        <v>908</v>
      </c>
      <c r="B235" s="1" t="s">
        <v>909</v>
      </c>
      <c r="C235" s="1" t="s">
        <v>910</v>
      </c>
      <c r="D235" s="1" t="s">
        <v>911</v>
      </c>
      <c r="E235" s="1" t="s">
        <v>912</v>
      </c>
      <c r="F235" s="1" t="s">
        <v>2</v>
      </c>
    </row>
    <row r="236" spans="1:6" ht="54" customHeight="1" x14ac:dyDescent="0.2">
      <c r="A236" s="1" t="s">
        <v>913</v>
      </c>
      <c r="B236" s="1" t="s">
        <v>914</v>
      </c>
      <c r="C236" s="1" t="s">
        <v>915</v>
      </c>
      <c r="D236" s="1" t="s">
        <v>87</v>
      </c>
      <c r="E236" s="1" t="s">
        <v>916</v>
      </c>
      <c r="F236" s="1" t="s">
        <v>2</v>
      </c>
    </row>
    <row r="237" spans="1:6" ht="54" customHeight="1" x14ac:dyDescent="0.2">
      <c r="A237" s="1" t="s">
        <v>917</v>
      </c>
      <c r="B237" s="1" t="s">
        <v>918</v>
      </c>
      <c r="C237" s="1" t="s">
        <v>919</v>
      </c>
      <c r="D237" s="1" t="s">
        <v>920</v>
      </c>
      <c r="E237" s="1" t="s">
        <v>921</v>
      </c>
      <c r="F237" s="1" t="s">
        <v>1</v>
      </c>
    </row>
    <row r="238" spans="1:6" ht="54" customHeight="1" x14ac:dyDescent="0.2">
      <c r="A238" s="1" t="s">
        <v>922</v>
      </c>
      <c r="B238" s="1" t="s">
        <v>923</v>
      </c>
      <c r="C238" s="1" t="s">
        <v>924</v>
      </c>
      <c r="D238" s="1" t="s">
        <v>312</v>
      </c>
      <c r="E238" s="1" t="s">
        <v>839</v>
      </c>
      <c r="F238" s="1" t="s">
        <v>4</v>
      </c>
    </row>
    <row r="239" spans="1:6" ht="54" customHeight="1" x14ac:dyDescent="0.2">
      <c r="A239" s="1" t="s">
        <v>925</v>
      </c>
      <c r="B239" s="1" t="s">
        <v>99</v>
      </c>
      <c r="C239" s="1" t="s">
        <v>87</v>
      </c>
      <c r="D239" s="1" t="s">
        <v>100</v>
      </c>
      <c r="E239" s="1" t="s">
        <v>104</v>
      </c>
      <c r="F239" s="1" t="s">
        <v>2</v>
      </c>
    </row>
    <row r="240" spans="1:6" ht="54" customHeight="1" x14ac:dyDescent="0.2">
      <c r="A240" s="1" t="s">
        <v>926</v>
      </c>
      <c r="B240" s="1" t="s">
        <v>927</v>
      </c>
      <c r="C240" s="1" t="s">
        <v>928</v>
      </c>
      <c r="D240" s="1" t="s">
        <v>929</v>
      </c>
      <c r="E240" s="1" t="s">
        <v>930</v>
      </c>
      <c r="F240" s="1" t="s">
        <v>1</v>
      </c>
    </row>
    <row r="241" spans="1:6" ht="54" customHeight="1" x14ac:dyDescent="0.2">
      <c r="A241" s="1" t="s">
        <v>931</v>
      </c>
      <c r="B241" s="1" t="s">
        <v>932</v>
      </c>
      <c r="C241" s="1" t="s">
        <v>933</v>
      </c>
      <c r="D241" s="1" t="s">
        <v>934</v>
      </c>
      <c r="E241" s="1" t="s">
        <v>935</v>
      </c>
      <c r="F241" s="1" t="s">
        <v>3</v>
      </c>
    </row>
    <row r="242" spans="1:6" ht="54" customHeight="1" x14ac:dyDescent="0.2">
      <c r="A242" s="1" t="s">
        <v>936</v>
      </c>
      <c r="B242" s="1" t="s">
        <v>937</v>
      </c>
      <c r="C242" s="1" t="s">
        <v>938</v>
      </c>
      <c r="D242" s="1" t="s">
        <v>939</v>
      </c>
      <c r="E242" s="1" t="s">
        <v>940</v>
      </c>
      <c r="F242" s="1" t="s">
        <v>1</v>
      </c>
    </row>
    <row r="243" spans="1:6" ht="54" customHeight="1" x14ac:dyDescent="0.2">
      <c r="A243" s="1" t="s">
        <v>941</v>
      </c>
      <c r="B243" s="1" t="s">
        <v>942</v>
      </c>
      <c r="C243" s="1" t="s">
        <v>943</v>
      </c>
      <c r="D243" s="1" t="s">
        <v>944</v>
      </c>
      <c r="E243" s="1" t="s">
        <v>945</v>
      </c>
      <c r="F243" s="1" t="s">
        <v>1</v>
      </c>
    </row>
    <row r="244" spans="1:6" ht="54" customHeight="1" x14ac:dyDescent="0.2">
      <c r="A244" s="1" t="s">
        <v>946</v>
      </c>
      <c r="B244" s="1" t="s">
        <v>947</v>
      </c>
      <c r="C244" s="1" t="s">
        <v>180</v>
      </c>
      <c r="D244" s="1" t="s">
        <v>948</v>
      </c>
      <c r="E244" s="1" t="s">
        <v>949</v>
      </c>
      <c r="F244" s="1" t="s">
        <v>1</v>
      </c>
    </row>
    <row r="245" spans="1:6" ht="54" customHeight="1" x14ac:dyDescent="0.2">
      <c r="A245" s="1" t="s">
        <v>950</v>
      </c>
      <c r="B245" s="1" t="s">
        <v>947</v>
      </c>
      <c r="C245" s="1" t="s">
        <v>951</v>
      </c>
      <c r="D245" s="1" t="s">
        <v>178</v>
      </c>
      <c r="E245" s="1" t="s">
        <v>948</v>
      </c>
      <c r="F245" s="1" t="s">
        <v>1</v>
      </c>
    </row>
    <row r="246" spans="1:6" ht="54" customHeight="1" x14ac:dyDescent="0.2">
      <c r="A246" s="1" t="s">
        <v>952</v>
      </c>
      <c r="B246" s="1" t="s">
        <v>953</v>
      </c>
      <c r="C246" s="1" t="s">
        <v>173</v>
      </c>
      <c r="D246" s="1" t="s">
        <v>174</v>
      </c>
      <c r="E246" s="1" t="s">
        <v>535</v>
      </c>
      <c r="F246" s="1" t="s">
        <v>4</v>
      </c>
    </row>
    <row r="247" spans="1:6" ht="54" customHeight="1" x14ac:dyDescent="0.2">
      <c r="A247" s="1" t="s">
        <v>954</v>
      </c>
      <c r="B247" s="1" t="s">
        <v>736</v>
      </c>
      <c r="C247" s="1" t="s">
        <v>735</v>
      </c>
      <c r="D247" s="1" t="s">
        <v>955</v>
      </c>
      <c r="E247" s="1" t="s">
        <v>956</v>
      </c>
      <c r="F247" s="1" t="s">
        <v>2</v>
      </c>
    </row>
    <row r="248" spans="1:6" ht="54" customHeight="1" x14ac:dyDescent="0.2">
      <c r="A248" s="1" t="s">
        <v>957</v>
      </c>
      <c r="B248" s="1" t="s">
        <v>958</v>
      </c>
      <c r="C248" s="1" t="s">
        <v>959</v>
      </c>
      <c r="D248" s="1" t="s">
        <v>960</v>
      </c>
      <c r="E248" s="1" t="s">
        <v>961</v>
      </c>
      <c r="F248" s="1" t="s">
        <v>3</v>
      </c>
    </row>
    <row r="249" spans="1:6" ht="54" customHeight="1" x14ac:dyDescent="0.2">
      <c r="A249" s="1" t="s">
        <v>962</v>
      </c>
      <c r="B249" s="1" t="s">
        <v>963</v>
      </c>
      <c r="C249" s="1" t="s">
        <v>964</v>
      </c>
      <c r="D249" s="1" t="s">
        <v>965</v>
      </c>
      <c r="E249" s="1" t="s">
        <v>966</v>
      </c>
      <c r="F249" s="1" t="s">
        <v>2</v>
      </c>
    </row>
    <row r="250" spans="1:6" ht="54" customHeight="1" x14ac:dyDescent="0.2">
      <c r="A250" s="1" t="s">
        <v>967</v>
      </c>
      <c r="B250" s="1" t="s">
        <v>968</v>
      </c>
      <c r="C250" s="1" t="s">
        <v>969</v>
      </c>
      <c r="D250" s="1" t="s">
        <v>970</v>
      </c>
      <c r="E250" s="1" t="s">
        <v>627</v>
      </c>
      <c r="F250" s="1" t="s">
        <v>1</v>
      </c>
    </row>
    <row r="251" spans="1:6" ht="54" customHeight="1" x14ac:dyDescent="0.2">
      <c r="A251" s="1" t="s">
        <v>971</v>
      </c>
      <c r="B251" s="1" t="s">
        <v>972</v>
      </c>
      <c r="C251" s="1" t="s">
        <v>973</v>
      </c>
      <c r="D251" s="1" t="s">
        <v>974</v>
      </c>
      <c r="E251" s="1" t="s">
        <v>975</v>
      </c>
      <c r="F251" s="1" t="s">
        <v>2</v>
      </c>
    </row>
    <row r="252" spans="1:6" ht="54" customHeight="1" x14ac:dyDescent="0.2">
      <c r="A252" s="1" t="s">
        <v>976</v>
      </c>
      <c r="B252" s="1" t="s">
        <v>977</v>
      </c>
      <c r="C252" s="1" t="s">
        <v>207</v>
      </c>
      <c r="D252" s="1" t="s">
        <v>978</v>
      </c>
      <c r="E252" s="1" t="s">
        <v>208</v>
      </c>
      <c r="F252" s="1" t="s">
        <v>2</v>
      </c>
    </row>
    <row r="253" spans="1:6" ht="54" customHeight="1" x14ac:dyDescent="0.2">
      <c r="A253" s="1" t="s">
        <v>979</v>
      </c>
      <c r="B253" s="1" t="s">
        <v>980</v>
      </c>
      <c r="C253" s="1" t="s">
        <v>981</v>
      </c>
      <c r="D253" s="1" t="s">
        <v>982</v>
      </c>
      <c r="E253" s="1" t="s">
        <v>983</v>
      </c>
      <c r="F253" s="1" t="s">
        <v>4</v>
      </c>
    </row>
    <row r="254" spans="1:6" ht="54" customHeight="1" x14ac:dyDescent="0.2">
      <c r="A254" s="1" t="s">
        <v>984</v>
      </c>
      <c r="B254" s="1" t="s">
        <v>985</v>
      </c>
      <c r="C254" s="1" t="s">
        <v>986</v>
      </c>
      <c r="D254" s="1" t="s">
        <v>987</v>
      </c>
      <c r="E254" s="1" t="s">
        <v>988</v>
      </c>
      <c r="F254" s="1" t="s">
        <v>2</v>
      </c>
    </row>
    <row r="255" spans="1:6" ht="54" customHeight="1" x14ac:dyDescent="0.2">
      <c r="A255" s="1" t="s">
        <v>989</v>
      </c>
      <c r="B255" s="1" t="s">
        <v>43</v>
      </c>
      <c r="C255" s="1" t="s">
        <v>440</v>
      </c>
      <c r="D255" s="1" t="s">
        <v>41</v>
      </c>
      <c r="E255" s="1" t="s">
        <v>990</v>
      </c>
      <c r="F255" s="1" t="s">
        <v>3</v>
      </c>
    </row>
    <row r="256" spans="1:6" ht="54" customHeight="1" x14ac:dyDescent="0.2">
      <c r="A256" s="1" t="s">
        <v>991</v>
      </c>
      <c r="B256" s="1" t="s">
        <v>474</v>
      </c>
      <c r="C256" s="1" t="s">
        <v>475</v>
      </c>
      <c r="D256" s="1" t="s">
        <v>992</v>
      </c>
      <c r="E256" s="1" t="s">
        <v>993</v>
      </c>
      <c r="F256" s="1" t="s">
        <v>2</v>
      </c>
    </row>
    <row r="257" spans="1:6" ht="54" customHeight="1" x14ac:dyDescent="0.2">
      <c r="A257" s="1" t="s">
        <v>994</v>
      </c>
      <c r="B257" s="1" t="s">
        <v>995</v>
      </c>
      <c r="C257" s="1" t="s">
        <v>87</v>
      </c>
      <c r="D257" s="1" t="s">
        <v>996</v>
      </c>
      <c r="E257" s="1" t="s">
        <v>386</v>
      </c>
      <c r="F257" s="1" t="s">
        <v>1</v>
      </c>
    </row>
    <row r="258" spans="1:6" ht="54" customHeight="1" x14ac:dyDescent="0.2">
      <c r="A258" s="1" t="s">
        <v>997</v>
      </c>
      <c r="B258" s="1" t="s">
        <v>998</v>
      </c>
      <c r="C258" s="1" t="s">
        <v>999</v>
      </c>
      <c r="D258" s="1" t="s">
        <v>1000</v>
      </c>
      <c r="E258" s="1" t="s">
        <v>1001</v>
      </c>
      <c r="F258" s="1" t="s">
        <v>2</v>
      </c>
    </row>
    <row r="259" spans="1:6" ht="54" customHeight="1" x14ac:dyDescent="0.2">
      <c r="A259" s="1" t="s">
        <v>1002</v>
      </c>
      <c r="B259" s="1" t="s">
        <v>1003</v>
      </c>
      <c r="C259" s="1" t="s">
        <v>1004</v>
      </c>
      <c r="D259" s="1" t="s">
        <v>1005</v>
      </c>
      <c r="E259" s="1" t="s">
        <v>1006</v>
      </c>
      <c r="F259" s="1" t="s">
        <v>4</v>
      </c>
    </row>
    <row r="260" spans="1:6" ht="54" customHeight="1" x14ac:dyDescent="0.2">
      <c r="A260" s="1" t="s">
        <v>1007</v>
      </c>
      <c r="B260" s="1" t="s">
        <v>1008</v>
      </c>
      <c r="C260" s="1" t="s">
        <v>1009</v>
      </c>
      <c r="D260" s="1" t="s">
        <v>996</v>
      </c>
      <c r="E260" s="1" t="s">
        <v>1010</v>
      </c>
      <c r="F260" s="1" t="s">
        <v>2</v>
      </c>
    </row>
    <row r="261" spans="1:6" ht="54" customHeight="1" x14ac:dyDescent="0.2">
      <c r="A261" s="1" t="s">
        <v>1011</v>
      </c>
      <c r="B261" s="1" t="s">
        <v>1012</v>
      </c>
      <c r="C261" s="1" t="s">
        <v>1013</v>
      </c>
      <c r="D261" s="1" t="s">
        <v>1014</v>
      </c>
      <c r="E261" s="1" t="s">
        <v>1015</v>
      </c>
      <c r="F261" s="1" t="s">
        <v>3</v>
      </c>
    </row>
    <row r="262" spans="1:6" ht="54" customHeight="1" x14ac:dyDescent="0.2">
      <c r="A262" s="1" t="s">
        <v>1016</v>
      </c>
      <c r="B262" s="1" t="s">
        <v>1017</v>
      </c>
      <c r="C262" s="1" t="s">
        <v>1018</v>
      </c>
      <c r="D262" s="1" t="s">
        <v>1019</v>
      </c>
      <c r="E262" s="1" t="s">
        <v>1020</v>
      </c>
      <c r="F262" s="1" t="s">
        <v>2</v>
      </c>
    </row>
    <row r="263" spans="1:6" ht="54" customHeight="1" x14ac:dyDescent="0.2">
      <c r="A263" s="1" t="s">
        <v>1021</v>
      </c>
      <c r="B263" s="1" t="s">
        <v>1022</v>
      </c>
      <c r="C263" s="1" t="s">
        <v>1023</v>
      </c>
      <c r="D263" s="1" t="s">
        <v>1024</v>
      </c>
      <c r="E263" s="1" t="s">
        <v>1025</v>
      </c>
      <c r="F263" s="1" t="s">
        <v>4</v>
      </c>
    </row>
    <row r="264" spans="1:6" ht="54" customHeight="1" x14ac:dyDescent="0.2">
      <c r="A264" s="1" t="s">
        <v>1026</v>
      </c>
      <c r="B264" s="1" t="s">
        <v>575</v>
      </c>
      <c r="C264" s="1" t="s">
        <v>312</v>
      </c>
      <c r="D264" s="1" t="s">
        <v>1027</v>
      </c>
      <c r="E264" s="1" t="s">
        <v>1028</v>
      </c>
      <c r="F264" s="1" t="s">
        <v>1</v>
      </c>
    </row>
    <row r="265" spans="1:6" ht="54" customHeight="1" x14ac:dyDescent="0.2">
      <c r="A265" s="1" t="s">
        <v>1029</v>
      </c>
      <c r="B265" s="1" t="s">
        <v>1030</v>
      </c>
      <c r="C265" s="1" t="s">
        <v>1031</v>
      </c>
      <c r="D265" s="1" t="s">
        <v>1032</v>
      </c>
      <c r="E265" s="1" t="s">
        <v>1033</v>
      </c>
      <c r="F265" s="1" t="s">
        <v>4</v>
      </c>
    </row>
    <row r="266" spans="1:6" ht="54" customHeight="1" x14ac:dyDescent="0.2">
      <c r="A266" s="1" t="s">
        <v>1034</v>
      </c>
      <c r="B266" s="1" t="s">
        <v>1035</v>
      </c>
      <c r="C266" s="1" t="s">
        <v>1036</v>
      </c>
      <c r="D266" s="1" t="s">
        <v>1037</v>
      </c>
      <c r="E266" s="1" t="s">
        <v>1038</v>
      </c>
      <c r="F266" s="1" t="s">
        <v>1</v>
      </c>
    </row>
    <row r="267" spans="1:6" ht="54" customHeight="1" x14ac:dyDescent="0.2">
      <c r="A267" s="1" t="s">
        <v>1039</v>
      </c>
      <c r="B267" s="1" t="s">
        <v>1040</v>
      </c>
      <c r="C267" s="1" t="s">
        <v>1041</v>
      </c>
      <c r="D267" s="1" t="s">
        <v>1042</v>
      </c>
      <c r="E267" s="1" t="s">
        <v>1043</v>
      </c>
      <c r="F267" s="1" t="s">
        <v>1</v>
      </c>
    </row>
    <row r="268" spans="1:6" ht="54" customHeight="1" x14ac:dyDescent="0.2">
      <c r="A268" s="1" t="s">
        <v>1044</v>
      </c>
      <c r="B268" s="1" t="s">
        <v>1045</v>
      </c>
      <c r="C268" s="1" t="s">
        <v>1046</v>
      </c>
      <c r="D268" s="1" t="s">
        <v>1047</v>
      </c>
      <c r="E268" s="1" t="s">
        <v>1048</v>
      </c>
      <c r="F268" s="1" t="s">
        <v>1</v>
      </c>
    </row>
    <row r="269" spans="1:6" ht="54" customHeight="1" x14ac:dyDescent="0.2">
      <c r="A269" s="1" t="s">
        <v>1049</v>
      </c>
      <c r="B269" s="1" t="s">
        <v>225</v>
      </c>
      <c r="C269" s="1" t="s">
        <v>223</v>
      </c>
      <c r="D269" s="1" t="s">
        <v>1050</v>
      </c>
      <c r="E269" s="1" t="s">
        <v>224</v>
      </c>
      <c r="F269" s="1" t="s">
        <v>4</v>
      </c>
    </row>
    <row r="270" spans="1:6" ht="54" customHeight="1" x14ac:dyDescent="0.2">
      <c r="A270" s="1" t="s">
        <v>1051</v>
      </c>
      <c r="B270" s="1" t="s">
        <v>1052</v>
      </c>
      <c r="C270" s="1" t="s">
        <v>1053</v>
      </c>
      <c r="D270" s="1" t="s">
        <v>1054</v>
      </c>
      <c r="E270" s="1" t="s">
        <v>1055</v>
      </c>
      <c r="F270" s="1" t="s">
        <v>1</v>
      </c>
    </row>
    <row r="271" spans="1:6" ht="54" customHeight="1" x14ac:dyDescent="0.2">
      <c r="A271" s="1" t="s">
        <v>1056</v>
      </c>
      <c r="B271" s="1" t="s">
        <v>44</v>
      </c>
      <c r="C271" s="1" t="s">
        <v>41</v>
      </c>
      <c r="D271" s="1" t="s">
        <v>42</v>
      </c>
      <c r="E271" s="1" t="s">
        <v>291</v>
      </c>
      <c r="F271" s="1" t="s">
        <v>3</v>
      </c>
    </row>
    <row r="272" spans="1:6" ht="54" customHeight="1" x14ac:dyDescent="0.2">
      <c r="A272" s="1" t="s">
        <v>1057</v>
      </c>
      <c r="B272" s="1" t="s">
        <v>1058</v>
      </c>
      <c r="C272" s="1" t="s">
        <v>385</v>
      </c>
      <c r="D272" s="1" t="s">
        <v>1059</v>
      </c>
      <c r="E272" s="1" t="s">
        <v>1060</v>
      </c>
      <c r="F272" s="1" t="s">
        <v>4</v>
      </c>
    </row>
    <row r="273" spans="1:6" ht="54" customHeight="1" x14ac:dyDescent="0.2">
      <c r="A273" s="1" t="s">
        <v>1061</v>
      </c>
      <c r="B273" s="1" t="s">
        <v>1062</v>
      </c>
      <c r="C273" s="1" t="s">
        <v>1063</v>
      </c>
      <c r="D273" s="1" t="s">
        <v>1064</v>
      </c>
      <c r="E273" s="1" t="s">
        <v>223</v>
      </c>
      <c r="F273" s="1" t="s">
        <v>2</v>
      </c>
    </row>
    <row r="274" spans="1:6" ht="54" customHeight="1" x14ac:dyDescent="0.2">
      <c r="A274" s="1" t="s">
        <v>1065</v>
      </c>
      <c r="B274" s="1" t="s">
        <v>472</v>
      </c>
      <c r="C274" s="1" t="s">
        <v>473</v>
      </c>
      <c r="D274" s="1" t="s">
        <v>474</v>
      </c>
      <c r="E274" s="1" t="s">
        <v>475</v>
      </c>
      <c r="F274" s="1" t="s">
        <v>3</v>
      </c>
    </row>
    <row r="275" spans="1:6" ht="54" customHeight="1" x14ac:dyDescent="0.2">
      <c r="A275" s="1" t="s">
        <v>1066</v>
      </c>
      <c r="B275" s="1" t="s">
        <v>1067</v>
      </c>
      <c r="C275" s="1" t="s">
        <v>1068</v>
      </c>
      <c r="D275" s="1" t="s">
        <v>1069</v>
      </c>
      <c r="E275" s="1" t="s">
        <v>1070</v>
      </c>
      <c r="F275" s="1" t="s">
        <v>4</v>
      </c>
    </row>
    <row r="276" spans="1:6" ht="54" customHeight="1" x14ac:dyDescent="0.2">
      <c r="A276" s="1" t="s">
        <v>1071</v>
      </c>
      <c r="B276" s="1" t="s">
        <v>1072</v>
      </c>
      <c r="C276" s="1" t="s">
        <v>1073</v>
      </c>
      <c r="D276" s="1" t="s">
        <v>1074</v>
      </c>
      <c r="E276" s="1" t="s">
        <v>1075</v>
      </c>
      <c r="F276" s="1" t="s">
        <v>2</v>
      </c>
    </row>
    <row r="277" spans="1:6" ht="54" customHeight="1" x14ac:dyDescent="0.2">
      <c r="A277" s="1" t="s">
        <v>1076</v>
      </c>
      <c r="B277" s="1" t="s">
        <v>1077</v>
      </c>
      <c r="C277" s="1" t="s">
        <v>1078</v>
      </c>
      <c r="D277" s="1" t="s">
        <v>1079</v>
      </c>
      <c r="E277" s="1" t="s">
        <v>851</v>
      </c>
      <c r="F277" s="1" t="s">
        <v>1</v>
      </c>
    </row>
    <row r="278" spans="1:6" ht="54" customHeight="1" x14ac:dyDescent="0.2">
      <c r="A278" s="1" t="s">
        <v>1080</v>
      </c>
      <c r="B278" s="1" t="s">
        <v>1081</v>
      </c>
      <c r="C278" s="1" t="s">
        <v>1082</v>
      </c>
      <c r="D278" s="1" t="s">
        <v>1083</v>
      </c>
      <c r="E278" s="1" t="s">
        <v>1084</v>
      </c>
      <c r="F278" s="1" t="s">
        <v>4</v>
      </c>
    </row>
    <row r="279" spans="1:6" ht="54" customHeight="1" x14ac:dyDescent="0.2">
      <c r="A279" s="1" t="s">
        <v>1085</v>
      </c>
      <c r="B279" s="1" t="s">
        <v>17</v>
      </c>
      <c r="C279" s="1" t="s">
        <v>535</v>
      </c>
      <c r="D279" s="1" t="s">
        <v>44</v>
      </c>
      <c r="E279" s="1" t="s">
        <v>42</v>
      </c>
      <c r="F279" s="1" t="s">
        <v>3</v>
      </c>
    </row>
    <row r="280" spans="1:6" ht="54" customHeight="1" x14ac:dyDescent="0.2">
      <c r="A280" s="1" t="s">
        <v>1086</v>
      </c>
      <c r="B280" s="1" t="s">
        <v>291</v>
      </c>
      <c r="C280" s="1" t="s">
        <v>42</v>
      </c>
      <c r="D280" s="1" t="s">
        <v>41</v>
      </c>
      <c r="E280" s="1" t="s">
        <v>44</v>
      </c>
      <c r="F280" s="1" t="s">
        <v>1</v>
      </c>
    </row>
    <row r="281" spans="1:6" ht="54" customHeight="1" x14ac:dyDescent="0.2">
      <c r="A281" s="1" t="s">
        <v>1087</v>
      </c>
      <c r="B281" s="1" t="s">
        <v>1088</v>
      </c>
      <c r="C281" s="1" t="s">
        <v>174</v>
      </c>
      <c r="D281" s="1" t="s">
        <v>173</v>
      </c>
      <c r="E281" s="1" t="s">
        <v>1089</v>
      </c>
      <c r="F281" s="1" t="s">
        <v>1</v>
      </c>
    </row>
    <row r="282" spans="1:6" ht="54" customHeight="1" x14ac:dyDescent="0.2">
      <c r="A282" s="1" t="s">
        <v>1090</v>
      </c>
      <c r="B282" s="1" t="s">
        <v>1091</v>
      </c>
      <c r="C282" s="1" t="s">
        <v>1092</v>
      </c>
      <c r="D282" s="1" t="s">
        <v>1093</v>
      </c>
      <c r="E282" s="1" t="s">
        <v>1094</v>
      </c>
      <c r="F282" s="1" t="s">
        <v>2</v>
      </c>
    </row>
    <row r="283" spans="1:6" ht="54" customHeight="1" x14ac:dyDescent="0.2">
      <c r="A283" s="1" t="s">
        <v>1095</v>
      </c>
      <c r="B283" s="1" t="s">
        <v>39</v>
      </c>
      <c r="C283" s="1" t="s">
        <v>1096</v>
      </c>
      <c r="D283" s="1" t="s">
        <v>1097</v>
      </c>
      <c r="E283" s="1" t="s">
        <v>44</v>
      </c>
      <c r="F283" s="1" t="s">
        <v>3</v>
      </c>
    </row>
    <row r="284" spans="1:6" ht="54" customHeight="1" x14ac:dyDescent="0.2">
      <c r="A284" s="1" t="s">
        <v>1098</v>
      </c>
      <c r="B284" s="1" t="s">
        <v>1099</v>
      </c>
      <c r="C284" s="1" t="s">
        <v>1100</v>
      </c>
      <c r="D284" s="1" t="s">
        <v>314</v>
      </c>
      <c r="E284" s="1" t="s">
        <v>1101</v>
      </c>
      <c r="F284" s="1" t="s">
        <v>1</v>
      </c>
    </row>
    <row r="285" spans="1:6" ht="54" customHeight="1" x14ac:dyDescent="0.2">
      <c r="A285" s="1" t="s">
        <v>1102</v>
      </c>
      <c r="B285" s="1" t="s">
        <v>1103</v>
      </c>
      <c r="C285" s="1" t="s">
        <v>1104</v>
      </c>
      <c r="D285" s="1" t="s">
        <v>1105</v>
      </c>
      <c r="E285" s="1" t="s">
        <v>1106</v>
      </c>
      <c r="F285" s="1" t="s">
        <v>2</v>
      </c>
    </row>
    <row r="286" spans="1:6" ht="54" customHeight="1" x14ac:dyDescent="0.2">
      <c r="A286" s="1" t="s">
        <v>1107</v>
      </c>
      <c r="B286" s="1" t="s">
        <v>1108</v>
      </c>
      <c r="C286" s="1" t="s">
        <v>1109</v>
      </c>
      <c r="D286" s="1" t="s">
        <v>1110</v>
      </c>
      <c r="E286" s="1" t="s">
        <v>1111</v>
      </c>
      <c r="F286" s="1" t="s">
        <v>4</v>
      </c>
    </row>
    <row r="287" spans="1:6" ht="54" customHeight="1" x14ac:dyDescent="0.2">
      <c r="A287" s="1" t="s">
        <v>1112</v>
      </c>
      <c r="B287" s="1" t="s">
        <v>327</v>
      </c>
      <c r="C287" s="1" t="s">
        <v>1113</v>
      </c>
      <c r="D287" s="1" t="s">
        <v>64</v>
      </c>
      <c r="E287" s="1" t="s">
        <v>12</v>
      </c>
      <c r="F287" s="1" t="s">
        <v>1</v>
      </c>
    </row>
    <row r="288" spans="1:6" ht="54" customHeight="1" x14ac:dyDescent="0.2">
      <c r="A288" s="1" t="s">
        <v>1114</v>
      </c>
      <c r="B288" s="1" t="s">
        <v>814</v>
      </c>
      <c r="C288" s="1" t="s">
        <v>1115</v>
      </c>
      <c r="D288" s="1" t="s">
        <v>220</v>
      </c>
      <c r="E288" s="1" t="s">
        <v>221</v>
      </c>
      <c r="F288" s="1" t="s">
        <v>2</v>
      </c>
    </row>
    <row r="289" spans="1:6" ht="54" customHeight="1" x14ac:dyDescent="0.2">
      <c r="A289" s="1" t="s">
        <v>1116</v>
      </c>
      <c r="B289" s="1" t="s">
        <v>1117</v>
      </c>
      <c r="C289" s="1" t="s">
        <v>1118</v>
      </c>
      <c r="D289" s="1" t="s">
        <v>1119</v>
      </c>
      <c r="E289" s="1" t="s">
        <v>1120</v>
      </c>
      <c r="F289" s="1" t="s">
        <v>1</v>
      </c>
    </row>
    <row r="290" spans="1:6" ht="54" customHeight="1" x14ac:dyDescent="0.2">
      <c r="A290" s="1" t="s">
        <v>1121</v>
      </c>
      <c r="B290" s="1" t="s">
        <v>1122</v>
      </c>
      <c r="C290" s="1" t="s">
        <v>938</v>
      </c>
      <c r="D290" s="1" t="s">
        <v>937</v>
      </c>
      <c r="E290" s="1" t="s">
        <v>996</v>
      </c>
      <c r="F290" s="1" t="s">
        <v>2</v>
      </c>
    </row>
    <row r="291" spans="1:6" ht="54" customHeight="1" x14ac:dyDescent="0.2">
      <c r="A291" s="1" t="s">
        <v>1123</v>
      </c>
      <c r="B291" s="1" t="s">
        <v>74</v>
      </c>
      <c r="C291" s="1" t="s">
        <v>1124</v>
      </c>
      <c r="D291" s="1" t="s">
        <v>72</v>
      </c>
      <c r="E291" s="1" t="s">
        <v>82</v>
      </c>
      <c r="F291" s="1" t="s">
        <v>2</v>
      </c>
    </row>
    <row r="292" spans="1:6" ht="54" customHeight="1" x14ac:dyDescent="0.2">
      <c r="A292" s="1" t="s">
        <v>1125</v>
      </c>
      <c r="B292" s="1" t="s">
        <v>1126</v>
      </c>
      <c r="C292" s="1" t="s">
        <v>1127</v>
      </c>
      <c r="D292" s="1" t="s">
        <v>1128</v>
      </c>
      <c r="E292" s="1" t="s">
        <v>903</v>
      </c>
      <c r="F292" s="1" t="s">
        <v>1</v>
      </c>
    </row>
    <row r="293" spans="1:6" ht="54" customHeight="1" x14ac:dyDescent="0.2">
      <c r="A293" s="1" t="s">
        <v>1129</v>
      </c>
      <c r="B293" s="1" t="s">
        <v>1130</v>
      </c>
      <c r="C293" s="1" t="s">
        <v>1131</v>
      </c>
      <c r="D293" s="1" t="s">
        <v>1132</v>
      </c>
      <c r="E293" s="1" t="s">
        <v>1133</v>
      </c>
      <c r="F293" s="1" t="s">
        <v>2</v>
      </c>
    </row>
    <row r="294" spans="1:6" ht="54" customHeight="1" x14ac:dyDescent="0.2">
      <c r="A294" s="1" t="s">
        <v>1134</v>
      </c>
      <c r="B294" s="1" t="s">
        <v>16</v>
      </c>
      <c r="C294" s="1" t="s">
        <v>1135</v>
      </c>
      <c r="D294" s="1" t="s">
        <v>17</v>
      </c>
      <c r="E294" s="1" t="s">
        <v>41</v>
      </c>
      <c r="F294" s="1" t="s">
        <v>3</v>
      </c>
    </row>
    <row r="295" spans="1:6" ht="54" customHeight="1" x14ac:dyDescent="0.2">
      <c r="A295" s="1" t="s">
        <v>1136</v>
      </c>
      <c r="B295" s="1" t="s">
        <v>1137</v>
      </c>
      <c r="C295" s="1" t="s">
        <v>1138</v>
      </c>
      <c r="D295" s="1" t="s">
        <v>1139</v>
      </c>
      <c r="E295" s="1" t="s">
        <v>86</v>
      </c>
      <c r="F295" s="1" t="s">
        <v>1</v>
      </c>
    </row>
    <row r="296" spans="1:6" ht="54" customHeight="1" x14ac:dyDescent="0.2">
      <c r="A296" s="1" t="s">
        <v>1140</v>
      </c>
      <c r="B296" s="1" t="s">
        <v>87</v>
      </c>
      <c r="C296" s="1" t="s">
        <v>1141</v>
      </c>
      <c r="D296" s="1" t="s">
        <v>1142</v>
      </c>
      <c r="E296" s="1" t="s">
        <v>1143</v>
      </c>
      <c r="F296" s="1" t="s">
        <v>3</v>
      </c>
    </row>
    <row r="297" spans="1:6" ht="54" customHeight="1" x14ac:dyDescent="0.2">
      <c r="A297" s="1" t="s">
        <v>1144</v>
      </c>
      <c r="B297" s="1" t="s">
        <v>1145</v>
      </c>
      <c r="C297" s="1" t="s">
        <v>1146</v>
      </c>
      <c r="D297" s="1" t="s">
        <v>1147</v>
      </c>
      <c r="E297" s="1" t="s">
        <v>477</v>
      </c>
      <c r="F297" s="1" t="s">
        <v>1</v>
      </c>
    </row>
    <row r="298" spans="1:6" ht="54" customHeight="1" x14ac:dyDescent="0.2">
      <c r="A298" s="1" t="s">
        <v>1148</v>
      </c>
      <c r="B298" s="1" t="s">
        <v>1149</v>
      </c>
      <c r="C298" s="1" t="s">
        <v>181</v>
      </c>
      <c r="D298" s="1" t="s">
        <v>1150</v>
      </c>
      <c r="E298" s="1" t="s">
        <v>1151</v>
      </c>
      <c r="F298" s="1" t="s">
        <v>1</v>
      </c>
    </row>
    <row r="299" spans="1:6" ht="54" customHeight="1" x14ac:dyDescent="0.2">
      <c r="A299" s="1" t="s">
        <v>1152</v>
      </c>
      <c r="B299" s="1" t="s">
        <v>1153</v>
      </c>
      <c r="C299" s="1" t="s">
        <v>1154</v>
      </c>
      <c r="D299" s="1" t="s">
        <v>1155</v>
      </c>
      <c r="E299" s="1" t="s">
        <v>1156</v>
      </c>
      <c r="F299" s="1" t="s">
        <v>4</v>
      </c>
    </row>
    <row r="300" spans="1:6" ht="54" customHeight="1" x14ac:dyDescent="0.2">
      <c r="A300" s="1" t="s">
        <v>1157</v>
      </c>
      <c r="B300" s="1" t="s">
        <v>174</v>
      </c>
      <c r="C300" s="1" t="s">
        <v>1158</v>
      </c>
      <c r="D300" s="1" t="s">
        <v>1089</v>
      </c>
      <c r="E300" s="1" t="s">
        <v>173</v>
      </c>
      <c r="F300" s="1" t="s">
        <v>4</v>
      </c>
    </row>
    <row r="301" spans="1:6" ht="54" customHeight="1" x14ac:dyDescent="0.2">
      <c r="A301" s="1" t="s">
        <v>1159</v>
      </c>
      <c r="B301" s="1" t="s">
        <v>41</v>
      </c>
      <c r="C301" s="1" t="s">
        <v>1160</v>
      </c>
      <c r="D301" s="1" t="s">
        <v>692</v>
      </c>
      <c r="E301" s="1" t="s">
        <v>39</v>
      </c>
      <c r="F301" s="1" t="s">
        <v>4</v>
      </c>
    </row>
  </sheetData>
  <dataValidations count="1">
    <dataValidation type="list" sqref="F2:F301" xr:uid="{00000000-0002-0000-0000-000000000000}">
      <formula1>"A,B,C,D"</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2" baseType="variant">
      <vt:variant>
        <vt:lpstr>Hojas de cálculo</vt:lpstr>
      </vt:variant>
      <vt:variant>
        <vt:i4>1</vt:i4>
      </vt:variant>
    </vt:vector>
  </HeadingPairs>
  <TitlesOfParts>
    <vt:vector size="1" baseType="lpstr">
      <vt:lpstr>BANCO CULTURA GENERAL 300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Jhon Stalyn Vasquez Villanueva</dc:creator>
  <dcterms:created xsi:type="dcterms:W3CDTF">2026-06-30T19:07:18Z</dcterms:created>
</cp:coreProperties>
</file>