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Página</t>
        </is>
      </c>
      <c r="B1" t="inlineStr">
        <is>
          <t>Cédula</t>
        </is>
      </c>
      <c r="C1" t="inlineStr">
        <is>
          <t>Apellidos</t>
        </is>
      </c>
      <c r="D1" t="inlineStr">
        <is>
          <t>Nombres</t>
        </is>
      </c>
      <c r="E1" t="inlineStr">
        <is>
          <t>Fecha_Nacimiento</t>
        </is>
      </c>
      <c r="F1" t="inlineStr">
        <is>
          <t>Lugar_Nacimiento</t>
        </is>
      </c>
      <c r="G1" t="inlineStr">
        <is>
          <t>RH</t>
        </is>
      </c>
      <c r="H1" t="inlineStr">
        <is>
          <t>Sexo</t>
        </is>
      </c>
      <c r="I1" t="inlineStr">
        <is>
          <t>Estatura</t>
        </is>
      </c>
      <c r="J1" t="inlineStr">
        <is>
          <t>Fecha_Expedición</t>
        </is>
      </c>
      <c r="K1" t="inlineStr">
        <is>
          <t>Lugar_Expedición</t>
        </is>
      </c>
      <c r="L1" t="inlineStr">
        <is>
          <t>OCR_Raw</t>
        </is>
      </c>
    </row>
    <row r="2">
      <c r="A2" t="inlineStr">
        <is>
          <t>1</t>
        </is>
      </c>
      <c r="B2" t="inlineStr">
        <is>
          <t>00384749</t>
        </is>
      </c>
      <c r="C2" t="inlineStr">
        <is>
          <t>PARRA HERNANDEZ</t>
        </is>
      </c>
      <c r="D2" t="inlineStr"/>
      <c r="E2" t="inlineStr">
        <is>
          <t>26-JUN-1986</t>
        </is>
      </c>
      <c r="F2" t="inlineStr">
        <is>
          <t>FLORENCIA</t>
        </is>
      </c>
      <c r="G2" t="inlineStr">
        <is>
          <t>B+</t>
        </is>
      </c>
      <c r="H2" t="inlineStr">
        <is>
          <t>M</t>
        </is>
      </c>
      <c r="I2" t="inlineStr">
        <is>
          <t>171</t>
        </is>
      </c>
      <c r="J2" t="inlineStr">
        <is>
          <t>15-OCT-2004</t>
        </is>
      </c>
      <c r="K2" t="inlineStr">
        <is>
          <t>FLORENCIA</t>
        </is>
      </c>
      <c r="L2" t="inlineStr">
        <is>
          <t xml:space="preserve">IDENTIFICACION PERSONAL u
CEDULA DE CIUDADANIA — T -
- NUMERO 1_117.&amp;-876 , »*i;ﬁ‘
PARRA HERNANDEZ  2dní e a
FECHA DE NACIMIENTO 26-JUN-1986
FQ FLORENCIA
í QD N (CAQUETA)
&amp;) ) N LUGAR DE NACIMIENTO
=7
=) 1.71 B+ M
7-%’—;:%2 ESTATURA G.S. RH SEXO
15-OCT-2004 FLORENCIA . /.
FECHA Y LUGAR DE EXPEDICION 45 m
INDICE DERECHO EN REO ONcue s
y ECC C ANE EA AE i A
A-4400100-00384749-M-1117489876-20120628  0030392811A1 — 8081904776
</t>
        </is>
      </c>
    </row>
    <row r="3">
      <c r="A3" t="inlineStr">
        <is>
          <t>2</t>
        </is>
      </c>
      <c r="B3" t="inlineStr">
        <is>
          <t>00202694</t>
        </is>
      </c>
      <c r="C3" t="inlineStr"/>
      <c r="D3" t="inlineStr"/>
      <c r="E3" t="inlineStr"/>
      <c r="F3" t="inlineStr"/>
      <c r="G3" t="inlineStr">
        <is>
          <t>O+</t>
        </is>
      </c>
      <c r="H3" t="inlineStr">
        <is>
          <t>M</t>
        </is>
      </c>
      <c r="I3" t="inlineStr">
        <is>
          <t>176</t>
        </is>
      </c>
      <c r="J3" t="inlineStr">
        <is>
          <t>09-DIC-1985</t>
        </is>
      </c>
      <c r="K3" t="inlineStr">
        <is>
          <t>CARTAGO</t>
        </is>
      </c>
      <c r="L3" t="inlineStr">
        <is>
          <t xml:space="preserve">Wiy N E TE AR L e i a.1 _. - — -
CAA 0T E | PE E NEE ENES - SA S B
N = AEE B . * ..__Qº'.' e .¿..,3..*!¡,. PA _.4).¿_¿¿ - &amp; Ce £ |
"" ACNTICIO AC I PERSON sa CREPUBLICA DS
“fumero | EE YI U — =a =S
1=&lt; aa —
=D CARTAGO
I Vs7 |
ZN LUGAR DE NACIMIENTO
— 1.76 O+ M
e — ESTATURA — GS.RH SEXO
— 09-DIC-1985 CARTAGO ".
FECHA Y LUGAR DE EXPEDICION JJ
INDICE DERECHO — REGISTRADOR NACIONAL
197 1 NAUy 9 16 {50 N , WL E TUO N A NI el Y I. /
E dA d 1a S VR LI Pt d aa eee y CA
A-4400100-00202694-M-0016221480-20091210 0018859054A 1 8080589164
</t>
        </is>
      </c>
    </row>
    <row r="4">
      <c r="A4" t="inlineStr">
        <is>
          <t>3</t>
        </is>
      </c>
      <c r="B4" t="inlineStr">
        <is>
          <t>67115951</t>
        </is>
      </c>
      <c r="C4" t="inlineStr">
        <is>
          <t>OYOLA SABI</t>
        </is>
      </c>
      <c r="D4" t="inlineStr"/>
      <c r="E4" t="inlineStr">
        <is>
          <t>11-MAR-1983</t>
        </is>
      </c>
      <c r="F4" t="inlineStr"/>
      <c r="G4" t="inlineStr">
        <is>
          <t>B+</t>
        </is>
      </c>
      <c r="H4" t="inlineStr">
        <is>
          <t>M</t>
        </is>
      </c>
      <c r="I4" t="inlineStr">
        <is>
          <t>166</t>
        </is>
      </c>
      <c r="J4" t="inlineStr">
        <is>
          <t>01-ABR-2003</t>
        </is>
      </c>
      <c r="K4" t="inlineStr">
        <is>
          <t>CARTAGENA DE CHAIRA</t>
        </is>
      </c>
      <c r="L4" t="inlineStr">
        <is>
          <t xml:space="preserve">REPUBLICA DE COLOMBIA
IDENTIFICACION PERSONAL
CEDULA DE CIUDADANIA
cc 17711001 b
OYOLA SABI » —
APELLIDOS ,
7\ 1 Le 4
…x( _ ;
',/ | ,"
e
3 A
! [ /)
;¿;S;—%gaff FECHA DE NACIMIENTO 11-MAR-1983 ‘
yf*'/%a'r'¿ztí¿iv:.;;u¿¿r',','-—rí¿s_¿(:¿_.%—'— LUGAR DE NACIMIENTO
E 1.66 B+ M
'Í'¿íffº¿vzi%“… ESTATURA G.S. AH sEXO
a ZE 01.ABR2003 CARTAGENA DE CHAIRA
uZ A 4-ABR- ! !
_j? FECHA Y LUGAR DE EXPEDICION u_m___%&amp;;
MDICE PERECIO ) ngfw....mw
E;… 1.¡'_*'.[.I' ». ',Ac Lot \-"' ‘t'?| my l'i&amp;'¡..,' '-':0 ‘J'IP
g RN
P-4400300-67 115951-M-0017711201-20030702 00172031824 O1 122557565
Powered by CamScanner
</t>
        </is>
      </c>
    </row>
    <row r="5">
      <c r="A5" t="inlineStr">
        <is>
          <t>4</t>
        </is>
      </c>
      <c r="B5" t="inlineStr">
        <is>
          <t>01082644</t>
        </is>
      </c>
      <c r="C5" t="inlineStr"/>
      <c r="D5" t="inlineStr"/>
      <c r="E5" t="inlineStr">
        <is>
          <t>24-ENE-2001</t>
        </is>
      </c>
      <c r="F5" t="inlineStr"/>
      <c r="G5" t="inlineStr">
        <is>
          <t>O+</t>
        </is>
      </c>
      <c r="H5" t="inlineStr">
        <is>
          <t>M</t>
        </is>
      </c>
      <c r="I5" t="inlineStr">
        <is>
          <t>160</t>
        </is>
      </c>
      <c r="J5" t="inlineStr">
        <is>
          <t>16-ABR-2019</t>
        </is>
      </c>
      <c r="K5" t="inlineStr">
        <is>
          <t>GARZON</t>
        </is>
      </c>
      <c r="L5" t="inlineStr">
        <is>
          <t xml:space="preserve">— REPÚBLICADE COLOMBIA - |
— - IDENTIFICACION PERSONAL. — — '
= CÉDULA DE CIUDADANÍA E -
- sovero . 1:006.801-709. y —
- fedo foven .- MO
;//-_"N\ FECHA DE nacimiento 24-ENE-2001
7N FLORENCIA
7 ﬁ\ (CAQUETA)
ÓN
/ N N N LUGAR DE NACIMIENTO
— Ñ 1.60 — O+ M
— ESTATURA G.S. RH SEXO
AN 16-ABR-2019 GARZON
, FECHA Y LUGAR DE EXPEDICION — | VM
INDICE DERECHO REGISTRADORINACIONAL
JUAN'CARLOS GALINDO VACHA
it DI e NAZ R oLt L
Ii‘ III “'h r ‘L“ r I4 I, Iﬁ' 1 " ] - 1| h 1 I ¡I. I'Iw '!’i}l I;. i "
P-1903400-01082644-M-1006501709-20190710 0066217904A1 — 53258405
</t>
        </is>
      </c>
    </row>
    <row r="6">
      <c r="A6" t="inlineStr">
        <is>
          <t>5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 xml:space="preserve">— E A DE DáNIA” — — = E-
AR e ra NAe EE p
. — - N [ ;
- . Cn -r
s E s DS eee e
CRE = .-_ ñ TE NEZ Ae -
mento - O7-NOV-1987 — )
IIICEII.… S ,v'_“.‘ﬁ" X ¢ C i
— . — o — —
</t>
        </is>
      </c>
    </row>
    <row r="7">
      <c r="A7" t="inlineStr">
        <is>
          <t>6</t>
        </is>
      </c>
      <c r="B7" t="inlineStr">
        <is>
          <t>00686132</t>
        </is>
      </c>
      <c r="C7" t="inlineStr">
        <is>
          <t>POSADA ALFONSO</t>
        </is>
      </c>
      <c r="D7" t="inlineStr">
        <is>
          <t>IWÍ</t>
        </is>
      </c>
      <c r="E7" t="inlineStr"/>
      <c r="F7" t="inlineStr"/>
      <c r="G7" t="inlineStr"/>
      <c r="H7" t="inlineStr">
        <is>
          <t>M</t>
        </is>
      </c>
      <c r="I7" t="inlineStr"/>
      <c r="J7" t="inlineStr">
        <is>
          <t>12-JUN-2000</t>
        </is>
      </c>
      <c r="K7" t="inlineStr">
        <is>
          <t>EL PAUJIL</t>
        </is>
      </c>
      <c r="L7" t="inlineStr">
        <is>
          <t xml:space="preserve">‘ ,ºí “¡.'Í“f 4 Jqﬁ&amp;f’(ft?ﬁf‘i&amp;iafif\:« e _; ' : : A _ S
— IDBNTIFICACIONPERSONAL “ — ~
... — -
ME…) » 44 &lt;f E A B N O É o
- POSADA ALFONSO — — a -
- APELLIDOS . En — — …**'?*%5
— e - u ;'IWÍ'V'* r a — M a e
,;/ EC E’“‘s}’ — .. s — F N -
ERAN A - . A7 ,
" apgpyper "
E— — ESTATURA — GS.RH SEXO
EA 12-JUN-2000 EL PAUJIL _
AN r S g — =
FECHA Y LUGAR DE EXPEDICION l--
INDICE DERECHO re REGISTRADOR NACIONAL
T A AA AA AA CA TE PA
A-4400100-00686132-M-0086333300-2015041 1 0043842169A 1 8083353535
</t>
        </is>
      </c>
    </row>
    <row r="8">
      <c r="A8" t="inlineStr">
        <is>
          <t>7</t>
        </is>
      </c>
      <c r="B8" t="inlineStr">
        <is>
          <t>01064009</t>
        </is>
      </c>
      <c r="C8" t="inlineStr"/>
      <c r="D8" t="inlineStr"/>
      <c r="E8" t="inlineStr"/>
      <c r="F8" t="inlineStr"/>
      <c r="G8" t="inlineStr">
        <is>
          <t>A+</t>
        </is>
      </c>
      <c r="H8" t="inlineStr">
        <is>
          <t>M</t>
        </is>
      </c>
      <c r="I8" t="inlineStr">
        <is>
          <t>176</t>
        </is>
      </c>
      <c r="J8" t="inlineStr">
        <is>
          <t>30-ENE-2019</t>
        </is>
      </c>
      <c r="K8" t="inlineStr">
        <is>
          <t>FLORENCIA</t>
        </is>
      </c>
      <c r="L8" t="inlineStr">
        <is>
          <t xml:space="preserve">REPUBLICA D&amp; COLOMBIA
IDENTIFICACIÓN PERSONAL s
' CéniiA DE CIUDADI NA l 1
ua 1.006.521.73% | - &gt; —
— BASTIDAS ORTIZ _
D eo e G
Dy — * !__._.. ; .º__"_'_:.:.... .
J Boshidas é:*.:i'h
o “_ l , r K . , -
E sa FECHA 02 NACUMENTO 19-DIC-2000 -
S (CAQUETA)
ER b LUGAR DE NACIMENTO
ra 1.76 A+ M
. e ESTATURA as AH spxo
=== 30-ENE-2019 FLORENCIA
FECHA Y LUGAR OE ExPEDICION — | Wi
L ENEO "e
an "
‘ ’1?’1' 6 '2:' e "! B 1TT AR L\ B RS MR
".j‘, .'. I“, ,’.:’\ y‘|,.“ .;_,31¿."*1:.(_ lí¡'.;;.,!'!;..'_.¡&lt; .':¡-j_t.l.
':, k' ).:.l' _!i_ltj"sf.: r '..‘..'x\cu:.!:‘r:q.l.:l ,_1_":“1 1.:.'-_'1... ; '.“
4400100 01064009 M- 1006521 729-20190777 00848550404 1 0088327959
</t>
        </is>
      </c>
    </row>
    <row r="9">
      <c r="A9" t="inlineStr">
        <is>
          <t>8</t>
        </is>
      </c>
      <c r="B9" t="inlineStr">
        <is>
          <t>00653467</t>
        </is>
      </c>
      <c r="C9" t="inlineStr"/>
      <c r="D9" t="inlineStr">
        <is>
          <t>RODRIGUEZ TOVAR CARLOS EDWIN</t>
        </is>
      </c>
      <c r="E9" t="inlineStr">
        <is>
          <t>07-NOV-1996</t>
        </is>
      </c>
      <c r="F9" t="inlineStr"/>
      <c r="G9" t="inlineStr"/>
      <c r="H9" t="inlineStr">
        <is>
          <t>M</t>
        </is>
      </c>
      <c r="I9" t="inlineStr"/>
      <c r="J9" t="inlineStr">
        <is>
          <t>07-NOV-1996</t>
        </is>
      </c>
      <c r="K9" t="inlineStr"/>
      <c r="L9" t="inlineStr">
        <is>
          <t xml:space="preserve">REPUBLICA DE COLOMBIA
IDENTIFICACION PERSONAL
CEDULA DE CIUDADANIA
o 1.119,586.245
RODRIGUEZ TOVAR ...
CARLOS EDWIN — AO
NOMBRES / - N i
~ . a 3 '-"';. a .
orldSE . ¿
FIRMA , a- EE
_' w .f."x';;r "
_A
_;… FECHA DE NACIMIENTO — 07-NOV-1996
NE LUGAR DE NACIMIENTO
= ESTATURA — GS.RH SEXO
rewvmf__  EXPEDICION W *
“a “ay U .¿.;'_r¡"_¡_*h'j".(-“ - ‘-"1".}:5.‘; % &lt; WA VAT A de A
P-4402200-00653467-M-1119586245-20141224  0042108566A 1 — 42036739
Powered by CamScanner
</t>
        </is>
      </c>
    </row>
    <row r="10">
      <c r="A10" t="inlineStr">
        <is>
          <t>9</t>
        </is>
      </c>
      <c r="B10" t="inlineStr">
        <is>
          <t>1127070363</t>
        </is>
      </c>
      <c r="C10" t="inlineStr">
        <is>
          <t>ANDRADE CADENA</t>
        </is>
      </c>
      <c r="D10" t="inlineStr">
        <is>
          <t>JHON JAMEZ</t>
        </is>
      </c>
      <c r="E10" t="inlineStr"/>
      <c r="F10" t="inlineStr"/>
      <c r="G10" t="inlineStr">
        <is>
          <t>O-</t>
        </is>
      </c>
      <c r="H10" t="inlineStr"/>
      <c r="I10" t="inlineStr"/>
      <c r="J10" t="inlineStr">
        <is>
          <t>11-JUN-2004</t>
        </is>
      </c>
      <c r="K10" t="inlineStr">
        <is>
          <t>GARZON</t>
        </is>
      </c>
      <c r="L10" t="inlineStr">
        <is>
          <t xml:space="preserve">I ,
CUDADANA — Man — REPUBLICA DE COLOMBIA
" Apellidos NUIP 1.127.070.363
ANDRADE CADENA
i 3 mgi: JAMEZ
Nacionalidad Estatura Sexo 2
E F(íc?aLde nacimiento “ G1é66 ¥ _
- 07 JUN 19868 O-
| VILLAGARZON (PUTUMAYO) -
Fecha y lugar de expedición
11 JUN 2004, VILLAGARZON
A 2
- íº¿éá a
E E
' g% *Í,íf¿í?&amp;%f
Te
N . REGISTRADOR NACIONAL Ok -“‘5""", 1
Alexander Vega Rocha
ICCOLO29968127464030&lt;&lt;&lt;&lt;&lt;&lt;&lt;&lt;&lt;&lt;
8606073M3308165C0L1127070363&lt;5
ANDRADE&lt;CADENA&lt;&lt;JHON&lt;JAMEZ&lt;&lt;&lt;&lt;
L 5
</t>
        </is>
      </c>
    </row>
    <row r="11">
      <c r="A11" t="inlineStr">
        <is>
          <t>10</t>
        </is>
      </c>
      <c r="B11" t="inlineStr">
        <is>
          <t>117553913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 xml:space="preserve">REPÚBLICA DE COLOMBIA
IDENTIFICACIÓN PERSONAL
CÉDULA DE CIUDADANÍA
NUWERO 4 117.553.913 a
-' GUARNIZO REYES |
- PAULA ANDREA a
@ 4 —
</t>
        </is>
      </c>
    </row>
    <row r="12">
      <c r="A12" t="inlineStr">
        <is>
          <t>11</t>
        </is>
      </c>
      <c r="B12" t="inlineStr">
        <is>
          <t>01007886</t>
        </is>
      </c>
      <c r="C12" t="inlineStr"/>
      <c r="D12" t="inlineStr"/>
      <c r="E12" t="inlineStr"/>
      <c r="F12" t="inlineStr"/>
      <c r="G12" t="inlineStr"/>
      <c r="H12" t="inlineStr">
        <is>
          <t>F</t>
        </is>
      </c>
      <c r="I12" t="inlineStr"/>
      <c r="J12" t="inlineStr"/>
      <c r="K12" t="inlineStr"/>
      <c r="L12">
        <f>~ a E
F&amp;wºan?m 28-JUL-1999 |
NEIVA - £ |
ESTATURA GS AH SEXD
; — 02-AGO-2017 FLORENCIA | '
3 FECHA Y LOGHA DE EXPERCION — | yp |
. — f
| AA EA S A 1" 87 _. —_
aA T A TA TNE o 19 A :.¡'¡.'.1.»10. PE
" « J‘ “ - ..—. . h ”'¡._ T 11 4l » . s t'_. y" Y t..
P-4400100-01007886-F-111755391 3-70180507 00610532204 1 PIRAZ242571
</f>
        <v/>
      </c>
    </row>
    <row r="13">
      <c r="A13" t="inlineStr">
        <is>
          <t>12</t>
        </is>
      </c>
      <c r="B13" t="inlineStr">
        <is>
          <t>1077868396</t>
        </is>
      </c>
      <c r="C13" t="inlineStr"/>
      <c r="D13" t="inlineStr">
        <is>
          <t>WILMER ALEXANDER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 xml:space="preserve">aa TE 5 TA E ,
+ . REPUBLICA DE COLOMBIA ¿
. IDENTIFICACION PERSONAL
' CEDULA DE CIUDADANIA
— numeño 1.077.868.396
CHAVARRO GARAVITO e ;áíg,.
— APELLIDOS Z_ - |
- WILMER ALEXANDER-- * —
“ | , - = a - S -
m ,e a
DSTÉ 4 Cuavarto — U Y.
4 — Ta. E A
Powered by CamScanner
</t>
        </is>
      </c>
    </row>
    <row r="14">
      <c r="A14" t="inlineStr">
        <is>
          <t>13</t>
        </is>
      </c>
      <c r="B14" t="inlineStr">
        <is>
          <t>00397062</t>
        </is>
      </c>
      <c r="C14" t="inlineStr"/>
      <c r="D14" t="inlineStr"/>
      <c r="E14" t="inlineStr">
        <is>
          <t>08-JUL-1994</t>
        </is>
      </c>
      <c r="F14" t="inlineStr"/>
      <c r="G14" t="inlineStr"/>
      <c r="H14" t="inlineStr">
        <is>
          <t>M</t>
        </is>
      </c>
      <c r="I14" t="inlineStr"/>
      <c r="J14" t="inlineStr">
        <is>
          <t>17-JUL-2012</t>
        </is>
      </c>
      <c r="K14" t="inlineStr">
        <is>
          <t>GARZON</t>
        </is>
      </c>
      <c r="L14" t="inlineStr">
        <is>
          <t xml:space="preserve">r A k
////'/ÍCÍ';Í;Í%—%Ú&amp; FECHA.DE NACIMIENTO 08-JUL-1994
v,/%/////f/“áºº&amp;xw% (HUILA) . ,
///%%t&amp;‘i\\\\sg LUGAR DE NACIMIENTO *
º—í%”//áí—i%&amp;:;…—jéa ESTATURA “. G.S.RH SEXO — -
AZ as — 17-JUL-2012 GARZON | D
FECHA Y LUGAR DE EXPEDICION l/ Y -
INDICE DERECHO * CARLOS ARIEL SÁNCHEZ TORRES |
aPe LEBYE Dr 3 O B U R O , NE » Ea A
2M CA raD R R O]
-'l' ,'5 " Y ?’l 'Ef“ .Án¡ .#-“’ ',¡4á'% ná(&amp;*
g A ot A et ONO bl ke )
P-1903400-00397062-M-1077868396-20120905 . — “0030988239A 1 38194069 —
Powered by @ CamScanner
</t>
        </is>
      </c>
    </row>
    <row r="15">
      <c r="A15" t="inlineStr">
        <is>
          <t>14</t>
        </is>
      </c>
      <c r="B15" t="inlineStr"/>
      <c r="C15" t="inlineStr"/>
      <c r="D15" t="inlineStr"/>
      <c r="E15" t="inlineStr">
        <is>
          <t>02-SEP-1987</t>
        </is>
      </c>
      <c r="F15" t="inlineStr">
        <is>
          <t>MACARENA</t>
        </is>
      </c>
      <c r="G15" t="inlineStr">
        <is>
          <t>A+</t>
        </is>
      </c>
      <c r="H15" t="inlineStr"/>
      <c r="I15" t="inlineStr">
        <is>
          <t>154</t>
        </is>
      </c>
      <c r="J15" t="inlineStr">
        <is>
          <t>14-ENE-2006</t>
        </is>
      </c>
      <c r="K15" t="inlineStr">
        <is>
          <t>MACARENA</t>
        </is>
      </c>
      <c r="L15" t="inlineStr">
        <is>
          <t xml:space="preserve">B %: COLOMBIA
. N PERSONAL
C CEDULA DE CIUDADANIA
— RODRIGUEZ IMBUS — —
_ .
e o S*
(/;A PAOLA "
-
‘ FECHA DE NACIMIENTO 02-SEP-1987
LA MACARENA
| (META)
LUGAR DE NACIMIENTO
| 1.54 A+ F
11. ] ESTATURA G.S, AH SEXO
14-ENE-2006 LA MACARENA
FECHA Y LUGAR DE EXPEDICIÓN Wi u
</t>
        </is>
      </c>
    </row>
    <row r="16">
      <c r="A16" t="inlineStr">
        <is>
          <t>15</t>
        </is>
      </c>
      <c r="B16" t="inlineStr">
        <is>
          <t>1117521669</t>
        </is>
      </c>
      <c r="C16" t="inlineStr">
        <is>
          <t>MONTAÑA LOZADA</t>
        </is>
      </c>
      <c r="D16" t="inlineStr">
        <is>
          <t>JONATHAN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 xml:space="preserve">REPUBLICA DE COLOMBIA
IDENTIFICACION PERSONAL
CEDULA DE CIUDADANIA
numERO — 1.117.521.669 '
MONTAÑA LOZADA =
APELLIDOS
JONATHAN E
NOMBRES
… &lt;
— e p v — %
Powered by aCamScanner
</t>
        </is>
      </c>
    </row>
    <row r="17">
      <c r="A17" t="inlineStr">
        <is>
          <t>16</t>
        </is>
      </c>
      <c r="B17" t="inlineStr">
        <is>
          <t>00218221</t>
        </is>
      </c>
      <c r="C17" t="inlineStr"/>
      <c r="D17" t="inlineStr"/>
      <c r="E17" t="inlineStr">
        <is>
          <t>16-NOV-1991</t>
        </is>
      </c>
      <c r="F17" t="inlineStr">
        <is>
          <t>EUNO</t>
        </is>
      </c>
      <c r="G17" t="inlineStr"/>
      <c r="H17" t="inlineStr">
        <is>
          <t>M</t>
        </is>
      </c>
      <c r="I17" t="inlineStr"/>
      <c r="J17" t="inlineStr"/>
      <c r="K17" t="inlineStr"/>
      <c r="L17" t="inlineStr">
        <is>
          <t xml:space="preserve">NNN FECHA DE NACIMIENTO 16-NOV-1991
EUNO (CAQUETA) _
¡'v*&amp;¡l¿&amp;&amp;¿&amp;;_" ¡…XKX N LUGAR DE NACIMIENTO
MN 176 0+ M
NNO 27-NOV-2009 FLORENCIA
FECHA Y LUGAR DE EXPEDlCloy,,M/M/oﬁfL -
INDICE DERECHO R REGISTRADOR NACIONAL
! CARLOS ARIEL SÁNCHEZ TORRES
TNEO Rt T U R A A
P-4400100-00218221-M-1117521669-20100225 0021293834A 1 30927431 j
4
Powered by @CamScanner
</t>
        </is>
      </c>
    </row>
    <row r="18">
      <c r="A18" t="inlineStr">
        <is>
          <t>17</t>
        </is>
      </c>
      <c r="B18" t="inlineStr">
        <is>
          <t>00180324</t>
        </is>
      </c>
      <c r="C18" t="inlineStr">
        <is>
          <t>GOMEZ TORRES</t>
        </is>
      </c>
      <c r="D18" t="inlineStr">
        <is>
          <t>JHON FREDDY</t>
        </is>
      </c>
      <c r="E18" t="inlineStr">
        <is>
          <t>19-AGO-1968</t>
        </is>
      </c>
      <c r="F18" t="inlineStr">
        <is>
          <t>PITALITO</t>
        </is>
      </c>
      <c r="G18" t="inlineStr">
        <is>
          <t>O+</t>
        </is>
      </c>
      <c r="H18" t="inlineStr">
        <is>
          <t>M</t>
        </is>
      </c>
      <c r="I18" t="inlineStr">
        <is>
          <t>167</t>
        </is>
      </c>
      <c r="J18" t="inlineStr">
        <is>
          <t>25-JUN-1987</t>
        </is>
      </c>
      <c r="K18" t="inlineStr">
        <is>
          <t>PITALITO</t>
        </is>
      </c>
      <c r="L18" t="inlineStr">
        <is>
          <t xml:space="preserve">_ REPUBLICA DE COLOMBIA
IDENTIFICACION PERSONAL
CEDULA DE CIUDADANIA
NuUMERO 12234223
GOMEZ TORRES
_ APELLIDOS _A
JHON FREDDY v
| / - s 1 = . -
_r/ ¡ l n ( 4
AL "—
4 1 A —
,’) A… ".;..Í.":' -". :'
: ,—',7" \ + .&amp;&amp;wv . 7—*_ 7 ,:
FECHA DE NACIMIENTO — 19-AGO-1968
PITALITO
(HUILA)
LUGAR DE NACIMIENTO
. 1.67 O+ M
… ESTATURA G.S AH sexo
D ra ae 25-JUN-1987 PITALITO L
FECHA Y LUGAR DE EXPEDICION fouken g A==y =~
NOICE DERECHO MEGISTRACOR NACONAL
CAR OS AMEL Mimc=a ? —amES
" \i " ’]‘:\”‘ 1 4 .
Di ’d‘.: “ (a'l': " “-«:". E "s ..¡ " ;. " "‘-‘ -.' " .'.u
U NE -'.?'¡-.¡_“_'?_¡ 0AM e S &amp; .{c\-‘ AN '
? 1A ":."".‘."' ;‘- 4 .)'4"‘, 'I‘:{:' :l ;J'{\.‘ _.\Z“!.‘:, "r AO ¿“.4".- a
A-1906100-00180324-M-0012234223- 20090922 00164410004 1 — 7130100983
</t>
        </is>
      </c>
    </row>
    <row r="19">
      <c r="A19" t="inlineStr">
        <is>
          <t>18</t>
        </is>
      </c>
      <c r="B19" t="inlineStr">
        <is>
          <t>1110487315</t>
        </is>
      </c>
      <c r="C19" t="inlineStr">
        <is>
          <t>SANCHEZ PINZON</t>
        </is>
      </c>
      <c r="D19" t="inlineStr">
        <is>
          <t>ANDREA PATRICIA</t>
        </is>
      </c>
      <c r="E19" t="inlineStr">
        <is>
          <t>08-JUL-1989</t>
        </is>
      </c>
      <c r="F19" t="inlineStr">
        <is>
          <t>BOGOTA</t>
        </is>
      </c>
      <c r="G19" t="inlineStr">
        <is>
          <t>O+</t>
        </is>
      </c>
      <c r="H19" t="inlineStr"/>
      <c r="I19" t="inlineStr"/>
      <c r="J19" t="inlineStr">
        <is>
          <t>10-AGO-2007</t>
        </is>
      </c>
      <c r="K19" t="inlineStr">
        <is>
          <t>IBAGUE</t>
        </is>
      </c>
      <c r="L19" t="inlineStr">
        <is>
          <t xml:space="preserve">CUPADANA — m  REPUBLICA DE COLOMBIA
— — Apellidos NUIP 1.110.487.315
SANCHEZ PINZON
Nombres
' ANDREA PATRICIA
Nacionalidad Estatura Sexo
.COL : | V
Fecha de nacimiento  G.S. .
08 JUL 1989 O+
Lugar de nacimiento '
BOGOTA D.C. (CUNDINAMARCA)
Fecha y lugat de expedici
10 AGO 2007, IBAGUE -
Anerea Sdef el — —e U
' 5 Ry
</t>
        </is>
      </c>
    </row>
    <row r="20">
      <c r="A20" t="inlineStr">
        <is>
          <t>19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 xml:space="preserve">|
L
</t>
        </is>
      </c>
    </row>
    <row r="21">
      <c r="A21" t="inlineStr">
        <is>
          <t>20</t>
        </is>
      </c>
      <c r="B21" t="inlineStr">
        <is>
          <t>1117811433</t>
        </is>
      </c>
      <c r="C21" t="inlineStr">
        <is>
          <t>FIERRO GUACA</t>
        </is>
      </c>
      <c r="D21" t="inlineStr">
        <is>
          <t>ERIKA JULIANA</t>
        </is>
      </c>
      <c r="E21" t="inlineStr"/>
      <c r="F21" t="inlineStr"/>
      <c r="G21" t="inlineStr"/>
      <c r="H21" t="inlineStr">
        <is>
          <t>F</t>
        </is>
      </c>
      <c r="I21" t="inlineStr">
        <is>
          <t>185</t>
        </is>
      </c>
      <c r="J21" t="inlineStr"/>
      <c r="K21" t="inlineStr"/>
      <c r="L21" t="inlineStr">
        <is>
          <t xml:space="preserve">N - REPUBLICA DE COLOMBIA
P— NUIP 1.117.811.433
FIERRO GUACA
Nomby e
ERIKA JULIANA
Nacion. 087 - stah N
COL 185 F
SAN VICENTE DEL CAGUAN
(CAQUETA) a
10 ABR 2024. SAN VICENTE DEL CAGUAN
"E Ea ;&amp;LW*‘O' 10 ABR 2034
&amp;
Powered by CamScanner
</t>
        </is>
      </c>
    </row>
    <row r="22">
      <c r="A22" t="inlineStr">
        <is>
          <t>21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 xml:space="preserve">I
Sr
: UL A s T
- n y
Powered by CamScanner
</t>
        </is>
      </c>
    </row>
    <row r="23">
      <c r="A23" t="inlineStr">
        <is>
          <t>22</t>
        </is>
      </c>
      <c r="B23" t="inlineStr">
        <is>
          <t>1117234502</t>
        </is>
      </c>
      <c r="C23" t="inlineStr">
        <is>
          <t>SEPULVEDA SILVESTRE</t>
        </is>
      </c>
      <c r="D23" t="inlineStr"/>
      <c r="E23" t="inlineStr">
        <is>
          <t>13-ABR-1990</t>
        </is>
      </c>
      <c r="F23" t="inlineStr">
        <is>
          <t>MILAN</t>
        </is>
      </c>
      <c r="G23" t="inlineStr">
        <is>
          <t>O+</t>
        </is>
      </c>
      <c r="H23" t="inlineStr">
        <is>
          <t>M</t>
        </is>
      </c>
      <c r="I23" t="inlineStr">
        <is>
          <t>165</t>
        </is>
      </c>
      <c r="J23" t="inlineStr">
        <is>
          <t>13-AGO-2008</t>
        </is>
      </c>
      <c r="K23" t="inlineStr">
        <is>
          <t>MILAN</t>
        </is>
      </c>
      <c r="L23" t="inlineStr">
        <is>
          <t xml:space="preserve">CEDULA DE | |
— CIUDADANA - E REPUBLICA DE COLOMBIA
= Apelidos NUIP 1.117.234.502
=8 — - SEPULVEDA SILVESTRE
— = — — Nombres |
' ::: ' _ Nacionalidad Estatura Sexo
— - COL 1.65 M
3 a == = Fecha de nacimiento GS.
== — 13ABR 1990 O+
= — — — = Lugar de nacimiento
?:Í;;—__——%_ '¿ F = = - Fecha y lugar de expedicion 6
- 13 AGO 2008, MILAN
Firma_““ T DO - Fecha de expiración !
@f 25 ABR 2033 | *
h al
Powered by CamScanner
</t>
        </is>
      </c>
    </row>
    <row r="24">
      <c r="A24" t="inlineStr">
        <is>
          <t>23</t>
        </is>
      </c>
      <c r="B24" t="inlineStr">
        <is>
          <t>1117234502</t>
        </is>
      </c>
      <c r="C24" t="inlineStr">
        <is>
          <t>SEPULVEDA SILVESTRE</t>
        </is>
      </c>
      <c r="D24" t="inlineStr">
        <is>
          <t>EINER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 xml:space="preserve">M aaa h
A CA
- a
5 S e
. —
. RE&amp;&amp;;E&amp;?QEI;Q h;A;(%I ONAL %?&amp;?E*&amp;%?%g&amp;?á
ICCOLO23366415044016&lt;&lt;&lt;&lt;&lt;&lt;&lt;&lt;&lt;&lt;
2004137M3304259COL1117234502&lt;9
SEPULVEDA&lt;SILVESTRE&lt;&lt;EINER&lt;&lt;&lt;&lt;
Powered by (8 CamScanner
</t>
        </is>
      </c>
    </row>
    <row r="25">
      <c r="A25" t="inlineStr">
        <is>
          <t>24</t>
        </is>
      </c>
      <c r="B25" t="inlineStr">
        <is>
          <t>00316296</t>
        </is>
      </c>
      <c r="C25" t="inlineStr"/>
      <c r="D25" t="inlineStr">
        <is>
          <t>OSCAR LEONARDO VMBRES AL FIRMÁ</t>
        </is>
      </c>
      <c r="E25" t="inlineStr">
        <is>
          <t>17-NOV-1987</t>
        </is>
      </c>
      <c r="F25" t="inlineStr">
        <is>
          <t>FLORENCIA</t>
        </is>
      </c>
      <c r="G25" t="inlineStr"/>
      <c r="H25" t="inlineStr">
        <is>
          <t>M</t>
        </is>
      </c>
      <c r="I25" t="inlineStr"/>
      <c r="J25" t="inlineStr">
        <is>
          <t>19-ENE-2006</t>
        </is>
      </c>
      <c r="K25" t="inlineStr">
        <is>
          <t>FLORENCIA</t>
        </is>
      </c>
      <c r="L25" t="inlineStr">
        <is>
          <t xml:space="preserve">ii
REPUBLICA DE COLOMBIA
IDENTIFICACION PERSONAL
CEDULA DE CIUDADANIA
nuvero 1.117.497.954 W
APELLIDOS . ,g?',?.. s ]
— OSCAR LEONARDO - -
../N';)VMBRES a«‘*‘ |
al FIRMÁ —
n oo ee —
:\;g\\‘\ FECHA E NACIMIENTO — 17-NOV-1987
=d FLORENCIA
Á J (CAQUETA)
Z IN LUGAR DE NACIMIENTO
ZNN
D ESTATURA G.S. RH SEXO
— 19-ENE-2006 FLORENCIA /
FECHA Y LUGAR DE EXPEDICION - l-7//=37
INDICE DERECHO ea T a o
" QJ y L) '3… 1 aCO " f"'-""gf' &amp; .f'J}' M
A-4400100-00316296-M-1117497954-20110725 — 0027540280A 1 — 8081425496
CamScanner
</t>
        </is>
      </c>
    </row>
    <row r="26">
      <c r="A26" t="inlineStr">
        <is>
          <t>25</t>
        </is>
      </c>
      <c r="B26" t="inlineStr">
        <is>
          <t>00625073</t>
        </is>
      </c>
      <c r="C26" t="inlineStr"/>
      <c r="D26" t="inlineStr"/>
      <c r="E26" t="inlineStr">
        <is>
          <t>31-AGO-1991</t>
        </is>
      </c>
      <c r="F26" t="inlineStr"/>
      <c r="G26" t="inlineStr">
        <is>
          <t>A+</t>
        </is>
      </c>
      <c r="H26" t="inlineStr">
        <is>
          <t>M</t>
        </is>
      </c>
      <c r="I26" t="inlineStr">
        <is>
          <t>164</t>
        </is>
      </c>
      <c r="J26" t="inlineStr">
        <is>
          <t>01-SEP-2009</t>
        </is>
      </c>
      <c r="K26" t="inlineStr">
        <is>
          <t>PALERMO</t>
        </is>
      </c>
      <c r="L26" t="inlineStr">
        <is>
          <t xml:space="preserve">| 2 . T- ME CD E J-
¡ aproNo JAVIER / — M |
, _¡:* FECHA DE NACIMIENTO 31-AGO-1991
“ﬂi&amp;j‘i‘\ N LUGAR DE NACIMIENTO
— 1.64 A+ M
,ng E ESTATURA G.S. RH SEXO
n 01-SEP-2009 PALERMO L
FECHA Y LUGAR DE EXPEDICION Le=tr/=*=3
INDICE DERECHO REGISTRADOR NACIONAL
CARLOS ARIEL SÁNCHEZ TORRES
[ + A D | N w KD b
A-1905500-00625073-M-1080293667-20140919 0040101383A 1 41624290 —
N —]]]———ZL AA E E
</t>
        </is>
      </c>
    </row>
    <row r="27">
      <c r="A27" t="inlineStr">
        <is>
          <t>26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 xml:space="preserve">o
Powered by CamScanner
</t>
        </is>
      </c>
    </row>
    <row r="28">
      <c r="A28" t="inlineStr">
        <is>
          <t>27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 xml:space="preserve">.
Powered by CamScanner
</t>
        </is>
      </c>
    </row>
    <row r="29">
      <c r="A29" t="inlineStr">
        <is>
          <t>28</t>
        </is>
      </c>
      <c r="B29" t="inlineStr">
        <is>
          <t>796065698</t>
        </is>
      </c>
      <c r="C29" t="inlineStr">
        <is>
          <t>URREA RAMIREZ</t>
        </is>
      </c>
      <c r="D29" t="inlineStr">
        <is>
          <t>SAMUEL FERNANDO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 xml:space="preserve">REPUBLICA DE COLOMBIA
IDENTIFICACION PERSONAL |
CEDULA DE CIUDADANIA —
— nuvero 79.6065.698 ii
— URREA RAMIREZ e E
' APELLIDOS | i‘i"' -
[ SAMUEL FERNANDO s |
. NOMBRES |
O Sarre! Lrrendo ey ‘ — .-
| | FIRMA É
</t>
        </is>
      </c>
    </row>
    <row r="30">
      <c r="A30" t="inlineStr">
        <is>
          <t>29</t>
        </is>
      </c>
      <c r="B30" t="inlineStr">
        <is>
          <t>00241833</t>
        </is>
      </c>
      <c r="C30" t="inlineStr"/>
      <c r="D30" t="inlineStr"/>
      <c r="E30" t="inlineStr">
        <is>
          <t>21-ENE-1973</t>
        </is>
      </c>
      <c r="F30" t="inlineStr"/>
      <c r="G30" t="inlineStr"/>
      <c r="H30" t="inlineStr">
        <is>
          <t>M</t>
        </is>
      </c>
      <c r="I30" t="inlineStr">
        <is>
          <t>175</t>
        </is>
      </c>
      <c r="J30" t="inlineStr">
        <is>
          <t>06-JUN-1991</t>
        </is>
      </c>
      <c r="K30" t="inlineStr">
        <is>
          <t>BOGOTA</t>
        </is>
      </c>
      <c r="L30" t="inlineStr">
        <is>
          <t xml:space="preserve">i A/'i\:—bx N
| ;‘5 % N FECHA DE NACIMIENTO 21-ENE-1973
Á N PITAL
5 -- @’)‘\,\W $ (HUILA)
/f/(¡k%;,% \\ LUGAR DE NACIMIENTO
A ‘;'ff,\.." N
1.75 A+ M
W ESTATURA G.S. AH SEXO
P 06-JUN-1991 BOGOTA D.C /
' FECHA Y LUGAR DE EXPEDICION --7
6i INDICE DERECHO REGISTRADOR NACIONAL
u CARLOS ARIEL SANCHEZ TORRES
E; I II 1! 5 1. lb ] " lI ; l J 1 1 'l 1 P ll
A NA ra EE AO O PRE E E
, ' ] b f y T y
'J ( Y ; Jq(‘lll’l ( l{ i ¡tg ll ' : Lfll¡f
| | ] ] ' } 1 ;
; AO A bel L O el A e ¿Í
1 y L} 4' l &amp;
J Í.¡.'¿' '-?5'1 P? A -'¿í.ºj¿plf'l AE J( 3’51"1 H-
' A-4401000-00241833-M-0079665698-20100618 0022355894A 1 33406062
Powered by @CamScanner
</t>
        </is>
      </c>
    </row>
    <row r="31">
      <c r="A31" t="inlineStr">
        <is>
          <t>30</t>
        </is>
      </c>
      <c r="B31" t="inlineStr">
        <is>
          <t>1110451846</t>
        </is>
      </c>
      <c r="C31" t="inlineStr"/>
      <c r="D31" t="inlineStr"/>
      <c r="E31" t="inlineStr"/>
      <c r="F31" t="inlineStr"/>
      <c r="G31" t="inlineStr">
        <is>
          <t>O+</t>
        </is>
      </c>
      <c r="H31" t="inlineStr"/>
      <c r="I31" t="inlineStr">
        <is>
          <t>161</t>
        </is>
      </c>
      <c r="J31" t="inlineStr"/>
      <c r="K31" t="inlineStr"/>
      <c r="L31" t="inlineStr">
        <is>
          <t xml:space="preserve">REPUBLICA DE COLOMBIA
IDEHTIFICACION PERSOMNAL
CEDULA DE CIUDADANIN.
PO a ra 1 -1 10.461 .846
ALDANA VERA -
TR 2 ". Y
s A
A \ 5 o ,
'l/ ‘MARII\ EUGENIA — ¡r:í'o
, A‘ A ra e *
K | ' ( ¿E
“ Mnu&amp;m,&amp;u — ;
— L f_T—L
¿gé.;¡ºífg,_ FECIA DE nacIMIENTO. OS-ABR-1987
vjé_“¡rf¿) ae ALGECIRAS
P £ . (HUILA)
R S g A LuSAN Ne NACIMIENTO
BNO 1.61 o+ — F
¿*ff,;_:f¡ ESTATUNA 05 AN SEX0
= — 20-JUL-2005 IBAGUE
e FECHA Y LUGAN DL EXPERICION Ofáí.?í'.;)___
INDICE DERALCHE nEGSTAADOS …ví:c¿ouu
y á _á b E'!, EUN m i / q
62900100 63141 107-5-1110451846 20051212 DISADOS1454 97 1no2canas ¡
Escaneado con CamScanner
</t>
        </is>
      </c>
    </row>
    <row r="32">
      <c r="A32" t="inlineStr">
        <is>
          <t>31</t>
        </is>
      </c>
      <c r="B32" t="inlineStr">
        <is>
          <t>1003806124</t>
        </is>
      </c>
      <c r="C32" t="inlineStr">
        <is>
          <t>ONOV</t>
        </is>
      </c>
      <c r="D32" t="inlineStr">
        <is>
          <t>RR</t>
        </is>
      </c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 xml:space="preserve">CÉDULA DE 1 ! | " N
CIUDADANIA — al  REPU BLLGA DE COLQMB#A
4 ii m NUIP 1.003.806.124
o2NOV2001 0+ — — — -
rr =D E
b | | D iy it 8 DA N - —
</t>
        </is>
      </c>
    </row>
    <row r="33">
      <c r="A33" t="inlineStr">
        <is>
          <t>32</t>
        </is>
      </c>
      <c r="B33" t="inlineStr">
        <is>
          <t>1117266865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 xml:space="preserve">CÉDULA DE | í |
cuDaDANA — Ms REPUBLICA DE COLOMBIA
Ae a Apelidos NUIF 1.117.266.865
— ia - MUÑOZBARRETO |
= 2 ' Í Nacionelidad Estatura Sexo
1 “E - . = — Fechadenacimiento  G.S. -
— N C Lugardenacimiento - A
= Fechay_lugar‘de expedicion
'W'"tw"’,f-;echa de expiración &lt; — — —
¿% “ 23 ENE 2035 N *
Powered by CamScanner
</t>
        </is>
      </c>
    </row>
    <row r="34">
      <c r="A34" t="inlineStr">
        <is>
          <t>33</t>
        </is>
      </c>
      <c r="B34" t="inlineStr">
        <is>
          <t>1117266865</t>
        </is>
      </c>
      <c r="C34" t="inlineStr">
        <is>
          <t>MUNOZ BARRETO</t>
        </is>
      </c>
      <c r="D34" t="inlineStr">
        <is>
          <t>NATALI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 xml:space="preserve">*&amp;&amp;?&amp;? MA
a R be Za
' &gt; A NO uA NE Da el
 ICCOLO72680478644024&lt;&lt;&lt;&lt;&lt;&lt;&lt;&lt;&lt;&lt;
9512243F3501232COL1117266865&lt;1
MUNOZ&lt;BARRETO&lt;&lt;NATALI&lt;&lt;&lt;&lt;&lt;&lt;&lt;&lt;&lt;
h | u
Powered by CamScanner
</t>
        </is>
      </c>
    </row>
    <row r="35">
      <c r="A35" t="inlineStr">
        <is>
          <t>34</t>
        </is>
      </c>
      <c r="B35" t="inlineStr">
        <is>
          <t>17660162</t>
        </is>
      </c>
      <c r="C35" t="inlineStr"/>
      <c r="D35" t="inlineStr">
        <is>
          <t>PINEDA GONZALEZ AN PABLO EMILIO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 xml:space="preserve">REPÚBLICA DE COLOMBIA
IDENTIFICACIÓN PERSON¿L e |
s 17.660.162 2F S
PINEDA GONZALEZ an . *
PABLO EMILIO _ a
NOMBRES ; | a o gl
</t>
        </is>
      </c>
    </row>
    <row r="36">
      <c r="A36" t="inlineStr">
        <is>
          <t>35</t>
        </is>
      </c>
      <c r="B36" t="inlineStr">
        <is>
          <t>01269103</t>
        </is>
      </c>
      <c r="C36" t="inlineStr"/>
      <c r="D36" t="inlineStr"/>
      <c r="E36" t="inlineStr">
        <is>
          <t>30-MAY-1965</t>
        </is>
      </c>
      <c r="F36" t="inlineStr"/>
      <c r="G36" t="inlineStr"/>
      <c r="H36" t="inlineStr">
        <is>
          <t>M</t>
        </is>
      </c>
      <c r="I36" t="inlineStr"/>
      <c r="J36" t="inlineStr">
        <is>
          <t>30-MAY-1965</t>
        </is>
      </c>
      <c r="K36" t="inlineStr"/>
      <c r="L36" t="inlineStr">
        <is>
          <t xml:space="preserve">— \.\‘\. -
_ NN FECHA DE NACIMIENTO 30-MAY-1965
¿%Q LUGAR DE NACIMIENTO
— 31-MAY-1983 EL DONCELLO —
FECHA Y LUGAR DE EXPEDICIÓN —
NDICE DERECHO REGISTRADOR w:áw_
‘ ALEXANDER VEGA ROCHA
; . "u | .'l l‘l“ l o ‘u E TE 8 "NE
MA EE E ñ \ ; . NE 1a " dl e Y i
A-4400500-01269103-M-0017660162-20211126 0076884015A 1 55446520
</t>
        </is>
      </c>
    </row>
    <row r="37">
      <c r="A37" t="inlineStr">
        <is>
          <t>36</t>
        </is>
      </c>
      <c r="B37" t="inlineStr">
        <is>
          <t>1010206409</t>
        </is>
      </c>
      <c r="C37" t="inlineStr">
        <is>
          <t>SAENZ TOVAR</t>
        </is>
      </c>
      <c r="D37" t="inlineStr">
        <is>
          <t>LAURA YOLLYS</t>
        </is>
      </c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 xml:space="preserve">-
REPUBLICA DE COLOMBIA
IDENTIFICACION PERSONAL
CEDULA DE CIUDADANIA
NUMERO” 1.010.206.409
SAENZ TOVAR
APELLIDOS
LAURA YOLLYS
| NOMBRES
| FIRMA
Scanned with CamScanner
</t>
        </is>
      </c>
    </row>
    <row r="38">
      <c r="A38" t="inlineStr">
        <is>
          <t>37</t>
        </is>
      </c>
      <c r="B38" t="inlineStr">
        <is>
          <t>00284635</t>
        </is>
      </c>
      <c r="C38" t="inlineStr"/>
      <c r="D38" t="inlineStr"/>
      <c r="E38" t="inlineStr">
        <is>
          <t>15-ENE-1993</t>
        </is>
      </c>
      <c r="F38" t="inlineStr"/>
      <c r="G38" t="inlineStr">
        <is>
          <t>B+</t>
        </is>
      </c>
      <c r="H38" t="inlineStr">
        <is>
          <t>F</t>
        </is>
      </c>
      <c r="I38" t="inlineStr">
        <is>
          <t>164</t>
        </is>
      </c>
      <c r="J38" t="inlineStr">
        <is>
          <t>01-FEB-2011</t>
        </is>
      </c>
      <c r="K38" t="inlineStr">
        <is>
          <t>BOGOTA</t>
        </is>
      </c>
      <c r="L38" t="inlineStr">
        <is>
          <t xml:space="preserve">: NE Aº_._-r'- '.
í : Q“E%cg&amp;¿ FECHA DE NACIMIENTO 15-ENE-1993
UN (TOLIMA)
Da LUGAR DE NACIMIENTO
— N@@; 1.64 B+ F
l=a = O ESTATURA G.S7RH SEXO
A — ’xj-"‘ﬂv‘
S= 01-FEB-2011 BOGOTA D.C 4
FECHA Y LUGAR DE EXPEDICION/M/M-M/“"‘“j i
INDICE DERECHO L REGISTRADOR NACIONAL
CARLOS ARIEL SANCHEZ TORRES
' 1 = = 2 , 1 a
' : ' ' i L .
F: Pl | ;
. | N ' l ' i
. y ! I
? ; " l . 1 , 1 * .
P-1500150-00284635-F-1010206409-20110317 0026177578A 1 36049524
Scanned with CamScanner
</t>
        </is>
      </c>
    </row>
    <row r="39">
      <c r="A39" t="inlineStr">
        <is>
          <t>38</t>
        </is>
      </c>
      <c r="B39" t="inlineStr"/>
      <c r="C39" t="inlineStr">
        <is>
          <t>DE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_ T E - E =
. . - iii
- . ' v — - -
* ; " s -
'. ' _.. » E . - . -
* a .- , "' ....o .7. ¿ . - - . ?
' ( &gt; \ D "y ,
REPUBLICA DE COLOMBIA + .. - — E
, - o o‘\{\. ((. ‘. .\." 2 . :
IDENTIFICACION PERSONAL .- --
s - . 0”‘.- » l 4 s
".. — - .l
' ". * » . *. '
CEDULA DE CIUDADANIA =£ 21£ s
¢ E - '
_ .¡ .» i.; ,» " , —
r ' "K .,. - . .. . a
s " » ' » ' , * m de e |
NUMERO 29. : RA e E - —
de ‘; * « . - 2 5 a s Ar - ...' - “J‘q -
. r a ) ‘_- l‘. . ; £ 1 ) Y
- l a - , . | ". » r ;. ; " ,
“ 4 ;‘l‘ -P'. &lt; r .-,‘5' v € '-.¡t..
" u"(l' ,.¡ 1\‘ , , I . - ‘ .,,' I.. o .. &amp; \ ; .—_ -
” 4 - a- . &amp; TH . . » e "a =
.t '¡3.';'.'. '. '-' A » 0; - * H' - 5 J . ; '. “ * . -
N - ,‘T’ E ‘. , q v\' ,\‘F q .l‘ ) - ‘.' 7 — - ' « o
3 - ¢ rEC” . E , si , !
' .' 54 o &amp; I’r”‘ A% aa "-‘U'(‘.( "‘ “. (‘7.,'~ .l. a Á ' 3 ' e Í. )
. , . [ . i A E A ,
, . AQ É E TE N TA | . | (
MONICA NN TI — ….
P y J , —"_ Ul % ' )““.l..,</t>
        </is>
      </c>
    </row>
    <row r="40">
      <c r="A40" t="inlineStr">
        <is>
          <t>39</t>
        </is>
      </c>
      <c r="B40" t="inlineStr">
        <is>
          <t>67152491</t>
        </is>
      </c>
      <c r="C40" t="inlineStr"/>
      <c r="D40" t="inlineStr"/>
      <c r="E40" t="inlineStr"/>
      <c r="F40" t="inlineStr"/>
      <c r="G40" t="inlineStr"/>
      <c r="H40" t="inlineStr">
        <is>
          <t>F</t>
        </is>
      </c>
      <c r="I40" t="inlineStr"/>
      <c r="J40" t="inlineStr">
        <is>
          <t>10-ABR-2003</t>
        </is>
      </c>
      <c r="K40" t="inlineStr">
        <is>
          <t>CALI</t>
        </is>
      </c>
      <c r="L40" t="inlineStr">
        <is>
          <t xml:space="preserve">r T - —
E;ECHA DE NACIMIENTO 25-AGO0-1984
/ E 3&amp; CALIMA
TNE VALLE
(@\ N (l_UGAR D)E NACIMIENTO —
' &amp;g_—_ Eg'fAºá?A G%; RH sg.:xo
| á”%?í _ 10-ABR-2003 CALIMA . —
JW/ÁI//% FECHA Y LUGAR DE EXPEDICION CM
INDICE DERECHO RESQ'AS z;rei’\a?@qq’(\'i —
o yo e U b AT N AL A o BB A N an A E
N
A AE d O i O BT AE a PA T A N "3"”' |
e NA *¡¡,'¡ ¡i "42»3,'. Y E}‘W :} aal A .gg}\ )
¥ NN "P INE ha Y ; ¡..' , a -
A-4401000-67 152491-F-0029436345-20060922 0301906264A 03 993251151
</t>
        </is>
      </c>
    </row>
    <row r="41">
      <c r="A41" t="inlineStr">
        <is>
          <t>40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 xml:space="preserve">C jj ML R + | del
s - o P » v£ ae
— REPUBLICA DE COLOMBIA
A . £ o
£ i _._ -y . . - &gt;
: _'4. A ? ':,,_. P 5 - . ; . - . , -
- — “- , ‘J_ ñ — v‘ - 4 ' -
. &gt; ig 4‘_’_" &gt; 2 - 1— 4*‘7- . 3 A
“Mudrdn 7 " — —
] ' — % . - o :—-º 2o E Y o u — * y
e ; y . = N 1 g # € í » Ml R
i E ".. - - — 3 . a = eS|
p L | —| a TE * i)
— f E ¿ - e ea
" .'p' o S 2240 = - … Y ¥ Esc ¿ A _º-_'º'ñ_ N , 7 M e g ’, J
; s —.,_ % -.. . - — . RA — » A 7 % x5 it
á — PLISTICA L1 ' i A
— _ — “ ". Ta T A M :
F ae yS EEO ye A ,
L _‘ T = - - É 77 m C A A /
: E CamScanner’;
</t>
        </is>
      </c>
    </row>
    <row r="42">
      <c r="A42" t="inlineStr">
        <is>
          <t>41</t>
        </is>
      </c>
      <c r="B42" t="inlineStr">
        <is>
          <t>00678622</t>
        </is>
      </c>
      <c r="C42" t="inlineStr"/>
      <c r="D42" t="inlineStr"/>
      <c r="E42" t="inlineStr">
        <is>
          <t>22-NOV-1984</t>
        </is>
      </c>
      <c r="F42" t="inlineStr"/>
      <c r="G42" t="inlineStr"/>
      <c r="H42" t="inlineStr">
        <is>
          <t>M</t>
        </is>
      </c>
      <c r="I42" t="inlineStr"/>
      <c r="J42" t="inlineStr">
        <is>
          <t>05-DIC-2002</t>
        </is>
      </c>
      <c r="K42" t="inlineStr">
        <is>
          <t>IBAGUE</t>
        </is>
      </c>
      <c r="L42" t="inlineStr">
        <is>
          <t xml:space="preserve">AN FECHA DE NACIMIENTO — 22-NOV-1984
7 (TOLIMA)
),, }/('f \ LUGAR DE NACIMIENTO
/I/KK
— ESTATURA G.S. AH SEXO
05-DIC-2002 IBAGUE f
FECHA Y LUGAR DE EXPEDICION / u s.st. o /o=
INDICE DERECHO REGISTRADOR NACIONAL
CARLOS ARIEL SÁNCHEZ TORRES
It A o IS NA ERPO y Ta. A (| e
’, 4 "*'Í': .’,) | .'f*\-‘tnﬂ I“'. TV AP '.tru".'º o Ú
_ A-2900100-00678622-M-0093236687-20150316 0043588047A 1 6383248747
</t>
        </is>
      </c>
    </row>
    <row r="43">
      <c r="A43" t="inlineStr">
        <is>
          <t>42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 xml:space="preserve">i'_'%
.“’.
!Í)
í 88 0. -
4 " - :
- *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2026-08-24T03:19:36Z</dcterms:created>
  <dcterms:modified xmlns:dcterms="http://purl.org/dc/terms/" xmlns:xsi="http://www.w3.org/2001/XMLSchema-instance" xsi:type="dcterms:W3CDTF">2026-08-24T03:19:36Z</dcterms:modified>
</cp:coreProperties>
</file>