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ede\Documents\CODE\GitHub\TranscriptsProject\TRANSCRIPTS\"/>
    </mc:Choice>
  </mc:AlternateContent>
  <xr:revisionPtr revIDLastSave="0" documentId="8_{A1A88F3A-DD21-4DAF-B4CC-4AB7B55A0CC7}" xr6:coauthVersionLast="45" xr6:coauthVersionMax="45" xr10:uidLastSave="{00000000-0000-0000-0000-000000000000}"/>
  <bookViews>
    <workbookView xWindow="-120" yWindow="-120" windowWidth="19440" windowHeight="15000"/>
  </bookViews>
  <sheets>
    <sheet name="ratios" sheetId="1" r:id="rId1"/>
  </sheets>
  <calcPr calcId="0"/>
</workbook>
</file>

<file path=xl/sharedStrings.xml><?xml version="1.0" encoding="utf-8"?>
<sst xmlns="http://schemas.openxmlformats.org/spreadsheetml/2006/main" count="21" uniqueCount="21">
  <si>
    <t>Dramastar</t>
  </si>
  <si>
    <t>Rice Gum</t>
  </si>
  <si>
    <t>Tisha Paytas</t>
  </si>
  <si>
    <t>Jaclyn Hill</t>
  </si>
  <si>
    <t>Tana Mongeau</t>
  </si>
  <si>
    <t>Logan Paul</t>
  </si>
  <si>
    <t>Fine Brother Entertainment</t>
  </si>
  <si>
    <t>James Charles</t>
  </si>
  <si>
    <t>Tmartin</t>
  </si>
  <si>
    <t>Pokimane</t>
  </si>
  <si>
    <t>Jake Paul</t>
  </si>
  <si>
    <t>Pewdiepie</t>
  </si>
  <si>
    <t>Filip Miucin</t>
  </si>
  <si>
    <t>Filip Miucin 2nd Video</t>
  </si>
  <si>
    <t>Tana Mongeau 2nd Vid</t>
  </si>
  <si>
    <t>Jenna Marbles</t>
  </si>
  <si>
    <t>Difference</t>
  </si>
  <si>
    <t>Ratio</t>
  </si>
  <si>
    <t>Names</t>
  </si>
  <si>
    <t>Likes</t>
  </si>
  <si>
    <t>Dislikes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</si>
</sst>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Difference in Date Between</a:t>
            </a:r>
            <a:r>
              <a:rPr lang="en-CA" baseline="0"/>
              <a:t> Scandal &amp; Video Posted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ratios!$D$1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0613BA1-0B68-499C-8EB0-2918F0DAA42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333-4B9D-94AD-EFC171C5B5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394A5C-C77A-4B69-B7BD-52A68149934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333-4B9D-94AD-EFC171C5B5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1982CD6-F9DD-4601-87B4-A52730DC47A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333-4B9D-94AD-EFC171C5B5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17BB3B-1F33-4505-816A-51A5D207481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333-4B9D-94AD-EFC171C5B5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930A0D-6769-446F-90A9-A31678EDB78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333-4B9D-94AD-EFC171C5B5F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8BD36F-3D23-458F-A6ED-CA02D042AA34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333-4B9D-94AD-EFC171C5B5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AA5863E-2A6B-4C3A-A2AB-104C8A4E39B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333-4B9D-94AD-EFC171C5B5F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F896138-859D-4E87-853F-EEF30F2A6D0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333-4B9D-94AD-EFC171C5B5F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C2B2603-790C-49CA-8718-EECEB0C8E57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333-4B9D-94AD-EFC171C5B5F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12DFEA0-681B-40C0-9FAA-E79EACFB17D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333-4B9D-94AD-EFC171C5B5F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D671CBD-609B-4622-A73B-BDC804208B6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333-4B9D-94AD-EFC171C5B5F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8AFB40C-A97D-4A72-BD19-451F10CA94D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333-4B9D-94AD-EFC171C5B5F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3B5C125-DFB2-447B-B562-9BCA46AA739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333-4B9D-94AD-EFC171C5B5F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433F745-BD80-4101-A41B-BBCEEDF7D78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333-4B9D-94AD-EFC171C5B5F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7DC9049-F526-4AB9-8677-0354BBE085E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333-4B9D-94AD-EFC171C5B5F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F1AE7E5-4FEE-4297-96C0-10E29556B09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outEnd"/>
              <c:showLegendKey val="1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333-4B9D-94AD-EFC171C5B5F1}"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ratios!$A$2:$A$17</c:f>
              <c:strCache>
                <c:ptCount val="16"/>
                <c:pt idx="0">
                  <c:v>Dramastar</c:v>
                </c:pt>
                <c:pt idx="1">
                  <c:v>Rice Gum</c:v>
                </c:pt>
                <c:pt idx="2">
                  <c:v>Tisha Paytas</c:v>
                </c:pt>
                <c:pt idx="3">
                  <c:v>Jaclyn Hill</c:v>
                </c:pt>
                <c:pt idx="4">
                  <c:v>Tana Mongeau</c:v>
                </c:pt>
                <c:pt idx="5">
                  <c:v>Logan Paul</c:v>
                </c:pt>
                <c:pt idx="6">
                  <c:v>Fine Brother Entertainment</c:v>
                </c:pt>
                <c:pt idx="7">
                  <c:v>James Charles</c:v>
                </c:pt>
                <c:pt idx="8">
                  <c:v>Tmartin</c:v>
                </c:pt>
                <c:pt idx="9">
                  <c:v>Pokimane</c:v>
                </c:pt>
                <c:pt idx="10">
                  <c:v>Jake Paul</c:v>
                </c:pt>
                <c:pt idx="11">
                  <c:v>Pewdiepie</c:v>
                </c:pt>
                <c:pt idx="12">
                  <c:v>Filip Miucin</c:v>
                </c:pt>
                <c:pt idx="13">
                  <c:v>Filip Miucin 2nd Video</c:v>
                </c:pt>
                <c:pt idx="14">
                  <c:v>Tana Mongeau 2nd Vid</c:v>
                </c:pt>
                <c:pt idx="15">
                  <c:v>Jenna Marbles</c:v>
                </c:pt>
              </c:strCache>
            </c:strRef>
          </c:cat>
          <c:val>
            <c:numRef>
              <c:f>ratios!$D$2:$D$17</c:f>
              <c:numCache>
                <c:formatCode>0.00</c:formatCode>
                <c:ptCount val="16"/>
                <c:pt idx="0">
                  <c:v>0.31649590540193101</c:v>
                </c:pt>
                <c:pt idx="1">
                  <c:v>10.132882690168501</c:v>
                </c:pt>
                <c:pt idx="2">
                  <c:v>0.4158770493058</c:v>
                </c:pt>
                <c:pt idx="3">
                  <c:v>0.89613522243517396</c:v>
                </c:pt>
                <c:pt idx="4">
                  <c:v>0.28310193772833397</c:v>
                </c:pt>
                <c:pt idx="5">
                  <c:v>0.69603017115964505</c:v>
                </c:pt>
                <c:pt idx="6">
                  <c:v>0.55908639523336601</c:v>
                </c:pt>
                <c:pt idx="7">
                  <c:v>1.1596021145061699</c:v>
                </c:pt>
                <c:pt idx="8">
                  <c:v>1.09756097560975</c:v>
                </c:pt>
                <c:pt idx="9">
                  <c:v>1.09974503776777</c:v>
                </c:pt>
                <c:pt idx="10">
                  <c:v>2.2775247105543599</c:v>
                </c:pt>
                <c:pt idx="11">
                  <c:v>13.396110001932101</c:v>
                </c:pt>
                <c:pt idx="12">
                  <c:v>0.68333920394505099</c:v>
                </c:pt>
                <c:pt idx="13">
                  <c:v>0.48697394789579102</c:v>
                </c:pt>
                <c:pt idx="14">
                  <c:v>0.36279645431487501</c:v>
                </c:pt>
                <c:pt idx="15">
                  <c:v>21.118556701030901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ratios!$D$2:$D$17</c15:f>
                <c15:dlblRangeCache>
                  <c:ptCount val="16"/>
                  <c:pt idx="0">
                    <c:v>0.32</c:v>
                  </c:pt>
                  <c:pt idx="1">
                    <c:v>10.13</c:v>
                  </c:pt>
                  <c:pt idx="2">
                    <c:v>0.42</c:v>
                  </c:pt>
                  <c:pt idx="3">
                    <c:v>0.90</c:v>
                  </c:pt>
                  <c:pt idx="4">
                    <c:v>0.28</c:v>
                  </c:pt>
                  <c:pt idx="5">
                    <c:v>0.70</c:v>
                  </c:pt>
                  <c:pt idx="6">
                    <c:v>0.56</c:v>
                  </c:pt>
                  <c:pt idx="7">
                    <c:v>1.16</c:v>
                  </c:pt>
                  <c:pt idx="8">
                    <c:v>1.10</c:v>
                  </c:pt>
                  <c:pt idx="9">
                    <c:v>1.10</c:v>
                  </c:pt>
                  <c:pt idx="10">
                    <c:v>2.28</c:v>
                  </c:pt>
                  <c:pt idx="11">
                    <c:v>13.40</c:v>
                  </c:pt>
                  <c:pt idx="12">
                    <c:v>0.68</c:v>
                  </c:pt>
                  <c:pt idx="13">
                    <c:v>0.49</c:v>
                  </c:pt>
                  <c:pt idx="14">
                    <c:v>0.36</c:v>
                  </c:pt>
                  <c:pt idx="15">
                    <c:v>21.12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333-4B9D-94AD-EFC171C5B5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75579231"/>
        <c:axId val="562354847"/>
      </c:barChart>
      <c:lineChart>
        <c:grouping val="standard"/>
        <c:varyColors val="0"/>
        <c:ser>
          <c:idx val="1"/>
          <c:order val="1"/>
          <c:tx>
            <c:strRef>
              <c:f>ratios!$E$1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ratios!$A$2:$A$17</c:f>
              <c:strCache>
                <c:ptCount val="16"/>
                <c:pt idx="0">
                  <c:v>Dramastar</c:v>
                </c:pt>
                <c:pt idx="1">
                  <c:v>Rice Gum</c:v>
                </c:pt>
                <c:pt idx="2">
                  <c:v>Tisha Paytas</c:v>
                </c:pt>
                <c:pt idx="3">
                  <c:v>Jaclyn Hill</c:v>
                </c:pt>
                <c:pt idx="4">
                  <c:v>Tana Mongeau</c:v>
                </c:pt>
                <c:pt idx="5">
                  <c:v>Logan Paul</c:v>
                </c:pt>
                <c:pt idx="6">
                  <c:v>Fine Brother Entertainment</c:v>
                </c:pt>
                <c:pt idx="7">
                  <c:v>James Charles</c:v>
                </c:pt>
                <c:pt idx="8">
                  <c:v>Tmartin</c:v>
                </c:pt>
                <c:pt idx="9">
                  <c:v>Pokimane</c:v>
                </c:pt>
                <c:pt idx="10">
                  <c:v>Jake Paul</c:v>
                </c:pt>
                <c:pt idx="11">
                  <c:v>Pewdiepie</c:v>
                </c:pt>
                <c:pt idx="12">
                  <c:v>Filip Miucin</c:v>
                </c:pt>
                <c:pt idx="13">
                  <c:v>Filip Miucin 2nd Video</c:v>
                </c:pt>
                <c:pt idx="14">
                  <c:v>Tana Mongeau 2nd Vid</c:v>
                </c:pt>
                <c:pt idx="15">
                  <c:v>Jenna Marbles</c:v>
                </c:pt>
              </c:strCache>
            </c:strRef>
          </c:cat>
          <c:val>
            <c:numRef>
              <c:f>ratios!$E$2:$E$17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34</c:v>
                </c:pt>
                <c:pt idx="8">
                  <c:v>78</c:v>
                </c:pt>
                <c:pt idx="9">
                  <c:v>93</c:v>
                </c:pt>
                <c:pt idx="10">
                  <c:v>102</c:v>
                </c:pt>
                <c:pt idx="11">
                  <c:v>210</c:v>
                </c:pt>
                <c:pt idx="12">
                  <c:v>256</c:v>
                </c:pt>
                <c:pt idx="13">
                  <c:v>258</c:v>
                </c:pt>
                <c:pt idx="14">
                  <c:v>1306</c:v>
                </c:pt>
                <c:pt idx="15">
                  <c:v>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3-4B9D-94AD-EFC171C5B5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2534431"/>
        <c:axId val="562351935"/>
      </c:lineChart>
      <c:catAx>
        <c:axId val="57557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Youtubers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54847"/>
        <c:crosses val="autoZero"/>
        <c:auto val="1"/>
        <c:lblAlgn val="ctr"/>
        <c:lblOffset val="100"/>
        <c:noMultiLvlLbl val="0"/>
      </c:catAx>
      <c:valAx>
        <c:axId val="5623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Ratio of Likes:Dislikes</a:t>
                </a:r>
                <a:r>
                  <a:rPr lang="en-CA" baseline="0"/>
                  <a:t> (Likes/Dislikes)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79231"/>
        <c:crosses val="autoZero"/>
        <c:crossBetween val="between"/>
      </c:valAx>
      <c:valAx>
        <c:axId val="5623519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Difference</a:t>
                </a:r>
                <a:r>
                  <a:rPr lang="en-CA" baseline="0"/>
                  <a:t> (days)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34431"/>
        <c:crosses val="max"/>
        <c:crossBetween val="between"/>
      </c:valAx>
      <c:catAx>
        <c:axId val="572534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23519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Likes and Dislikes Count and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ratios!$B$1</c:f>
              <c:strCache>
                <c:ptCount val="1"/>
                <c:pt idx="0">
                  <c:v>Likes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ratios!$A$2:$A$17</c:f>
              <c:strCache>
                <c:ptCount val="16"/>
                <c:pt idx="0">
                  <c:v>Dramastar</c:v>
                </c:pt>
                <c:pt idx="1">
                  <c:v>Rice Gum</c:v>
                </c:pt>
                <c:pt idx="2">
                  <c:v>Tisha Paytas</c:v>
                </c:pt>
                <c:pt idx="3">
                  <c:v>Jaclyn Hill</c:v>
                </c:pt>
                <c:pt idx="4">
                  <c:v>Tana Mongeau</c:v>
                </c:pt>
                <c:pt idx="5">
                  <c:v>Logan Paul</c:v>
                </c:pt>
                <c:pt idx="6">
                  <c:v>Fine Brother Entertainment</c:v>
                </c:pt>
                <c:pt idx="7">
                  <c:v>James Charles</c:v>
                </c:pt>
                <c:pt idx="8">
                  <c:v>Tmartin</c:v>
                </c:pt>
                <c:pt idx="9">
                  <c:v>Pokimane</c:v>
                </c:pt>
                <c:pt idx="10">
                  <c:v>Jake Paul</c:v>
                </c:pt>
                <c:pt idx="11">
                  <c:v>Pewdiepie</c:v>
                </c:pt>
                <c:pt idx="12">
                  <c:v>Filip Miucin</c:v>
                </c:pt>
                <c:pt idx="13">
                  <c:v>Filip Miucin 2nd Video</c:v>
                </c:pt>
                <c:pt idx="14">
                  <c:v>Tana Mongeau 2nd Vid</c:v>
                </c:pt>
                <c:pt idx="15">
                  <c:v>Jenna Marbles</c:v>
                </c:pt>
              </c:strCache>
            </c:strRef>
          </c:cat>
          <c:val>
            <c:numRef>
              <c:f>ratios!$B$2:$B$17</c:f>
              <c:numCache>
                <c:formatCode>General</c:formatCode>
                <c:ptCount val="16"/>
                <c:pt idx="0">
                  <c:v>51711</c:v>
                </c:pt>
                <c:pt idx="1">
                  <c:v>118423</c:v>
                </c:pt>
                <c:pt idx="2">
                  <c:v>27168</c:v>
                </c:pt>
                <c:pt idx="3">
                  <c:v>150091</c:v>
                </c:pt>
                <c:pt idx="4">
                  <c:v>115229</c:v>
                </c:pt>
                <c:pt idx="5">
                  <c:v>1753458</c:v>
                </c:pt>
                <c:pt idx="6">
                  <c:v>563</c:v>
                </c:pt>
                <c:pt idx="7">
                  <c:v>274421</c:v>
                </c:pt>
                <c:pt idx="8">
                  <c:v>2700</c:v>
                </c:pt>
                <c:pt idx="9">
                  <c:v>230765</c:v>
                </c:pt>
                <c:pt idx="10">
                  <c:v>311989</c:v>
                </c:pt>
                <c:pt idx="11">
                  <c:v>1040007</c:v>
                </c:pt>
                <c:pt idx="12">
                  <c:v>3880</c:v>
                </c:pt>
                <c:pt idx="13">
                  <c:v>1458</c:v>
                </c:pt>
                <c:pt idx="14">
                  <c:v>41624</c:v>
                </c:pt>
                <c:pt idx="15">
                  <c:v>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2-42EE-BF5D-4093967D1676}"/>
            </c:ext>
          </c:extLst>
        </c:ser>
        <c:ser>
          <c:idx val="1"/>
          <c:order val="1"/>
          <c:tx>
            <c:strRef>
              <c:f>ratios!$C$1</c:f>
              <c:strCache>
                <c:ptCount val="1"/>
                <c:pt idx="0">
                  <c:v>Dislikes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ratios!$A$2:$A$17</c:f>
              <c:strCache>
                <c:ptCount val="16"/>
                <c:pt idx="0">
                  <c:v>Dramastar</c:v>
                </c:pt>
                <c:pt idx="1">
                  <c:v>Rice Gum</c:v>
                </c:pt>
                <c:pt idx="2">
                  <c:v>Tisha Paytas</c:v>
                </c:pt>
                <c:pt idx="3">
                  <c:v>Jaclyn Hill</c:v>
                </c:pt>
                <c:pt idx="4">
                  <c:v>Tana Mongeau</c:v>
                </c:pt>
                <c:pt idx="5">
                  <c:v>Logan Paul</c:v>
                </c:pt>
                <c:pt idx="6">
                  <c:v>Fine Brother Entertainment</c:v>
                </c:pt>
                <c:pt idx="7">
                  <c:v>James Charles</c:v>
                </c:pt>
                <c:pt idx="8">
                  <c:v>Tmartin</c:v>
                </c:pt>
                <c:pt idx="9">
                  <c:v>Pokimane</c:v>
                </c:pt>
                <c:pt idx="10">
                  <c:v>Jake Paul</c:v>
                </c:pt>
                <c:pt idx="11">
                  <c:v>Pewdiepie</c:v>
                </c:pt>
                <c:pt idx="12">
                  <c:v>Filip Miucin</c:v>
                </c:pt>
                <c:pt idx="13">
                  <c:v>Filip Miucin 2nd Video</c:v>
                </c:pt>
                <c:pt idx="14">
                  <c:v>Tana Mongeau 2nd Vid</c:v>
                </c:pt>
                <c:pt idx="15">
                  <c:v>Jenna Marbles</c:v>
                </c:pt>
              </c:strCache>
            </c:strRef>
          </c:cat>
          <c:val>
            <c:numRef>
              <c:f>ratios!$C$2:$C$17</c:f>
              <c:numCache>
                <c:formatCode>General</c:formatCode>
                <c:ptCount val="16"/>
                <c:pt idx="0">
                  <c:v>163386</c:v>
                </c:pt>
                <c:pt idx="1">
                  <c:v>11687</c:v>
                </c:pt>
                <c:pt idx="2">
                  <c:v>65327</c:v>
                </c:pt>
                <c:pt idx="3">
                  <c:v>167487</c:v>
                </c:pt>
                <c:pt idx="4">
                  <c:v>407023</c:v>
                </c:pt>
                <c:pt idx="5">
                  <c:v>2519227</c:v>
                </c:pt>
                <c:pt idx="6">
                  <c:v>1007</c:v>
                </c:pt>
                <c:pt idx="7">
                  <c:v>236651</c:v>
                </c:pt>
                <c:pt idx="8">
                  <c:v>2460</c:v>
                </c:pt>
                <c:pt idx="9">
                  <c:v>209835</c:v>
                </c:pt>
                <c:pt idx="10">
                  <c:v>136986</c:v>
                </c:pt>
                <c:pt idx="11">
                  <c:v>77635</c:v>
                </c:pt>
                <c:pt idx="12">
                  <c:v>5678</c:v>
                </c:pt>
                <c:pt idx="13">
                  <c:v>2994</c:v>
                </c:pt>
                <c:pt idx="14">
                  <c:v>114731</c:v>
                </c:pt>
                <c:pt idx="15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2-42EE-BF5D-4093967D16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4522079"/>
        <c:axId val="474974463"/>
      </c:barChart>
      <c:lineChart>
        <c:grouping val="stacked"/>
        <c:varyColors val="0"/>
        <c:ser>
          <c:idx val="2"/>
          <c:order val="2"/>
          <c:tx>
            <c:strRef>
              <c:f>ratios!$D$1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ratios!$A$2:$A$17</c:f>
              <c:strCache>
                <c:ptCount val="16"/>
                <c:pt idx="0">
                  <c:v>Dramastar</c:v>
                </c:pt>
                <c:pt idx="1">
                  <c:v>Rice Gum</c:v>
                </c:pt>
                <c:pt idx="2">
                  <c:v>Tisha Paytas</c:v>
                </c:pt>
                <c:pt idx="3">
                  <c:v>Jaclyn Hill</c:v>
                </c:pt>
                <c:pt idx="4">
                  <c:v>Tana Mongeau</c:v>
                </c:pt>
                <c:pt idx="5">
                  <c:v>Logan Paul</c:v>
                </c:pt>
                <c:pt idx="6">
                  <c:v>Fine Brother Entertainment</c:v>
                </c:pt>
                <c:pt idx="7">
                  <c:v>James Charles</c:v>
                </c:pt>
                <c:pt idx="8">
                  <c:v>Tmartin</c:v>
                </c:pt>
                <c:pt idx="9">
                  <c:v>Pokimane</c:v>
                </c:pt>
                <c:pt idx="10">
                  <c:v>Jake Paul</c:v>
                </c:pt>
                <c:pt idx="11">
                  <c:v>Pewdiepie</c:v>
                </c:pt>
                <c:pt idx="12">
                  <c:v>Filip Miucin</c:v>
                </c:pt>
                <c:pt idx="13">
                  <c:v>Filip Miucin 2nd Video</c:v>
                </c:pt>
                <c:pt idx="14">
                  <c:v>Tana Mongeau 2nd Vid</c:v>
                </c:pt>
                <c:pt idx="15">
                  <c:v>Jenna Marbles</c:v>
                </c:pt>
              </c:strCache>
            </c:strRef>
          </c:cat>
          <c:val>
            <c:numRef>
              <c:f>ratios!$D$2:$D$17</c:f>
              <c:numCache>
                <c:formatCode>0.00</c:formatCode>
                <c:ptCount val="16"/>
                <c:pt idx="0">
                  <c:v>0.31649590540193101</c:v>
                </c:pt>
                <c:pt idx="1">
                  <c:v>10.132882690168501</c:v>
                </c:pt>
                <c:pt idx="2">
                  <c:v>0.4158770493058</c:v>
                </c:pt>
                <c:pt idx="3">
                  <c:v>0.89613522243517396</c:v>
                </c:pt>
                <c:pt idx="4">
                  <c:v>0.28310193772833397</c:v>
                </c:pt>
                <c:pt idx="5">
                  <c:v>0.69603017115964505</c:v>
                </c:pt>
                <c:pt idx="6">
                  <c:v>0.55908639523336601</c:v>
                </c:pt>
                <c:pt idx="7">
                  <c:v>1.1596021145061699</c:v>
                </c:pt>
                <c:pt idx="8">
                  <c:v>1.09756097560975</c:v>
                </c:pt>
                <c:pt idx="9">
                  <c:v>1.09974503776777</c:v>
                </c:pt>
                <c:pt idx="10">
                  <c:v>2.2775247105543599</c:v>
                </c:pt>
                <c:pt idx="11">
                  <c:v>13.396110001932101</c:v>
                </c:pt>
                <c:pt idx="12">
                  <c:v>0.68333920394505099</c:v>
                </c:pt>
                <c:pt idx="13">
                  <c:v>0.48697394789579102</c:v>
                </c:pt>
                <c:pt idx="14">
                  <c:v>0.36279645431487501</c:v>
                </c:pt>
                <c:pt idx="15">
                  <c:v>21.118556701030901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2-42EE-BF5D-4093967D16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5846847"/>
        <c:axId val="474976959"/>
      </c:lineChart>
      <c:catAx>
        <c:axId val="57452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Youtubers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74463"/>
        <c:crosses val="autoZero"/>
        <c:auto val="1"/>
        <c:lblAlgn val="ctr"/>
        <c:lblOffset val="100"/>
        <c:noMultiLvlLbl val="0"/>
      </c:catAx>
      <c:valAx>
        <c:axId val="4749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Likes and Dislikes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22079"/>
        <c:crosses val="autoZero"/>
        <c:crossBetween val="between"/>
      </c:valAx>
      <c:valAx>
        <c:axId val="4749769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Ratio of LIkes</a:t>
                </a:r>
                <a:r>
                  <a:rPr lang="en-CA" baseline="0"/>
                  <a:t> : Dislikes (Likes/Dislikes)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46847"/>
        <c:crosses val="max"/>
        <c:crossBetween val="between"/>
      </c:valAx>
      <c:catAx>
        <c:axId val="575846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9769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71437</xdr:rowOff>
    </xdr:from>
    <xdr:to>
      <xdr:col>17</xdr:col>
      <xdr:colOff>409575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9A4FC-A4E9-4A05-8FB5-5AE128D80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333374</xdr:colOff>
      <xdr:row>26</xdr:row>
      <xdr:rowOff>128586</xdr:rowOff>
    </xdr:from>
    <xdr:to>
      <xdr:col>17</xdr:col>
      <xdr:colOff>542925</xdr:colOff>
      <xdr:row>48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9BFF8-C7F3-4D24-A19C-861550B92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24" sqref="E24"/>
    </sheetView>
  </sheetViews>
  <sheetFormatPr defaultRowHeight="15" x14ac:dyDescent="0.25"/>
  <cols>
    <col min="4" max="4" width="16.7109375" bestFit="1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17</v>
      </c>
      <c r="E1" t="s">
        <v>16</v>
      </c>
    </row>
    <row r="2" spans="1:5" x14ac:dyDescent="0.25">
      <c r="A2" t="s">
        <v>0</v>
      </c>
      <c r="B2">
        <v>51711</v>
      </c>
      <c r="C2">
        <v>163386</v>
      </c>
      <c r="D2" s="1">
        <v>0.31649590540193101</v>
      </c>
      <c r="E2">
        <v>0</v>
      </c>
    </row>
    <row r="3" spans="1:5" x14ac:dyDescent="0.25">
      <c r="A3" t="s">
        <v>1</v>
      </c>
      <c r="B3">
        <v>118423</v>
      </c>
      <c r="C3">
        <v>11687</v>
      </c>
      <c r="D3" s="1">
        <v>10.132882690168501</v>
      </c>
      <c r="E3">
        <v>1</v>
      </c>
    </row>
    <row r="4" spans="1:5" x14ac:dyDescent="0.25">
      <c r="A4" t="s">
        <v>2</v>
      </c>
      <c r="B4">
        <v>27168</v>
      </c>
      <c r="C4">
        <v>65327</v>
      </c>
      <c r="D4" s="1">
        <v>0.4158770493058</v>
      </c>
      <c r="E4">
        <v>1</v>
      </c>
    </row>
    <row r="5" spans="1:5" x14ac:dyDescent="0.25">
      <c r="A5" t="s">
        <v>3</v>
      </c>
      <c r="B5">
        <v>150091</v>
      </c>
      <c r="C5">
        <v>167487</v>
      </c>
      <c r="D5" s="1">
        <v>0.89613522243517396</v>
      </c>
      <c r="E5">
        <v>7</v>
      </c>
    </row>
    <row r="6" spans="1:5" x14ac:dyDescent="0.25">
      <c r="A6" t="s">
        <v>4</v>
      </c>
      <c r="B6">
        <v>115229</v>
      </c>
      <c r="C6">
        <v>407023</v>
      </c>
      <c r="D6" s="1">
        <v>0.28310193772833397</v>
      </c>
      <c r="E6">
        <v>11</v>
      </c>
    </row>
    <row r="7" spans="1:5" x14ac:dyDescent="0.25">
      <c r="A7" t="s">
        <v>5</v>
      </c>
      <c r="B7">
        <v>1753458</v>
      </c>
      <c r="C7">
        <v>2519227</v>
      </c>
      <c r="D7" s="1">
        <v>0.69603017115964505</v>
      </c>
      <c r="E7">
        <v>12</v>
      </c>
    </row>
    <row r="8" spans="1:5" x14ac:dyDescent="0.25">
      <c r="A8" t="s">
        <v>6</v>
      </c>
      <c r="B8">
        <v>563</v>
      </c>
      <c r="C8">
        <v>1007</v>
      </c>
      <c r="D8" s="1">
        <v>0.55908639523336601</v>
      </c>
      <c r="E8">
        <v>15</v>
      </c>
    </row>
    <row r="9" spans="1:5" x14ac:dyDescent="0.25">
      <c r="A9" t="s">
        <v>7</v>
      </c>
      <c r="B9">
        <v>274421</v>
      </c>
      <c r="C9">
        <v>236651</v>
      </c>
      <c r="D9" s="1">
        <v>1.1596021145061699</v>
      </c>
      <c r="E9">
        <v>34</v>
      </c>
    </row>
    <row r="10" spans="1:5" x14ac:dyDescent="0.25">
      <c r="A10" t="s">
        <v>8</v>
      </c>
      <c r="B10">
        <v>2700</v>
      </c>
      <c r="C10">
        <v>2460</v>
      </c>
      <c r="D10" s="1">
        <v>1.09756097560975</v>
      </c>
      <c r="E10">
        <v>78</v>
      </c>
    </row>
    <row r="11" spans="1:5" x14ac:dyDescent="0.25">
      <c r="A11" t="s">
        <v>9</v>
      </c>
      <c r="B11">
        <v>230765</v>
      </c>
      <c r="C11">
        <v>209835</v>
      </c>
      <c r="D11" s="1">
        <v>1.09974503776777</v>
      </c>
      <c r="E11">
        <v>93</v>
      </c>
    </row>
    <row r="12" spans="1:5" x14ac:dyDescent="0.25">
      <c r="A12" t="s">
        <v>10</v>
      </c>
      <c r="B12">
        <v>311989</v>
      </c>
      <c r="C12">
        <v>136986</v>
      </c>
      <c r="D12" s="1">
        <v>2.2775247105543599</v>
      </c>
      <c r="E12">
        <v>102</v>
      </c>
    </row>
    <row r="13" spans="1:5" x14ac:dyDescent="0.25">
      <c r="A13" t="s">
        <v>11</v>
      </c>
      <c r="B13">
        <v>1040007</v>
      </c>
      <c r="C13">
        <v>77635</v>
      </c>
      <c r="D13" s="1">
        <v>13.396110001932101</v>
      </c>
      <c r="E13">
        <v>210</v>
      </c>
    </row>
    <row r="14" spans="1:5" x14ac:dyDescent="0.25">
      <c r="A14" t="s">
        <v>12</v>
      </c>
      <c r="B14">
        <v>3880</v>
      </c>
      <c r="C14">
        <v>5678</v>
      </c>
      <c r="D14" s="1">
        <v>0.68333920394505099</v>
      </c>
      <c r="E14">
        <v>256</v>
      </c>
    </row>
    <row r="15" spans="1:5" x14ac:dyDescent="0.25">
      <c r="A15" t="s">
        <v>13</v>
      </c>
      <c r="B15">
        <v>1458</v>
      </c>
      <c r="C15">
        <v>2994</v>
      </c>
      <c r="D15" s="1">
        <v>0.48697394789579102</v>
      </c>
      <c r="E15">
        <v>258</v>
      </c>
    </row>
    <row r="16" spans="1:5" x14ac:dyDescent="0.25">
      <c r="A16" t="s">
        <v>14</v>
      </c>
      <c r="B16">
        <v>41624</v>
      </c>
      <c r="C16">
        <v>114731</v>
      </c>
      <c r="D16" s="1">
        <v>0.36279645431487501</v>
      </c>
      <c r="E16">
        <v>1306</v>
      </c>
    </row>
    <row r="17" spans="1:5" x14ac:dyDescent="0.25">
      <c r="A17" t="s">
        <v>15</v>
      </c>
      <c r="B17">
        <v>4097</v>
      </c>
      <c r="C17">
        <v>194</v>
      </c>
      <c r="D17" s="1">
        <v>21.118556701030901</v>
      </c>
      <c r="E17">
        <v>3105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Kaede Ito</cp:lastModifiedBy>
  <dcterms:created xsi:type="dcterms:W3CDTF">2021-04-17T05:24:54Z</dcterms:created>
  <dcterms:modified xsi:type="dcterms:W3CDTF">2021-04-17T05:24:54Z</dcterms:modified>
</cp:coreProperties>
</file>